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suite Dev\netsuit-dev\SNI Project\3 transaction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R5" i="1"/>
  <c r="Q5" i="1"/>
  <c r="I5" i="1"/>
  <c r="G5" i="1"/>
  <c r="AD4" i="1"/>
  <c r="R4" i="1"/>
  <c r="Q4" i="1"/>
  <c r="I4" i="1"/>
  <c r="G4" i="1"/>
  <c r="AD3" i="1"/>
  <c r="R3" i="1"/>
  <c r="Q3" i="1"/>
  <c r="I3" i="1"/>
  <c r="G3" i="1"/>
  <c r="AD2" i="1"/>
  <c r="R2" i="1"/>
  <c r="Q2" i="1"/>
  <c r="I2" i="1"/>
  <c r="G2" i="1"/>
</calcChain>
</file>

<file path=xl/sharedStrings.xml><?xml version="1.0" encoding="utf-8"?>
<sst xmlns="http://schemas.openxmlformats.org/spreadsheetml/2006/main" count="58" uniqueCount="31">
  <si>
    <t>13/01/2022</t>
  </si>
  <si>
    <t>Sales Return</t>
  </si>
  <si>
    <t>SNI20220111-132</t>
  </si>
  <si>
    <t>Komsi</t>
  </si>
  <si>
    <t>Sedati</t>
  </si>
  <si>
    <t>**Nutrijell Ekonomis Kelapa Muda 10g</t>
  </si>
  <si>
    <t>NJL-0032</t>
  </si>
  <si>
    <t>Karton</t>
  </si>
  <si>
    <t>**Nutrijell Ekonomis Coklat 20gr</t>
  </si>
  <si>
    <t>NJL-0007</t>
  </si>
  <si>
    <t>**Nutrijell Ekonomis Melon 10g</t>
  </si>
  <si>
    <t>NJL-0035</t>
  </si>
  <si>
    <t>18/01/2022</t>
  </si>
  <si>
    <t>SNI20220117-444</t>
  </si>
  <si>
    <t>Toko Rosi/Ifa</t>
  </si>
  <si>
    <t>**Pop Ice Durian 25g</t>
  </si>
  <si>
    <t>POP-0066</t>
  </si>
  <si>
    <t>date</t>
  </si>
  <si>
    <t>transactionNumber</t>
  </si>
  <si>
    <t>idInvoice</t>
  </si>
  <si>
    <t>memo</t>
  </si>
  <si>
    <t>locationId</t>
  </si>
  <si>
    <t>Product Code</t>
  </si>
  <si>
    <t>description</t>
  </si>
  <si>
    <t>unit</t>
  </si>
  <si>
    <t>unitPrice</t>
  </si>
  <si>
    <t>discountLine</t>
  </si>
  <si>
    <t>taxrateId</t>
  </si>
  <si>
    <t>qty</t>
  </si>
  <si>
    <t>discountAmounr</t>
  </si>
  <si>
    <t>grossAmount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</si>
</sst>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laxy.co\Downloads\sales%20return%20no%20dis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to import without disc"/>
      <sheetName val="Sheet1"/>
      <sheetName val="Sheet5"/>
      <sheetName val="Sheet4"/>
      <sheetName val="Sheet3"/>
      <sheetName val="Sheet2"/>
    </sheetNames>
    <sheetDataSet>
      <sheetData sheetId="0" refreshError="1"/>
      <sheetData sheetId="1" refreshError="1"/>
      <sheetData sheetId="2" refreshError="1"/>
      <sheetData sheetId="3">
        <row r="2">
          <cell r="E2" t="str">
            <v>SNI20220103-1</v>
          </cell>
          <cell r="F2" t="str">
            <v>5676</v>
          </cell>
          <cell r="G2">
            <v>6666866</v>
          </cell>
        </row>
        <row r="3">
          <cell r="E3" t="str">
            <v>SNI20220103-10</v>
          </cell>
          <cell r="F3" t="str">
            <v>SNI-213</v>
          </cell>
          <cell r="G3">
            <v>6666770</v>
          </cell>
        </row>
        <row r="4">
          <cell r="E4" t="str">
            <v>SNI20220103-11</v>
          </cell>
          <cell r="F4" t="str">
            <v>SNI-549</v>
          </cell>
          <cell r="G4">
            <v>6666872</v>
          </cell>
        </row>
        <row r="5">
          <cell r="E5" t="str">
            <v>SNI20220103-12</v>
          </cell>
          <cell r="F5" t="str">
            <v>52249</v>
          </cell>
          <cell r="G5">
            <v>6666562</v>
          </cell>
        </row>
        <row r="6">
          <cell r="E6" t="str">
            <v>SNI20220103-13</v>
          </cell>
          <cell r="F6" t="str">
            <v>SNI-383</v>
          </cell>
          <cell r="G6">
            <v>6666871</v>
          </cell>
        </row>
        <row r="7">
          <cell r="E7" t="str">
            <v>SNI20220103-14</v>
          </cell>
          <cell r="F7" t="str">
            <v>5751</v>
          </cell>
          <cell r="G7">
            <v>6666767</v>
          </cell>
        </row>
        <row r="8">
          <cell r="E8" t="str">
            <v>SNI20220103-15</v>
          </cell>
          <cell r="F8" t="str">
            <v>SNI-339</v>
          </cell>
          <cell r="G8">
            <v>6666868</v>
          </cell>
        </row>
        <row r="9">
          <cell r="E9" t="str">
            <v>SNI20220103-16</v>
          </cell>
          <cell r="F9" t="str">
            <v>SNI-488</v>
          </cell>
          <cell r="G9">
            <v>6666772</v>
          </cell>
        </row>
        <row r="10">
          <cell r="E10" t="str">
            <v>SNI20220103-2</v>
          </cell>
          <cell r="F10" t="str">
            <v>SNI-029</v>
          </cell>
          <cell r="G10">
            <v>6666771</v>
          </cell>
        </row>
        <row r="11">
          <cell r="E11" t="str">
            <v>SNI20220103-3</v>
          </cell>
          <cell r="F11" t="str">
            <v>SNI-009</v>
          </cell>
          <cell r="G11">
            <v>6666769</v>
          </cell>
        </row>
        <row r="12">
          <cell r="E12" t="str">
            <v>SNI20220103-4</v>
          </cell>
          <cell r="F12" t="str">
            <v>111256</v>
          </cell>
          <cell r="G12">
            <v>6666768</v>
          </cell>
        </row>
        <row r="13">
          <cell r="E13" t="str">
            <v>SNI20220103-5</v>
          </cell>
          <cell r="F13" t="str">
            <v>SNI-020</v>
          </cell>
          <cell r="G13">
            <v>6666870</v>
          </cell>
        </row>
        <row r="14">
          <cell r="E14" t="str">
            <v>SNI20220103-6</v>
          </cell>
          <cell r="F14" t="str">
            <v>360</v>
          </cell>
          <cell r="G14">
            <v>6666766</v>
          </cell>
        </row>
        <row r="15">
          <cell r="E15" t="str">
            <v>SNI20220103-6</v>
          </cell>
          <cell r="F15" t="str">
            <v>360</v>
          </cell>
          <cell r="G15">
            <v>6666766</v>
          </cell>
        </row>
        <row r="16">
          <cell r="E16" t="str">
            <v>SNI20220103-7</v>
          </cell>
          <cell r="F16" t="str">
            <v>SNI-171</v>
          </cell>
          <cell r="G16">
            <v>6666453</v>
          </cell>
        </row>
        <row r="17">
          <cell r="E17" t="str">
            <v>SNI20220103-8</v>
          </cell>
          <cell r="F17" t="str">
            <v>SNI-384</v>
          </cell>
          <cell r="G17">
            <v>6666869</v>
          </cell>
        </row>
        <row r="18">
          <cell r="E18" t="str">
            <v>SNI20220103-9</v>
          </cell>
          <cell r="F18" t="str">
            <v>SNI-649</v>
          </cell>
          <cell r="G18">
            <v>6666867</v>
          </cell>
        </row>
        <row r="19">
          <cell r="E19" t="str">
            <v>T211230-15899</v>
          </cell>
          <cell r="F19" t="str">
            <v>53411</v>
          </cell>
          <cell r="G19">
            <v>6654002</v>
          </cell>
        </row>
        <row r="20">
          <cell r="E20" t="str">
            <v>T211230-15904</v>
          </cell>
          <cell r="F20" t="str">
            <v>26745</v>
          </cell>
          <cell r="G20">
            <v>6654003</v>
          </cell>
        </row>
        <row r="21">
          <cell r="E21" t="str">
            <v>T211230-15917</v>
          </cell>
          <cell r="F21" t="str">
            <v>35062</v>
          </cell>
          <cell r="G21">
            <v>6654004</v>
          </cell>
        </row>
        <row r="22">
          <cell r="E22" t="str">
            <v>T211230-15918</v>
          </cell>
          <cell r="F22" t="str">
            <v>22576</v>
          </cell>
          <cell r="G22">
            <v>6638433</v>
          </cell>
        </row>
        <row r="23">
          <cell r="E23" t="str">
            <v>T211230-15921</v>
          </cell>
          <cell r="F23" t="str">
            <v>41050</v>
          </cell>
          <cell r="G23">
            <v>6638434</v>
          </cell>
        </row>
        <row r="24">
          <cell r="E24" t="str">
            <v>T211230-15922</v>
          </cell>
          <cell r="F24" t="str">
            <v>27285</v>
          </cell>
          <cell r="G24">
            <v>6638435</v>
          </cell>
        </row>
        <row r="25">
          <cell r="E25" t="str">
            <v>T211230-15923</v>
          </cell>
          <cell r="F25" t="str">
            <v>51933</v>
          </cell>
          <cell r="G25">
            <v>6638436</v>
          </cell>
        </row>
        <row r="26">
          <cell r="E26" t="str">
            <v>T211230-15926</v>
          </cell>
          <cell r="F26" t="str">
            <v>48036</v>
          </cell>
          <cell r="G26">
            <v>6638437</v>
          </cell>
        </row>
        <row r="27">
          <cell r="E27" t="str">
            <v>T211230-15958</v>
          </cell>
          <cell r="F27" t="str">
            <v>3064</v>
          </cell>
          <cell r="G27">
            <v>6638438</v>
          </cell>
        </row>
        <row r="28">
          <cell r="E28" t="str">
            <v>T211230-15960</v>
          </cell>
          <cell r="F28" t="str">
            <v>1097</v>
          </cell>
          <cell r="G28">
            <v>6638439</v>
          </cell>
        </row>
        <row r="29">
          <cell r="E29" t="str">
            <v>T211230-15962</v>
          </cell>
          <cell r="F29" t="str">
            <v>15425</v>
          </cell>
          <cell r="G29">
            <v>6638440</v>
          </cell>
        </row>
        <row r="30">
          <cell r="E30" t="str">
            <v>T211230-15967</v>
          </cell>
          <cell r="F30" t="str">
            <v>42291</v>
          </cell>
          <cell r="G30">
            <v>6654021</v>
          </cell>
        </row>
        <row r="31">
          <cell r="E31" t="str">
            <v>T211230-15974</v>
          </cell>
          <cell r="F31" t="str">
            <v>6015</v>
          </cell>
          <cell r="G31">
            <v>6638441</v>
          </cell>
        </row>
        <row r="32">
          <cell r="E32" t="str">
            <v>T211230-15976</v>
          </cell>
          <cell r="F32" t="str">
            <v>6360</v>
          </cell>
          <cell r="G32">
            <v>6638442</v>
          </cell>
        </row>
        <row r="33">
          <cell r="E33" t="str">
            <v>T211230-15982</v>
          </cell>
          <cell r="F33" t="str">
            <v>17062</v>
          </cell>
          <cell r="G33">
            <v>6638443</v>
          </cell>
        </row>
        <row r="34">
          <cell r="E34" t="str">
            <v>T211230-15983</v>
          </cell>
          <cell r="F34" t="str">
            <v>11231</v>
          </cell>
          <cell r="G34">
            <v>6654005</v>
          </cell>
        </row>
        <row r="35">
          <cell r="E35" t="str">
            <v>T211230-15983-1</v>
          </cell>
          <cell r="F35" t="str">
            <v>11231</v>
          </cell>
          <cell r="G35">
            <v>6654026</v>
          </cell>
        </row>
        <row r="36">
          <cell r="E36" t="str">
            <v>T211231-15988</v>
          </cell>
          <cell r="F36" t="str">
            <v>16060</v>
          </cell>
          <cell r="G36">
            <v>6638444</v>
          </cell>
        </row>
        <row r="37">
          <cell r="E37" t="str">
            <v>T211231-15990</v>
          </cell>
          <cell r="F37" t="str">
            <v>11226</v>
          </cell>
          <cell r="G37">
            <v>6638445</v>
          </cell>
        </row>
        <row r="38">
          <cell r="E38" t="str">
            <v>T211231-15995</v>
          </cell>
          <cell r="F38" t="str">
            <v>40471</v>
          </cell>
          <cell r="G38">
            <v>6654006</v>
          </cell>
        </row>
        <row r="39">
          <cell r="E39" t="str">
            <v>T211231-15997</v>
          </cell>
          <cell r="F39" t="str">
            <v>32119</v>
          </cell>
          <cell r="G39">
            <v>6654007</v>
          </cell>
        </row>
        <row r="40">
          <cell r="E40" t="str">
            <v>T211231-15998</v>
          </cell>
          <cell r="F40" t="str">
            <v>54360</v>
          </cell>
          <cell r="G40">
            <v>6638446</v>
          </cell>
        </row>
        <row r="41">
          <cell r="E41" t="str">
            <v>T211231-16010</v>
          </cell>
          <cell r="F41" t="str">
            <v>15486</v>
          </cell>
          <cell r="G41">
            <v>6638447</v>
          </cell>
        </row>
        <row r="42">
          <cell r="E42" t="str">
            <v>T211231-16011</v>
          </cell>
          <cell r="F42" t="str">
            <v>48197</v>
          </cell>
          <cell r="G42">
            <v>6638448</v>
          </cell>
        </row>
        <row r="43">
          <cell r="E43" t="str">
            <v>T211231-16013</v>
          </cell>
          <cell r="F43" t="str">
            <v>17130</v>
          </cell>
          <cell r="G43">
            <v>6638485</v>
          </cell>
        </row>
        <row r="44">
          <cell r="E44" t="str">
            <v>T211231-16018</v>
          </cell>
          <cell r="F44" t="str">
            <v>15315</v>
          </cell>
          <cell r="G44">
            <v>6638449</v>
          </cell>
        </row>
        <row r="45">
          <cell r="E45" t="str">
            <v>T211231-16021</v>
          </cell>
          <cell r="F45" t="str">
            <v>3913</v>
          </cell>
          <cell r="G45">
            <v>6638450</v>
          </cell>
        </row>
        <row r="46">
          <cell r="E46" t="str">
            <v>T211231-16027</v>
          </cell>
          <cell r="F46" t="str">
            <v>49164</v>
          </cell>
          <cell r="G46">
            <v>6638451</v>
          </cell>
        </row>
        <row r="47">
          <cell r="E47" t="str">
            <v>T211231-16037</v>
          </cell>
          <cell r="F47" t="str">
            <v>51119</v>
          </cell>
          <cell r="G47">
            <v>6654008</v>
          </cell>
        </row>
        <row r="48">
          <cell r="E48" t="str">
            <v>T211231-16038</v>
          </cell>
          <cell r="F48" t="str">
            <v>20921</v>
          </cell>
          <cell r="G48">
            <v>6638452</v>
          </cell>
        </row>
        <row r="49">
          <cell r="E49" t="str">
            <v>T211231-16039</v>
          </cell>
          <cell r="F49" t="str">
            <v>14495</v>
          </cell>
          <cell r="G49">
            <v>6654009</v>
          </cell>
        </row>
        <row r="50">
          <cell r="E50" t="str">
            <v>T211231-16042</v>
          </cell>
          <cell r="F50" t="str">
            <v>40665</v>
          </cell>
          <cell r="G50">
            <v>6638453</v>
          </cell>
        </row>
        <row r="51">
          <cell r="E51" t="str">
            <v>T211231-16052</v>
          </cell>
          <cell r="F51" t="str">
            <v>13347</v>
          </cell>
          <cell r="G51">
            <v>6654010</v>
          </cell>
        </row>
        <row r="52">
          <cell r="E52" t="str">
            <v>T211231-16054</v>
          </cell>
          <cell r="F52" t="str">
            <v>46488</v>
          </cell>
          <cell r="G52">
            <v>6638454</v>
          </cell>
        </row>
        <row r="53">
          <cell r="E53" t="str">
            <v>T211231-16059</v>
          </cell>
          <cell r="F53" t="str">
            <v>23914</v>
          </cell>
          <cell r="G53">
            <v>6638455</v>
          </cell>
        </row>
        <row r="54">
          <cell r="E54" t="str">
            <v>T211231-16060</v>
          </cell>
          <cell r="F54" t="str">
            <v>47380</v>
          </cell>
          <cell r="G54">
            <v>6654011</v>
          </cell>
        </row>
        <row r="55">
          <cell r="E55" t="str">
            <v>T211231-16065</v>
          </cell>
          <cell r="F55" t="str">
            <v>47918</v>
          </cell>
          <cell r="G55">
            <v>6638456</v>
          </cell>
        </row>
        <row r="56">
          <cell r="E56" t="str">
            <v>T211231-16068</v>
          </cell>
          <cell r="F56" t="str">
            <v>28742</v>
          </cell>
          <cell r="G56">
            <v>6638457</v>
          </cell>
        </row>
        <row r="57">
          <cell r="E57" t="str">
            <v>T211231-16070</v>
          </cell>
          <cell r="F57" t="str">
            <v>51500</v>
          </cell>
          <cell r="G57">
            <v>6638458</v>
          </cell>
        </row>
        <row r="58">
          <cell r="E58" t="str">
            <v>T211231-16071</v>
          </cell>
          <cell r="F58" t="str">
            <v>34304</v>
          </cell>
          <cell r="G58">
            <v>6654012</v>
          </cell>
        </row>
        <row r="59">
          <cell r="E59" t="str">
            <v>T211231-16075</v>
          </cell>
          <cell r="F59" t="str">
            <v>49711</v>
          </cell>
          <cell r="G59">
            <v>6654022</v>
          </cell>
        </row>
        <row r="60">
          <cell r="E60" t="str">
            <v>T211231-16078</v>
          </cell>
          <cell r="F60" t="str">
            <v>48776</v>
          </cell>
          <cell r="G60">
            <v>6638459</v>
          </cell>
        </row>
        <row r="61">
          <cell r="E61" t="str">
            <v>T211231-16079</v>
          </cell>
          <cell r="F61" t="str">
            <v>1527</v>
          </cell>
          <cell r="G61">
            <v>6638460</v>
          </cell>
        </row>
        <row r="62">
          <cell r="E62" t="str">
            <v>T211231-16080</v>
          </cell>
          <cell r="F62" t="str">
            <v>18946</v>
          </cell>
          <cell r="G62">
            <v>6638461</v>
          </cell>
        </row>
        <row r="63">
          <cell r="E63" t="str">
            <v>T211231-16081</v>
          </cell>
          <cell r="F63" t="str">
            <v>23871</v>
          </cell>
          <cell r="G63">
            <v>6638462</v>
          </cell>
        </row>
        <row r="64">
          <cell r="E64" t="str">
            <v>T211231-16083</v>
          </cell>
          <cell r="F64" t="str">
            <v>39274</v>
          </cell>
          <cell r="G64">
            <v>6638463</v>
          </cell>
        </row>
        <row r="65">
          <cell r="E65" t="str">
            <v>T211231-16098</v>
          </cell>
          <cell r="F65" t="str">
            <v>19547</v>
          </cell>
          <cell r="G65">
            <v>6638464</v>
          </cell>
        </row>
        <row r="66">
          <cell r="E66" t="str">
            <v>T211231-16099</v>
          </cell>
          <cell r="F66" t="str">
            <v>7835</v>
          </cell>
          <cell r="G66">
            <v>6654023</v>
          </cell>
        </row>
        <row r="67">
          <cell r="E67" t="str">
            <v>T211231-16105</v>
          </cell>
          <cell r="F67" t="str">
            <v>45235</v>
          </cell>
          <cell r="G67">
            <v>6654024</v>
          </cell>
        </row>
        <row r="68">
          <cell r="E68" t="str">
            <v>T211231-16111</v>
          </cell>
          <cell r="F68" t="str">
            <v>6531</v>
          </cell>
          <cell r="G68">
            <v>6654013</v>
          </cell>
        </row>
        <row r="69">
          <cell r="E69" t="str">
            <v>T211231-16112</v>
          </cell>
          <cell r="F69" t="str">
            <v>47896</v>
          </cell>
          <cell r="G69">
            <v>6638465</v>
          </cell>
        </row>
        <row r="70">
          <cell r="E70" t="str">
            <v>T211231-16113</v>
          </cell>
          <cell r="F70" t="str">
            <v>23458</v>
          </cell>
          <cell r="G70">
            <v>6638466</v>
          </cell>
        </row>
        <row r="71">
          <cell r="E71" t="str">
            <v>T211231-16127</v>
          </cell>
          <cell r="F71" t="str">
            <v>41196</v>
          </cell>
          <cell r="G71">
            <v>6638467</v>
          </cell>
        </row>
        <row r="72">
          <cell r="E72" t="str">
            <v>T211231-16128</v>
          </cell>
          <cell r="F72" t="str">
            <v>55004</v>
          </cell>
          <cell r="G72">
            <v>6654014</v>
          </cell>
        </row>
        <row r="73">
          <cell r="E73" t="str">
            <v>T211231-16131</v>
          </cell>
          <cell r="F73" t="str">
            <v>50966</v>
          </cell>
          <cell r="G73">
            <v>6638468</v>
          </cell>
        </row>
        <row r="74">
          <cell r="E74" t="str">
            <v>T211231-16133</v>
          </cell>
          <cell r="F74" t="str">
            <v>22252</v>
          </cell>
          <cell r="G74">
            <v>6638469</v>
          </cell>
        </row>
        <row r="75">
          <cell r="E75" t="str">
            <v>T211231-16137</v>
          </cell>
          <cell r="F75" t="str">
            <v>93244</v>
          </cell>
          <cell r="G75">
            <v>6654015</v>
          </cell>
        </row>
        <row r="76">
          <cell r="E76" t="str">
            <v>T211231-16146</v>
          </cell>
          <cell r="F76" t="str">
            <v>11208</v>
          </cell>
          <cell r="G76">
            <v>6638489</v>
          </cell>
        </row>
        <row r="77">
          <cell r="E77" t="str">
            <v>T211231-16147</v>
          </cell>
          <cell r="F77" t="str">
            <v>47869</v>
          </cell>
          <cell r="G77">
            <v>6638470</v>
          </cell>
        </row>
        <row r="78">
          <cell r="E78" t="str">
            <v>T211231-16154</v>
          </cell>
          <cell r="F78" t="str">
            <v>26096</v>
          </cell>
          <cell r="G78">
            <v>6638471</v>
          </cell>
        </row>
        <row r="79">
          <cell r="E79" t="str">
            <v>T211231-16155</v>
          </cell>
          <cell r="F79" t="str">
            <v>47945</v>
          </cell>
          <cell r="G79">
            <v>6638472</v>
          </cell>
        </row>
        <row r="80">
          <cell r="E80" t="str">
            <v>T211231-16157</v>
          </cell>
          <cell r="F80" t="str">
            <v>9470</v>
          </cell>
          <cell r="G80">
            <v>6638473</v>
          </cell>
        </row>
        <row r="81">
          <cell r="E81" t="str">
            <v>T211231-16160</v>
          </cell>
          <cell r="F81" t="str">
            <v>13261</v>
          </cell>
          <cell r="G81">
            <v>6638474</v>
          </cell>
        </row>
        <row r="82">
          <cell r="E82" t="str">
            <v>T211231-16163</v>
          </cell>
          <cell r="F82" t="str">
            <v>10213</v>
          </cell>
          <cell r="G82">
            <v>6638475</v>
          </cell>
        </row>
        <row r="83">
          <cell r="E83" t="str">
            <v>T211231-16165</v>
          </cell>
          <cell r="F83" t="str">
            <v>48112</v>
          </cell>
          <cell r="G83">
            <v>6638476</v>
          </cell>
        </row>
        <row r="84">
          <cell r="E84" t="str">
            <v>T211231-16167</v>
          </cell>
          <cell r="F84" t="str">
            <v>38398</v>
          </cell>
          <cell r="G84">
            <v>6638477</v>
          </cell>
        </row>
        <row r="85">
          <cell r="E85" t="str">
            <v>T211231-16169</v>
          </cell>
          <cell r="F85" t="str">
            <v>46200</v>
          </cell>
          <cell r="G85">
            <v>6654016</v>
          </cell>
        </row>
        <row r="86">
          <cell r="E86" t="str">
            <v>T211231-16173</v>
          </cell>
          <cell r="F86" t="str">
            <v>50141</v>
          </cell>
          <cell r="G86">
            <v>6638478</v>
          </cell>
        </row>
        <row r="87">
          <cell r="E87" t="str">
            <v>T211231-16185</v>
          </cell>
          <cell r="F87" t="str">
            <v>14669</v>
          </cell>
          <cell r="G87">
            <v>6638479</v>
          </cell>
        </row>
        <row r="88">
          <cell r="E88" t="str">
            <v>T211231-16187</v>
          </cell>
          <cell r="F88" t="str">
            <v>8158</v>
          </cell>
          <cell r="G88">
            <v>6638480</v>
          </cell>
        </row>
        <row r="89">
          <cell r="E89" t="str">
            <v>T211231-16195</v>
          </cell>
          <cell r="F89" t="str">
            <v>46200</v>
          </cell>
          <cell r="G89">
            <v>6654017</v>
          </cell>
        </row>
        <row r="90">
          <cell r="E90" t="str">
            <v>T211231-16201</v>
          </cell>
          <cell r="F90" t="str">
            <v>46202</v>
          </cell>
          <cell r="G90">
            <v>6638481</v>
          </cell>
        </row>
        <row r="91">
          <cell r="E91" t="str">
            <v>T211231-16210</v>
          </cell>
          <cell r="F91" t="str">
            <v>50452</v>
          </cell>
          <cell r="G91">
            <v>6638482</v>
          </cell>
        </row>
        <row r="92">
          <cell r="E92" t="str">
            <v>T211231-16221</v>
          </cell>
          <cell r="F92" t="str">
            <v>10068</v>
          </cell>
          <cell r="G92">
            <v>6638483</v>
          </cell>
        </row>
        <row r="93">
          <cell r="E93" t="str">
            <v>T211231-16238</v>
          </cell>
          <cell r="F93" t="str">
            <v>34781</v>
          </cell>
          <cell r="G93">
            <v>6654025</v>
          </cell>
        </row>
        <row r="94">
          <cell r="E94" t="str">
            <v>T211231-16247</v>
          </cell>
          <cell r="F94" t="str">
            <v>10081</v>
          </cell>
          <cell r="G94">
            <v>6638484</v>
          </cell>
        </row>
        <row r="95">
          <cell r="E95" t="str">
            <v>T211231-16251</v>
          </cell>
          <cell r="F95" t="str">
            <v>18965</v>
          </cell>
          <cell r="G95">
            <v>6638486</v>
          </cell>
        </row>
        <row r="96">
          <cell r="E96" t="str">
            <v>T211231-16259</v>
          </cell>
          <cell r="F96" t="str">
            <v>49615</v>
          </cell>
          <cell r="G96">
            <v>6638487</v>
          </cell>
        </row>
        <row r="97">
          <cell r="E97" t="str">
            <v>T211231-16260</v>
          </cell>
          <cell r="F97" t="str">
            <v>36268</v>
          </cell>
          <cell r="G97">
            <v>6654018</v>
          </cell>
        </row>
        <row r="98">
          <cell r="E98" t="str">
            <v>T211231-16262</v>
          </cell>
          <cell r="F98" t="str">
            <v>15511</v>
          </cell>
          <cell r="G98">
            <v>6638488</v>
          </cell>
        </row>
        <row r="99">
          <cell r="E99" t="str">
            <v>T211231-16272</v>
          </cell>
          <cell r="F99" t="str">
            <v>8636</v>
          </cell>
          <cell r="G99">
            <v>6638490</v>
          </cell>
        </row>
        <row r="100">
          <cell r="E100" t="str">
            <v>T211231-16273</v>
          </cell>
          <cell r="F100" t="str">
            <v>2685</v>
          </cell>
          <cell r="G100">
            <v>6654019</v>
          </cell>
        </row>
        <row r="101">
          <cell r="E101" t="str">
            <v>T211231-16283</v>
          </cell>
          <cell r="F101" t="str">
            <v>16618</v>
          </cell>
          <cell r="G101">
            <v>6638491</v>
          </cell>
        </row>
        <row r="102">
          <cell r="E102" t="str">
            <v>T211231-16297</v>
          </cell>
          <cell r="F102" t="str">
            <v>43260</v>
          </cell>
          <cell r="G102">
            <v>6638492</v>
          </cell>
        </row>
        <row r="103">
          <cell r="E103" t="str">
            <v>T211231-16299</v>
          </cell>
          <cell r="F103" t="str">
            <v>14407</v>
          </cell>
          <cell r="G103">
            <v>6654020</v>
          </cell>
        </row>
        <row r="104">
          <cell r="E104" t="str">
            <v>T211231-16306</v>
          </cell>
          <cell r="F104" t="str">
            <v>12789</v>
          </cell>
          <cell r="G104">
            <v>6638493</v>
          </cell>
        </row>
        <row r="105">
          <cell r="E105" t="str">
            <v>T211231-16311</v>
          </cell>
          <cell r="F105" t="str">
            <v>10647</v>
          </cell>
          <cell r="G105">
            <v>6638494</v>
          </cell>
        </row>
        <row r="106">
          <cell r="E106" t="str">
            <v>T211231-16314</v>
          </cell>
          <cell r="F106" t="str">
            <v>46257</v>
          </cell>
          <cell r="G106">
            <v>6638495</v>
          </cell>
        </row>
        <row r="107">
          <cell r="E107" t="str">
            <v>T211231-16323</v>
          </cell>
          <cell r="F107" t="str">
            <v>52359</v>
          </cell>
          <cell r="G107">
            <v>6638496</v>
          </cell>
        </row>
        <row r="108">
          <cell r="E108" t="str">
            <v>T211231-16338</v>
          </cell>
          <cell r="F108" t="str">
            <v>3813</v>
          </cell>
          <cell r="G108">
            <v>6638497</v>
          </cell>
        </row>
        <row r="109">
          <cell r="E109" t="str">
            <v>T211231-16339</v>
          </cell>
          <cell r="F109" t="str">
            <v>15816</v>
          </cell>
          <cell r="G109">
            <v>6638498</v>
          </cell>
        </row>
        <row r="110">
          <cell r="E110" t="str">
            <v>SNI20220104-17</v>
          </cell>
          <cell r="F110" t="str">
            <v>48478</v>
          </cell>
          <cell r="G110">
            <v>6667109</v>
          </cell>
        </row>
        <row r="111">
          <cell r="E111" t="str">
            <v>SNI20220104-18</v>
          </cell>
          <cell r="F111" t="str">
            <v>1108</v>
          </cell>
          <cell r="G111">
            <v>6667001</v>
          </cell>
        </row>
        <row r="112">
          <cell r="E112" t="str">
            <v>SNI20220104-18</v>
          </cell>
          <cell r="F112" t="str">
            <v>1108</v>
          </cell>
          <cell r="G112">
            <v>6667001</v>
          </cell>
        </row>
        <row r="113">
          <cell r="E113" t="str">
            <v>SNI20220104-19</v>
          </cell>
          <cell r="F113" t="str">
            <v>SNI-476</v>
          </cell>
          <cell r="G113">
            <v>6667102</v>
          </cell>
        </row>
        <row r="114">
          <cell r="E114" t="str">
            <v>SNI20220104-20</v>
          </cell>
          <cell r="F114" t="str">
            <v>43175</v>
          </cell>
          <cell r="G114">
            <v>6667002</v>
          </cell>
        </row>
        <row r="115">
          <cell r="E115" t="str">
            <v>SNI20220104-21</v>
          </cell>
          <cell r="F115" t="str">
            <v>131746</v>
          </cell>
          <cell r="G115">
            <v>6667009</v>
          </cell>
        </row>
        <row r="116">
          <cell r="E116" t="str">
            <v>SNI20220104-22</v>
          </cell>
          <cell r="F116" t="str">
            <v>98</v>
          </cell>
          <cell r="G116">
            <v>6667103</v>
          </cell>
        </row>
        <row r="117">
          <cell r="E117" t="str">
            <v>SNI20220104-23</v>
          </cell>
          <cell r="F117" t="str">
            <v>SNI-225</v>
          </cell>
          <cell r="G117">
            <v>6667106</v>
          </cell>
        </row>
        <row r="118">
          <cell r="E118" t="str">
            <v>SNI20220104-24</v>
          </cell>
          <cell r="F118" t="str">
            <v>SNI-534</v>
          </cell>
          <cell r="G118">
            <v>6667006</v>
          </cell>
        </row>
        <row r="119">
          <cell r="E119" t="str">
            <v>SNI20220104-25</v>
          </cell>
          <cell r="F119" t="str">
            <v>SNI-651</v>
          </cell>
          <cell r="G119">
            <v>6667005</v>
          </cell>
        </row>
        <row r="120">
          <cell r="E120" t="str">
            <v>SNI20220104-26</v>
          </cell>
          <cell r="F120" t="str">
            <v>SNI-141</v>
          </cell>
          <cell r="G120">
            <v>6667003</v>
          </cell>
        </row>
        <row r="121">
          <cell r="E121" t="str">
            <v>SNI20220104-27</v>
          </cell>
          <cell r="F121" t="str">
            <v>SNI-076</v>
          </cell>
          <cell r="G121">
            <v>6667107</v>
          </cell>
        </row>
        <row r="122">
          <cell r="E122" t="str">
            <v>SNI20220104-28</v>
          </cell>
          <cell r="F122" t="str">
            <v>KDR-500</v>
          </cell>
          <cell r="G122">
            <v>6667013</v>
          </cell>
        </row>
        <row r="123">
          <cell r="E123" t="str">
            <v>SNI20220104-29</v>
          </cell>
          <cell r="F123" t="str">
            <v>JBR-606</v>
          </cell>
          <cell r="G123">
            <v>6667105</v>
          </cell>
        </row>
        <row r="124">
          <cell r="E124" t="str">
            <v>SNI20220104-30</v>
          </cell>
          <cell r="F124" t="str">
            <v>SNI-006</v>
          </cell>
          <cell r="G124">
            <v>6667113</v>
          </cell>
        </row>
        <row r="125">
          <cell r="E125" t="str">
            <v>SNI20220104-31</v>
          </cell>
          <cell r="F125" t="str">
            <v>SNI-005</v>
          </cell>
          <cell r="G125">
            <v>6667011</v>
          </cell>
        </row>
        <row r="126">
          <cell r="E126" t="str">
            <v>SNI20220104-32</v>
          </cell>
          <cell r="F126" t="str">
            <v>SNI-565</v>
          </cell>
          <cell r="G126">
            <v>6667101</v>
          </cell>
        </row>
        <row r="127">
          <cell r="E127" t="str">
            <v>SNI20220104-33</v>
          </cell>
          <cell r="F127" t="str">
            <v>SNI-524</v>
          </cell>
          <cell r="G127">
            <v>6667108</v>
          </cell>
        </row>
        <row r="128">
          <cell r="E128" t="str">
            <v>SNI20220104-33</v>
          </cell>
          <cell r="F128" t="str">
            <v>SNI-524</v>
          </cell>
          <cell r="G128">
            <v>6667108</v>
          </cell>
        </row>
        <row r="129">
          <cell r="E129" t="str">
            <v>SNI20220104-34</v>
          </cell>
          <cell r="F129" t="str">
            <v>SNI-522</v>
          </cell>
          <cell r="G129">
            <v>6667110</v>
          </cell>
        </row>
        <row r="130">
          <cell r="E130" t="str">
            <v>SNI20220104-35</v>
          </cell>
          <cell r="F130" t="str">
            <v>52913</v>
          </cell>
          <cell r="G130">
            <v>6667111</v>
          </cell>
        </row>
        <row r="131">
          <cell r="E131" t="str">
            <v>SNI20220104-36</v>
          </cell>
          <cell r="F131" t="str">
            <v>SNI-173</v>
          </cell>
          <cell r="G131">
            <v>6667010</v>
          </cell>
        </row>
        <row r="132">
          <cell r="E132" t="str">
            <v>SNI20220104-37</v>
          </cell>
          <cell r="F132" t="str">
            <v>SNI-400</v>
          </cell>
          <cell r="G132">
            <v>6667008</v>
          </cell>
        </row>
        <row r="133">
          <cell r="E133" t="str">
            <v>SNI20220104-38</v>
          </cell>
          <cell r="F133" t="str">
            <v>9793</v>
          </cell>
          <cell r="G133">
            <v>6667104</v>
          </cell>
        </row>
        <row r="134">
          <cell r="E134" t="str">
            <v>SNI20220104-39</v>
          </cell>
          <cell r="F134" t="str">
            <v>22559</v>
          </cell>
          <cell r="G134">
            <v>6667007</v>
          </cell>
        </row>
        <row r="135">
          <cell r="E135" t="str">
            <v>SNI20220104-40</v>
          </cell>
          <cell r="F135" t="str">
            <v>12700</v>
          </cell>
          <cell r="G135">
            <v>6667112</v>
          </cell>
        </row>
        <row r="136">
          <cell r="E136" t="str">
            <v>SNI20220104-41</v>
          </cell>
          <cell r="F136" t="str">
            <v>119200</v>
          </cell>
          <cell r="G136">
            <v>6667004</v>
          </cell>
        </row>
        <row r="137">
          <cell r="E137" t="str">
            <v>SNI20220104-42</v>
          </cell>
          <cell r="F137" t="str">
            <v>6841</v>
          </cell>
          <cell r="G137">
            <v>6667012</v>
          </cell>
        </row>
        <row r="138">
          <cell r="E138" t="str">
            <v>T211231-16343</v>
          </cell>
          <cell r="F138" t="str">
            <v>15531</v>
          </cell>
          <cell r="G138">
            <v>6638499</v>
          </cell>
        </row>
        <row r="139">
          <cell r="E139" t="str">
            <v>T211231-16344</v>
          </cell>
          <cell r="F139" t="str">
            <v>20687</v>
          </cell>
          <cell r="G139">
            <v>6638500</v>
          </cell>
        </row>
        <row r="140">
          <cell r="E140" t="str">
            <v>T211231-16354</v>
          </cell>
          <cell r="F140" t="str">
            <v>18969</v>
          </cell>
          <cell r="G140">
            <v>6638501</v>
          </cell>
        </row>
        <row r="141">
          <cell r="E141" t="str">
            <v>T211231-16361</v>
          </cell>
          <cell r="F141" t="str">
            <v>52029</v>
          </cell>
          <cell r="G141">
            <v>6654027</v>
          </cell>
        </row>
        <row r="142">
          <cell r="E142" t="str">
            <v>T211231-16366</v>
          </cell>
          <cell r="F142" t="str">
            <v>22694</v>
          </cell>
          <cell r="G142">
            <v>6654028</v>
          </cell>
        </row>
        <row r="143">
          <cell r="E143" t="str">
            <v>T211231-16369</v>
          </cell>
          <cell r="F143" t="str">
            <v>19595</v>
          </cell>
          <cell r="G143">
            <v>6654071</v>
          </cell>
        </row>
        <row r="144">
          <cell r="E144" t="str">
            <v>T211231-16371</v>
          </cell>
          <cell r="F144" t="str">
            <v>12614</v>
          </cell>
          <cell r="G144">
            <v>6654029</v>
          </cell>
        </row>
        <row r="145">
          <cell r="E145" t="str">
            <v>T211231-16377</v>
          </cell>
          <cell r="F145" t="str">
            <v>23067</v>
          </cell>
          <cell r="G145">
            <v>6654072</v>
          </cell>
        </row>
        <row r="146">
          <cell r="E146" t="str">
            <v>T211231-16379</v>
          </cell>
          <cell r="F146" t="str">
            <v>20900</v>
          </cell>
          <cell r="G146">
            <v>6638833</v>
          </cell>
        </row>
        <row r="147">
          <cell r="E147" t="str">
            <v>T211231-16380</v>
          </cell>
          <cell r="F147" t="str">
            <v>25341</v>
          </cell>
          <cell r="G147">
            <v>6638502</v>
          </cell>
        </row>
        <row r="148">
          <cell r="E148" t="str">
            <v>T211231-16381</v>
          </cell>
          <cell r="F148" t="str">
            <v>52651</v>
          </cell>
          <cell r="G148">
            <v>6654030</v>
          </cell>
        </row>
        <row r="149">
          <cell r="E149" t="str">
            <v>T220101-102</v>
          </cell>
          <cell r="F149" t="str">
            <v>39602</v>
          </cell>
          <cell r="G149">
            <v>6638519</v>
          </cell>
        </row>
        <row r="150">
          <cell r="E150" t="str">
            <v>T220101-104</v>
          </cell>
          <cell r="F150" t="str">
            <v>5516</v>
          </cell>
          <cell r="G150">
            <v>6638520</v>
          </cell>
        </row>
        <row r="151">
          <cell r="E151" t="str">
            <v>T220101-108</v>
          </cell>
          <cell r="F151" t="str">
            <v>29600</v>
          </cell>
          <cell r="G151">
            <v>6654073</v>
          </cell>
        </row>
        <row r="152">
          <cell r="E152" t="str">
            <v>T220101-109</v>
          </cell>
          <cell r="F152" t="str">
            <v>15765</v>
          </cell>
          <cell r="G152">
            <v>6638521</v>
          </cell>
        </row>
        <row r="153">
          <cell r="E153" t="str">
            <v>T220101-114</v>
          </cell>
          <cell r="F153" t="str">
            <v>13827</v>
          </cell>
          <cell r="G153">
            <v>6638522</v>
          </cell>
        </row>
        <row r="154">
          <cell r="E154" t="str">
            <v>T220101-115</v>
          </cell>
          <cell r="F154" t="str">
            <v>32759</v>
          </cell>
          <cell r="G154">
            <v>6638523</v>
          </cell>
        </row>
        <row r="155">
          <cell r="E155" t="str">
            <v>T220101-121</v>
          </cell>
          <cell r="F155" t="str">
            <v>25507</v>
          </cell>
          <cell r="G155">
            <v>6638524</v>
          </cell>
        </row>
        <row r="156">
          <cell r="E156" t="str">
            <v>T220101-122</v>
          </cell>
          <cell r="F156" t="str">
            <v>10188</v>
          </cell>
          <cell r="G156">
            <v>6638525</v>
          </cell>
        </row>
        <row r="157">
          <cell r="E157" t="str">
            <v>T220101-13</v>
          </cell>
          <cell r="F157" t="str">
            <v>17128</v>
          </cell>
          <cell r="G157">
            <v>6638503</v>
          </cell>
        </row>
        <row r="158">
          <cell r="E158" t="str">
            <v>T220101-23</v>
          </cell>
          <cell r="F158" t="str">
            <v>27159</v>
          </cell>
          <cell r="G158">
            <v>6638504</v>
          </cell>
        </row>
        <row r="159">
          <cell r="E159" t="str">
            <v>T220101-31</v>
          </cell>
          <cell r="F159" t="str">
            <v>92179</v>
          </cell>
          <cell r="G159">
            <v>6654031</v>
          </cell>
        </row>
        <row r="160">
          <cell r="E160" t="str">
            <v>T220101-35</v>
          </cell>
          <cell r="F160" t="str">
            <v>1420</v>
          </cell>
          <cell r="G160">
            <v>6638505</v>
          </cell>
        </row>
        <row r="161">
          <cell r="E161" t="str">
            <v>T220101-4</v>
          </cell>
          <cell r="F161" t="str">
            <v>22990</v>
          </cell>
          <cell r="G161">
            <v>6699226</v>
          </cell>
        </row>
        <row r="162">
          <cell r="E162" t="str">
            <v>T220101-46</v>
          </cell>
          <cell r="F162" t="str">
            <v>8955</v>
          </cell>
          <cell r="G162">
            <v>6638506</v>
          </cell>
        </row>
        <row r="163">
          <cell r="E163" t="str">
            <v>T220101-47</v>
          </cell>
          <cell r="F163" t="str">
            <v>43</v>
          </cell>
          <cell r="G163">
            <v>6654074</v>
          </cell>
        </row>
        <row r="164">
          <cell r="E164" t="str">
            <v>T220101-54</v>
          </cell>
          <cell r="F164" t="str">
            <v>54763</v>
          </cell>
          <cell r="G164">
            <v>6654032</v>
          </cell>
        </row>
        <row r="165">
          <cell r="E165" t="str">
            <v>T220101-55</v>
          </cell>
          <cell r="F165" t="str">
            <v>49256</v>
          </cell>
          <cell r="G165">
            <v>6638507</v>
          </cell>
        </row>
        <row r="166">
          <cell r="E166" t="str">
            <v>T220101-64</v>
          </cell>
          <cell r="F166" t="str">
            <v>40471</v>
          </cell>
          <cell r="G166">
            <v>6638508</v>
          </cell>
        </row>
        <row r="167">
          <cell r="E167" t="str">
            <v>T220101-67</v>
          </cell>
          <cell r="F167" t="str">
            <v>17128</v>
          </cell>
          <cell r="G167">
            <v>6638509</v>
          </cell>
        </row>
        <row r="168">
          <cell r="E168" t="str">
            <v>T220101-68</v>
          </cell>
          <cell r="F168" t="str">
            <v>50304</v>
          </cell>
          <cell r="G168">
            <v>6638510</v>
          </cell>
        </row>
        <row r="169">
          <cell r="E169" t="str">
            <v>T220101-69</v>
          </cell>
          <cell r="F169" t="str">
            <v>6192</v>
          </cell>
          <cell r="G169">
            <v>6638511</v>
          </cell>
        </row>
        <row r="170">
          <cell r="E170" t="str">
            <v>T220101-71</v>
          </cell>
          <cell r="F170" t="str">
            <v>93283</v>
          </cell>
          <cell r="G170">
            <v>6654033</v>
          </cell>
        </row>
        <row r="171">
          <cell r="E171" t="str">
            <v>T220101-75</v>
          </cell>
          <cell r="F171" t="str">
            <v>50592</v>
          </cell>
          <cell r="G171">
            <v>6654034</v>
          </cell>
        </row>
        <row r="172">
          <cell r="E172" t="str">
            <v>T220101-78</v>
          </cell>
          <cell r="F172" t="str">
            <v>29503</v>
          </cell>
          <cell r="G172">
            <v>6638512</v>
          </cell>
        </row>
        <row r="173">
          <cell r="E173" t="str">
            <v>T220101-79</v>
          </cell>
          <cell r="F173" t="str">
            <v>15985</v>
          </cell>
          <cell r="G173">
            <v>6638513</v>
          </cell>
        </row>
        <row r="174">
          <cell r="E174" t="str">
            <v>T220101-81</v>
          </cell>
          <cell r="F174" t="str">
            <v>22799</v>
          </cell>
          <cell r="G174">
            <v>6638514</v>
          </cell>
        </row>
        <row r="175">
          <cell r="E175" t="str">
            <v>T220101-88</v>
          </cell>
          <cell r="F175" t="str">
            <v>20112</v>
          </cell>
          <cell r="G175">
            <v>6638515</v>
          </cell>
        </row>
        <row r="176">
          <cell r="E176" t="str">
            <v>T220101-89</v>
          </cell>
          <cell r="F176" t="str">
            <v>25371</v>
          </cell>
          <cell r="G176">
            <v>6638516</v>
          </cell>
        </row>
        <row r="177">
          <cell r="E177" t="str">
            <v>T220101-90</v>
          </cell>
          <cell r="F177" t="str">
            <v>37144</v>
          </cell>
          <cell r="G177">
            <v>6654035</v>
          </cell>
        </row>
        <row r="178">
          <cell r="E178" t="str">
            <v>T220101-90-1</v>
          </cell>
          <cell r="F178" t="str">
            <v>37144</v>
          </cell>
          <cell r="G178">
            <v>6654082</v>
          </cell>
        </row>
        <row r="179">
          <cell r="E179" t="str">
            <v>T220101-91</v>
          </cell>
          <cell r="F179" t="str">
            <v>30379</v>
          </cell>
          <cell r="G179">
            <v>6638517</v>
          </cell>
        </row>
        <row r="180">
          <cell r="E180" t="str">
            <v>T220101-97</v>
          </cell>
          <cell r="F180" t="str">
            <v>1097</v>
          </cell>
          <cell r="G180">
            <v>6638518</v>
          </cell>
        </row>
        <row r="181">
          <cell r="E181" t="str">
            <v>T220102-126</v>
          </cell>
          <cell r="F181" t="str">
            <v>24815</v>
          </cell>
          <cell r="G181">
            <v>6638526</v>
          </cell>
        </row>
        <row r="182">
          <cell r="E182" t="str">
            <v>T220102-127</v>
          </cell>
          <cell r="F182" t="str">
            <v>32928</v>
          </cell>
          <cell r="G182">
            <v>6654036</v>
          </cell>
        </row>
        <row r="183">
          <cell r="E183" t="str">
            <v>T220102-132</v>
          </cell>
          <cell r="F183" t="str">
            <v>45719</v>
          </cell>
          <cell r="G183">
            <v>6654037</v>
          </cell>
        </row>
        <row r="184">
          <cell r="E184" t="str">
            <v>T220102-143</v>
          </cell>
          <cell r="F184" t="str">
            <v>13079</v>
          </cell>
          <cell r="G184">
            <v>6638527</v>
          </cell>
        </row>
        <row r="185">
          <cell r="E185" t="str">
            <v>T220102-149</v>
          </cell>
          <cell r="F185" t="str">
            <v>20468</v>
          </cell>
          <cell r="G185">
            <v>6654038</v>
          </cell>
        </row>
        <row r="186">
          <cell r="E186" t="str">
            <v>T220102-151</v>
          </cell>
          <cell r="F186" t="str">
            <v>20479</v>
          </cell>
          <cell r="G186">
            <v>6638528</v>
          </cell>
        </row>
        <row r="187">
          <cell r="E187" t="str">
            <v>T220102-158</v>
          </cell>
          <cell r="F187" t="str">
            <v>21291</v>
          </cell>
          <cell r="G187">
            <v>6638786</v>
          </cell>
        </row>
        <row r="188">
          <cell r="E188" t="str">
            <v>T220102-159</v>
          </cell>
          <cell r="F188" t="str">
            <v>16085</v>
          </cell>
          <cell r="G188">
            <v>6638787</v>
          </cell>
        </row>
        <row r="189">
          <cell r="E189" t="str">
            <v>T220102-160</v>
          </cell>
          <cell r="F189" t="str">
            <v>12585</v>
          </cell>
          <cell r="G189">
            <v>6654039</v>
          </cell>
        </row>
        <row r="190">
          <cell r="E190" t="str">
            <v>T220102-162</v>
          </cell>
          <cell r="F190" t="str">
            <v>47485</v>
          </cell>
          <cell r="G190">
            <v>6638788</v>
          </cell>
        </row>
        <row r="191">
          <cell r="E191" t="str">
            <v>T220102-170</v>
          </cell>
          <cell r="F191" t="str">
            <v>92943</v>
          </cell>
          <cell r="G191">
            <v>6654040</v>
          </cell>
        </row>
        <row r="192">
          <cell r="E192" t="str">
            <v>T220102-175</v>
          </cell>
          <cell r="F192" t="str">
            <v>8817</v>
          </cell>
          <cell r="G192">
            <v>6638789</v>
          </cell>
        </row>
        <row r="193">
          <cell r="E193" t="str">
            <v>T220102-181</v>
          </cell>
          <cell r="F193" t="str">
            <v>13018</v>
          </cell>
          <cell r="G193">
            <v>6638790</v>
          </cell>
        </row>
        <row r="194">
          <cell r="E194" t="str">
            <v>T220102-185</v>
          </cell>
          <cell r="F194" t="str">
            <v>16197</v>
          </cell>
          <cell r="G194">
            <v>6638791</v>
          </cell>
        </row>
        <row r="195">
          <cell r="E195" t="str">
            <v>T220102-187</v>
          </cell>
          <cell r="F195" t="str">
            <v>6790</v>
          </cell>
          <cell r="G195">
            <v>6638792</v>
          </cell>
        </row>
        <row r="196">
          <cell r="E196" t="str">
            <v>T220102-188</v>
          </cell>
          <cell r="F196" t="str">
            <v>49099</v>
          </cell>
          <cell r="G196">
            <v>6654041</v>
          </cell>
        </row>
        <row r="197">
          <cell r="E197" t="str">
            <v>T220102-194</v>
          </cell>
          <cell r="F197" t="str">
            <v>49024</v>
          </cell>
          <cell r="G197">
            <v>6638793</v>
          </cell>
        </row>
        <row r="198">
          <cell r="E198" t="str">
            <v>T220102-210</v>
          </cell>
          <cell r="F198" t="str">
            <v>92887</v>
          </cell>
          <cell r="G198">
            <v>6638794</v>
          </cell>
        </row>
        <row r="199">
          <cell r="E199" t="str">
            <v>T220102-213</v>
          </cell>
          <cell r="F199" t="str">
            <v>12622</v>
          </cell>
          <cell r="G199">
            <v>6638795</v>
          </cell>
        </row>
        <row r="200">
          <cell r="E200" t="str">
            <v>T220102-222</v>
          </cell>
          <cell r="F200" t="str">
            <v>16360</v>
          </cell>
          <cell r="G200">
            <v>6638796</v>
          </cell>
        </row>
        <row r="201">
          <cell r="E201" t="str">
            <v>T220102-223</v>
          </cell>
          <cell r="F201" t="str">
            <v>10081</v>
          </cell>
          <cell r="G201">
            <v>6638797</v>
          </cell>
        </row>
        <row r="202">
          <cell r="E202" t="str">
            <v>T220102-225</v>
          </cell>
          <cell r="F202" t="str">
            <v>21463</v>
          </cell>
          <cell r="G202">
            <v>6638798</v>
          </cell>
        </row>
        <row r="203">
          <cell r="E203" t="str">
            <v>T220102-235</v>
          </cell>
          <cell r="F203" t="str">
            <v>6192</v>
          </cell>
          <cell r="G203">
            <v>6638799</v>
          </cell>
        </row>
        <row r="204">
          <cell r="E204" t="str">
            <v>T220102-239</v>
          </cell>
          <cell r="F204" t="str">
            <v>8475</v>
          </cell>
          <cell r="G204">
            <v>6638800</v>
          </cell>
        </row>
        <row r="205">
          <cell r="E205" t="str">
            <v>T220102-241</v>
          </cell>
          <cell r="F205" t="str">
            <v>48540</v>
          </cell>
          <cell r="G205">
            <v>6638801</v>
          </cell>
        </row>
        <row r="206">
          <cell r="E206" t="str">
            <v>T220102-247</v>
          </cell>
          <cell r="F206" t="str">
            <v>28095</v>
          </cell>
          <cell r="G206">
            <v>6638802</v>
          </cell>
        </row>
        <row r="207">
          <cell r="E207" t="str">
            <v>T220102-250</v>
          </cell>
          <cell r="F207" t="str">
            <v>49361</v>
          </cell>
          <cell r="G207">
            <v>6638803</v>
          </cell>
        </row>
        <row r="208">
          <cell r="E208" t="str">
            <v>T220102-253</v>
          </cell>
          <cell r="F208" t="str">
            <v>50603</v>
          </cell>
          <cell r="G208">
            <v>6638804</v>
          </cell>
        </row>
        <row r="209">
          <cell r="E209" t="str">
            <v>T220102-257</v>
          </cell>
          <cell r="F209" t="str">
            <v>7253</v>
          </cell>
          <cell r="G209">
            <v>6654042</v>
          </cell>
        </row>
        <row r="210">
          <cell r="E210" t="str">
            <v>T220102-260</v>
          </cell>
          <cell r="F210" t="str">
            <v>6844</v>
          </cell>
          <cell r="G210">
            <v>6638805</v>
          </cell>
        </row>
        <row r="211">
          <cell r="E211" t="str">
            <v>T220102-266</v>
          </cell>
          <cell r="F211" t="str">
            <v>17215</v>
          </cell>
          <cell r="G211">
            <v>6638844</v>
          </cell>
        </row>
        <row r="212">
          <cell r="E212" t="str">
            <v>T220102-268</v>
          </cell>
          <cell r="F212" t="str">
            <v>5662</v>
          </cell>
          <cell r="G212">
            <v>6638806</v>
          </cell>
        </row>
        <row r="213">
          <cell r="E213" t="str">
            <v>T220102-270</v>
          </cell>
          <cell r="F213" t="str">
            <v>35317</v>
          </cell>
          <cell r="G213">
            <v>6654043</v>
          </cell>
        </row>
        <row r="214">
          <cell r="E214" t="str">
            <v>T220102-274</v>
          </cell>
          <cell r="F214" t="str">
            <v>14402</v>
          </cell>
          <cell r="G214">
            <v>6638807</v>
          </cell>
        </row>
        <row r="215">
          <cell r="E215" t="str">
            <v>T220102-277</v>
          </cell>
          <cell r="F215" t="str">
            <v>48540</v>
          </cell>
          <cell r="G215">
            <v>6638808</v>
          </cell>
        </row>
        <row r="216">
          <cell r="E216" t="str">
            <v>T220102-279</v>
          </cell>
          <cell r="F216" t="str">
            <v>6360</v>
          </cell>
          <cell r="G216">
            <v>6638809</v>
          </cell>
        </row>
        <row r="217">
          <cell r="E217" t="str">
            <v>T220102-287</v>
          </cell>
          <cell r="F217" t="str">
            <v>13909</v>
          </cell>
          <cell r="G217">
            <v>6654044</v>
          </cell>
        </row>
        <row r="218">
          <cell r="E218" t="str">
            <v>T220102-288</v>
          </cell>
          <cell r="F218" t="str">
            <v>28725</v>
          </cell>
          <cell r="G218">
            <v>6654045</v>
          </cell>
        </row>
        <row r="219">
          <cell r="E219" t="str">
            <v>T220102-290</v>
          </cell>
          <cell r="F219" t="str">
            <v>50249</v>
          </cell>
          <cell r="G219">
            <v>6638810</v>
          </cell>
        </row>
        <row r="220">
          <cell r="E220" t="str">
            <v>T220102-302</v>
          </cell>
          <cell r="F220" t="str">
            <v>6676</v>
          </cell>
          <cell r="G220">
            <v>6638811</v>
          </cell>
        </row>
        <row r="221">
          <cell r="E221" t="str">
            <v>T220102-304</v>
          </cell>
          <cell r="F221" t="str">
            <v>3048</v>
          </cell>
          <cell r="G221">
            <v>6692060</v>
          </cell>
        </row>
        <row r="222">
          <cell r="E222" t="str">
            <v>T220102-310</v>
          </cell>
          <cell r="F222" t="str">
            <v>17062</v>
          </cell>
          <cell r="G222">
            <v>6638812</v>
          </cell>
        </row>
        <row r="223">
          <cell r="E223" t="str">
            <v>T220102-315</v>
          </cell>
          <cell r="F223" t="str">
            <v>50673</v>
          </cell>
          <cell r="G223">
            <v>6654046</v>
          </cell>
        </row>
        <row r="224">
          <cell r="E224" t="str">
            <v>T220102-316</v>
          </cell>
          <cell r="F224" t="str">
            <v>24373</v>
          </cell>
          <cell r="G224">
            <v>6638813</v>
          </cell>
        </row>
        <row r="225">
          <cell r="E225" t="str">
            <v>T220102-320</v>
          </cell>
          <cell r="F225" t="str">
            <v>6949</v>
          </cell>
          <cell r="G225">
            <v>6638814</v>
          </cell>
        </row>
        <row r="226">
          <cell r="E226" t="str">
            <v>T220102-321</v>
          </cell>
          <cell r="F226" t="str">
            <v>14580</v>
          </cell>
          <cell r="G226">
            <v>6638815</v>
          </cell>
        </row>
        <row r="227">
          <cell r="E227" t="str">
            <v>T220102-322</v>
          </cell>
          <cell r="F227" t="str">
            <v>16010</v>
          </cell>
          <cell r="G227">
            <v>6654047</v>
          </cell>
        </row>
        <row r="228">
          <cell r="E228" t="str">
            <v>T220103-1001</v>
          </cell>
          <cell r="F228" t="str">
            <v>16241</v>
          </cell>
          <cell r="G228">
            <v>6654075</v>
          </cell>
        </row>
        <row r="229">
          <cell r="E229" t="str">
            <v>T220103-1008</v>
          </cell>
          <cell r="F229" t="str">
            <v>1420</v>
          </cell>
          <cell r="G229">
            <v>6638953</v>
          </cell>
        </row>
        <row r="230">
          <cell r="E230" t="str">
            <v>T220103-1013</v>
          </cell>
          <cell r="F230" t="str">
            <v>37953</v>
          </cell>
          <cell r="G230">
            <v>6638955</v>
          </cell>
        </row>
        <row r="231">
          <cell r="E231" t="str">
            <v>T220103-1014</v>
          </cell>
          <cell r="F231" t="str">
            <v>43614</v>
          </cell>
          <cell r="G231">
            <v>6638956</v>
          </cell>
        </row>
        <row r="232">
          <cell r="E232" t="str">
            <v>T220103-327</v>
          </cell>
          <cell r="F232" t="str">
            <v>28978</v>
          </cell>
          <cell r="G232">
            <v>6654048</v>
          </cell>
        </row>
        <row r="233">
          <cell r="E233" t="str">
            <v>T220103-331</v>
          </cell>
          <cell r="F233" t="str">
            <v>19701</v>
          </cell>
          <cell r="G233">
            <v>6638816</v>
          </cell>
        </row>
        <row r="234">
          <cell r="E234" t="str">
            <v>T220103-332</v>
          </cell>
          <cell r="F234" t="str">
            <v>21630</v>
          </cell>
          <cell r="G234">
            <v>6638817</v>
          </cell>
        </row>
        <row r="235">
          <cell r="E235" t="str">
            <v>T220103-334</v>
          </cell>
          <cell r="F235" t="str">
            <v>6905</v>
          </cell>
          <cell r="G235">
            <v>6638818</v>
          </cell>
        </row>
        <row r="236">
          <cell r="E236" t="str">
            <v>T220103-335</v>
          </cell>
          <cell r="F236" t="str">
            <v>9735</v>
          </cell>
          <cell r="G236">
            <v>6654049</v>
          </cell>
        </row>
        <row r="237">
          <cell r="E237" t="str">
            <v>T220103-338</v>
          </cell>
          <cell r="F237" t="str">
            <v>18774</v>
          </cell>
          <cell r="G237">
            <v>6654050</v>
          </cell>
        </row>
        <row r="238">
          <cell r="E238" t="str">
            <v>T220103-341</v>
          </cell>
          <cell r="F238" t="str">
            <v>40926</v>
          </cell>
          <cell r="G238">
            <v>6638819</v>
          </cell>
        </row>
        <row r="239">
          <cell r="E239" t="str">
            <v>T220103-343</v>
          </cell>
          <cell r="F239" t="str">
            <v>12324</v>
          </cell>
          <cell r="G239">
            <v>6638820</v>
          </cell>
        </row>
        <row r="240">
          <cell r="E240" t="str">
            <v>T220103-344</v>
          </cell>
          <cell r="F240" t="str">
            <v>54794</v>
          </cell>
          <cell r="G240">
            <v>6654051</v>
          </cell>
        </row>
        <row r="241">
          <cell r="E241" t="str">
            <v>T220103-347</v>
          </cell>
          <cell r="F241" t="str">
            <v>52497</v>
          </cell>
          <cell r="G241">
            <v>6638821</v>
          </cell>
        </row>
        <row r="242">
          <cell r="E242" t="str">
            <v>T220103-357</v>
          </cell>
          <cell r="F242" t="str">
            <v>29693</v>
          </cell>
          <cell r="G242">
            <v>6638822</v>
          </cell>
        </row>
        <row r="243">
          <cell r="E243" t="str">
            <v>T220103-360</v>
          </cell>
          <cell r="F243" t="str">
            <v>9646</v>
          </cell>
          <cell r="G243">
            <v>6654052</v>
          </cell>
        </row>
        <row r="244">
          <cell r="E244" t="str">
            <v>T220103-363</v>
          </cell>
          <cell r="F244" t="str">
            <v>27479</v>
          </cell>
          <cell r="G244">
            <v>6638823</v>
          </cell>
        </row>
        <row r="245">
          <cell r="E245" t="str">
            <v>T220103-364</v>
          </cell>
          <cell r="F245" t="str">
            <v>12266</v>
          </cell>
          <cell r="G245">
            <v>6654053</v>
          </cell>
        </row>
        <row r="246">
          <cell r="E246" t="str">
            <v>T220103-374</v>
          </cell>
          <cell r="F246" t="str">
            <v>50891</v>
          </cell>
          <cell r="G246">
            <v>6638824</v>
          </cell>
        </row>
        <row r="247">
          <cell r="E247" t="str">
            <v>T220103-375</v>
          </cell>
          <cell r="F247" t="str">
            <v>53210</v>
          </cell>
          <cell r="G247">
            <v>6638825</v>
          </cell>
        </row>
        <row r="248">
          <cell r="E248" t="str">
            <v>T220103-379</v>
          </cell>
          <cell r="F248" t="str">
            <v>53438</v>
          </cell>
          <cell r="G248">
            <v>6638826</v>
          </cell>
        </row>
        <row r="249">
          <cell r="E249" t="str">
            <v>T220103-381</v>
          </cell>
          <cell r="F249" t="str">
            <v>50893</v>
          </cell>
          <cell r="G249">
            <v>6638827</v>
          </cell>
        </row>
        <row r="250">
          <cell r="E250" t="str">
            <v>T220103-386</v>
          </cell>
          <cell r="F250" t="str">
            <v>53082</v>
          </cell>
          <cell r="G250">
            <v>6638828</v>
          </cell>
        </row>
        <row r="251">
          <cell r="E251" t="str">
            <v>T220103-402</v>
          </cell>
          <cell r="F251" t="str">
            <v>16330</v>
          </cell>
          <cell r="G251">
            <v>6638829</v>
          </cell>
        </row>
        <row r="252">
          <cell r="E252" t="str">
            <v>T220103-403</v>
          </cell>
          <cell r="F252" t="str">
            <v>6476</v>
          </cell>
          <cell r="G252">
            <v>6654076</v>
          </cell>
        </row>
        <row r="253">
          <cell r="E253" t="str">
            <v>T220103-410</v>
          </cell>
          <cell r="F253" t="str">
            <v>52717</v>
          </cell>
          <cell r="G253">
            <v>6638830</v>
          </cell>
        </row>
        <row r="254">
          <cell r="E254" t="str">
            <v>T220103-417</v>
          </cell>
          <cell r="F254" t="str">
            <v>43446</v>
          </cell>
          <cell r="G254">
            <v>6638831</v>
          </cell>
        </row>
        <row r="255">
          <cell r="E255" t="str">
            <v>T220103-430</v>
          </cell>
          <cell r="F255" t="str">
            <v>52419</v>
          </cell>
          <cell r="G255">
            <v>6638832</v>
          </cell>
        </row>
        <row r="256">
          <cell r="E256" t="str">
            <v>T220103-433</v>
          </cell>
          <cell r="F256" t="str">
            <v>14645</v>
          </cell>
          <cell r="G256">
            <v>6638834</v>
          </cell>
        </row>
        <row r="257">
          <cell r="E257" t="str">
            <v>T220103-433-1</v>
          </cell>
          <cell r="F257" t="str">
            <v>14645</v>
          </cell>
          <cell r="G257">
            <v>6654083</v>
          </cell>
        </row>
        <row r="258">
          <cell r="E258" t="str">
            <v>T220103-435</v>
          </cell>
          <cell r="F258" t="str">
            <v>4354</v>
          </cell>
          <cell r="G258">
            <v>6654054</v>
          </cell>
        </row>
        <row r="259">
          <cell r="E259" t="str">
            <v>T220103-442</v>
          </cell>
          <cell r="F259" t="str">
            <v>27720</v>
          </cell>
          <cell r="G259">
            <v>6638835</v>
          </cell>
        </row>
        <row r="260">
          <cell r="E260" t="str">
            <v>T220103-443</v>
          </cell>
          <cell r="F260" t="str">
            <v>47811</v>
          </cell>
          <cell r="G260">
            <v>6638836</v>
          </cell>
        </row>
        <row r="261">
          <cell r="E261" t="str">
            <v>T220103-448</v>
          </cell>
          <cell r="F261" t="str">
            <v>13876</v>
          </cell>
          <cell r="G261">
            <v>6638837</v>
          </cell>
        </row>
        <row r="262">
          <cell r="E262" t="str">
            <v>T220103-449</v>
          </cell>
          <cell r="F262" t="str">
            <v>93339</v>
          </cell>
          <cell r="G262">
            <v>6638838</v>
          </cell>
        </row>
        <row r="263">
          <cell r="E263" t="str">
            <v>T220103-450</v>
          </cell>
          <cell r="F263" t="str">
            <v>47912</v>
          </cell>
          <cell r="G263">
            <v>6638839</v>
          </cell>
        </row>
        <row r="264">
          <cell r="E264" t="str">
            <v>T220103-451</v>
          </cell>
          <cell r="F264" t="str">
            <v>38438</v>
          </cell>
          <cell r="G264">
            <v>6638840</v>
          </cell>
        </row>
        <row r="265">
          <cell r="E265" t="str">
            <v>T220103-456</v>
          </cell>
          <cell r="F265" t="str">
            <v>54304</v>
          </cell>
          <cell r="G265">
            <v>6638841</v>
          </cell>
        </row>
        <row r="266">
          <cell r="E266" t="str">
            <v>T220103-457</v>
          </cell>
          <cell r="F266" t="str">
            <v>52267</v>
          </cell>
          <cell r="G266">
            <v>6638842</v>
          </cell>
        </row>
        <row r="267">
          <cell r="E267" t="str">
            <v>T220103-460</v>
          </cell>
          <cell r="F267" t="str">
            <v>54254</v>
          </cell>
          <cell r="G267">
            <v>6654055</v>
          </cell>
        </row>
        <row r="268">
          <cell r="E268" t="str">
            <v>T220103-461</v>
          </cell>
          <cell r="F268" t="str">
            <v>156</v>
          </cell>
          <cell r="G268">
            <v>6638843</v>
          </cell>
        </row>
        <row r="269">
          <cell r="E269" t="str">
            <v>T220103-464</v>
          </cell>
          <cell r="F269" t="str">
            <v>26421</v>
          </cell>
          <cell r="G269">
            <v>6638845</v>
          </cell>
        </row>
        <row r="270">
          <cell r="E270" t="str">
            <v>T220103-466</v>
          </cell>
          <cell r="F270" t="str">
            <v>50132</v>
          </cell>
          <cell r="G270">
            <v>6654056</v>
          </cell>
        </row>
        <row r="271">
          <cell r="E271" t="str">
            <v>T220103-468</v>
          </cell>
          <cell r="F271" t="str">
            <v>52151</v>
          </cell>
          <cell r="G271">
            <v>6638846</v>
          </cell>
        </row>
        <row r="272">
          <cell r="E272" t="str">
            <v>T220103-474</v>
          </cell>
          <cell r="F272" t="str">
            <v>14495</v>
          </cell>
          <cell r="G272">
            <v>6654057</v>
          </cell>
        </row>
        <row r="273">
          <cell r="E273" t="str">
            <v>T220103-480</v>
          </cell>
          <cell r="F273" t="str">
            <v>50796</v>
          </cell>
          <cell r="G273">
            <v>6638847</v>
          </cell>
        </row>
        <row r="274">
          <cell r="E274" t="str">
            <v>T220103-481</v>
          </cell>
          <cell r="F274" t="str">
            <v>13087</v>
          </cell>
          <cell r="G274">
            <v>6654058</v>
          </cell>
        </row>
        <row r="275">
          <cell r="E275" t="str">
            <v>T220103-486</v>
          </cell>
          <cell r="F275" t="str">
            <v>15999</v>
          </cell>
          <cell r="G275">
            <v>6638848</v>
          </cell>
        </row>
        <row r="276">
          <cell r="E276" t="str">
            <v>T220103-488</v>
          </cell>
          <cell r="F276" t="str">
            <v>20339</v>
          </cell>
          <cell r="G276">
            <v>6638849</v>
          </cell>
        </row>
        <row r="277">
          <cell r="E277" t="str">
            <v>T220103-494</v>
          </cell>
          <cell r="F277" t="str">
            <v>15996</v>
          </cell>
          <cell r="G277">
            <v>6638859</v>
          </cell>
        </row>
        <row r="278">
          <cell r="E278" t="str">
            <v>T220103-496</v>
          </cell>
          <cell r="F278" t="str">
            <v>39666</v>
          </cell>
          <cell r="G278">
            <v>6638850</v>
          </cell>
        </row>
        <row r="279">
          <cell r="E279" t="str">
            <v>T220103-501</v>
          </cell>
          <cell r="F279" t="str">
            <v>19557</v>
          </cell>
          <cell r="G279">
            <v>6638851</v>
          </cell>
        </row>
        <row r="280">
          <cell r="E280" t="str">
            <v>T220103-503</v>
          </cell>
          <cell r="F280" t="str">
            <v>41573</v>
          </cell>
          <cell r="G280">
            <v>6638852</v>
          </cell>
        </row>
        <row r="281">
          <cell r="E281" t="str">
            <v>T220103-506</v>
          </cell>
          <cell r="F281" t="str">
            <v>26732</v>
          </cell>
          <cell r="G281">
            <v>6638853</v>
          </cell>
        </row>
        <row r="282">
          <cell r="E282" t="str">
            <v>T220103-507</v>
          </cell>
          <cell r="F282" t="str">
            <v>92469</v>
          </cell>
          <cell r="G282">
            <v>6654059</v>
          </cell>
        </row>
        <row r="283">
          <cell r="E283" t="str">
            <v>T220103-508</v>
          </cell>
          <cell r="F283" t="str">
            <v>93348</v>
          </cell>
          <cell r="G283">
            <v>6638854</v>
          </cell>
        </row>
        <row r="284">
          <cell r="E284" t="str">
            <v>T220103-512</v>
          </cell>
          <cell r="F284" t="str">
            <v>53756</v>
          </cell>
          <cell r="G284">
            <v>6654077</v>
          </cell>
        </row>
        <row r="285">
          <cell r="E285" t="str">
            <v>T220103-517</v>
          </cell>
          <cell r="F285" t="str">
            <v>26732</v>
          </cell>
          <cell r="G285">
            <v>6638855</v>
          </cell>
        </row>
        <row r="286">
          <cell r="E286" t="str">
            <v>T220103-520</v>
          </cell>
          <cell r="F286" t="str">
            <v>40284</v>
          </cell>
          <cell r="G286">
            <v>6638856</v>
          </cell>
        </row>
        <row r="287">
          <cell r="E287" t="str">
            <v>T220103-521</v>
          </cell>
          <cell r="F287" t="str">
            <v>37785</v>
          </cell>
          <cell r="G287">
            <v>6638857</v>
          </cell>
        </row>
        <row r="288">
          <cell r="E288" t="str">
            <v>T220103-522</v>
          </cell>
          <cell r="F288" t="str">
            <v>17191</v>
          </cell>
          <cell r="G288">
            <v>6638858</v>
          </cell>
        </row>
        <row r="289">
          <cell r="E289" t="str">
            <v>T220103-526</v>
          </cell>
          <cell r="F289" t="str">
            <v>20995</v>
          </cell>
          <cell r="G289">
            <v>6654060</v>
          </cell>
        </row>
        <row r="290">
          <cell r="E290" t="str">
            <v>T220103-526-1</v>
          </cell>
          <cell r="F290" t="str">
            <v>20995</v>
          </cell>
          <cell r="G290">
            <v>6654084</v>
          </cell>
        </row>
        <row r="291">
          <cell r="E291" t="str">
            <v>T220103-539</v>
          </cell>
          <cell r="F291" t="str">
            <v>22760</v>
          </cell>
          <cell r="G291">
            <v>6638860</v>
          </cell>
        </row>
        <row r="292">
          <cell r="E292" t="str">
            <v>T220103-540</v>
          </cell>
          <cell r="F292" t="str">
            <v>14603</v>
          </cell>
          <cell r="G292">
            <v>6638861</v>
          </cell>
        </row>
        <row r="293">
          <cell r="E293" t="str">
            <v>T220103-543</v>
          </cell>
          <cell r="F293" t="str">
            <v>53586</v>
          </cell>
          <cell r="G293">
            <v>6638862</v>
          </cell>
        </row>
        <row r="294">
          <cell r="E294" t="str">
            <v>T220103-548</v>
          </cell>
          <cell r="F294" t="str">
            <v>13159</v>
          </cell>
          <cell r="G294">
            <v>6654061</v>
          </cell>
        </row>
        <row r="295">
          <cell r="E295" t="str">
            <v>T220103-552</v>
          </cell>
          <cell r="F295" t="str">
            <v>48930</v>
          </cell>
          <cell r="G295">
            <v>6638863</v>
          </cell>
        </row>
        <row r="296">
          <cell r="E296" t="str">
            <v>T220103-560</v>
          </cell>
          <cell r="F296" t="str">
            <v>13140</v>
          </cell>
          <cell r="G296">
            <v>6638864</v>
          </cell>
        </row>
        <row r="297">
          <cell r="E297" t="str">
            <v>T220103-566</v>
          </cell>
          <cell r="F297" t="str">
            <v>52887</v>
          </cell>
          <cell r="G297">
            <v>6638865</v>
          </cell>
        </row>
        <row r="298">
          <cell r="E298" t="str">
            <v>T220103-569</v>
          </cell>
          <cell r="F298" t="str">
            <v>49055</v>
          </cell>
          <cell r="G298">
            <v>6638866</v>
          </cell>
        </row>
        <row r="299">
          <cell r="E299" t="str">
            <v>T220103-570</v>
          </cell>
          <cell r="F299" t="str">
            <v>14661</v>
          </cell>
          <cell r="G299">
            <v>6654078</v>
          </cell>
        </row>
        <row r="300">
          <cell r="E300" t="str">
            <v>T220103-571</v>
          </cell>
          <cell r="F300" t="str">
            <v>6017</v>
          </cell>
          <cell r="G300">
            <v>6638867</v>
          </cell>
        </row>
        <row r="301">
          <cell r="E301" t="str">
            <v>T220103-580</v>
          </cell>
          <cell r="F301" t="str">
            <v>24819</v>
          </cell>
          <cell r="G301">
            <v>6638868</v>
          </cell>
        </row>
        <row r="302">
          <cell r="E302" t="str">
            <v>T220103-584</v>
          </cell>
          <cell r="F302" t="str">
            <v>53553</v>
          </cell>
          <cell r="G302">
            <v>6638942</v>
          </cell>
        </row>
        <row r="303">
          <cell r="E303" t="str">
            <v>T220103-587</v>
          </cell>
          <cell r="F303" t="str">
            <v>52409</v>
          </cell>
          <cell r="G303">
            <v>6638869</v>
          </cell>
        </row>
        <row r="304">
          <cell r="E304" t="str">
            <v>T220103-591</v>
          </cell>
          <cell r="F304" t="str">
            <v>15795</v>
          </cell>
          <cell r="G304">
            <v>6638870</v>
          </cell>
        </row>
        <row r="305">
          <cell r="E305" t="str">
            <v>T220103-596</v>
          </cell>
          <cell r="F305" t="str">
            <v>17202</v>
          </cell>
          <cell r="G305">
            <v>6638871</v>
          </cell>
        </row>
        <row r="306">
          <cell r="E306" t="str">
            <v>T220103-603</v>
          </cell>
          <cell r="F306" t="str">
            <v>50255</v>
          </cell>
          <cell r="G306">
            <v>6638872</v>
          </cell>
        </row>
        <row r="307">
          <cell r="E307" t="str">
            <v>T220103-606</v>
          </cell>
          <cell r="F307" t="str">
            <v>52004</v>
          </cell>
          <cell r="G307">
            <v>6638873</v>
          </cell>
        </row>
        <row r="308">
          <cell r="E308" t="str">
            <v>T220103-608</v>
          </cell>
          <cell r="F308" t="str">
            <v>44888</v>
          </cell>
          <cell r="G308">
            <v>6638874</v>
          </cell>
        </row>
        <row r="309">
          <cell r="E309" t="str">
            <v>T220103-610</v>
          </cell>
          <cell r="F309" t="str">
            <v>6420</v>
          </cell>
          <cell r="G309">
            <v>6654062</v>
          </cell>
        </row>
        <row r="310">
          <cell r="E310" t="str">
            <v>T220103-613</v>
          </cell>
          <cell r="F310" t="str">
            <v>52081</v>
          </cell>
          <cell r="G310">
            <v>6638938</v>
          </cell>
        </row>
        <row r="311">
          <cell r="E311" t="str">
            <v>T220103-615</v>
          </cell>
          <cell r="F311" t="str">
            <v>16250</v>
          </cell>
          <cell r="G311">
            <v>6638875</v>
          </cell>
        </row>
        <row r="312">
          <cell r="E312" t="str">
            <v>T220103-624</v>
          </cell>
          <cell r="F312" t="str">
            <v>6090</v>
          </cell>
          <cell r="G312">
            <v>6638876</v>
          </cell>
        </row>
        <row r="313">
          <cell r="E313" t="str">
            <v>T220103-631</v>
          </cell>
          <cell r="F313" t="str">
            <v>50271</v>
          </cell>
          <cell r="G313">
            <v>6638877</v>
          </cell>
        </row>
        <row r="314">
          <cell r="E314" t="str">
            <v>T220103-633</v>
          </cell>
          <cell r="F314" t="str">
            <v>48404</v>
          </cell>
          <cell r="G314">
            <v>6638878</v>
          </cell>
        </row>
        <row r="315">
          <cell r="E315" t="str">
            <v>T220103-643</v>
          </cell>
          <cell r="F315" t="str">
            <v>24836</v>
          </cell>
          <cell r="G315">
            <v>6638879</v>
          </cell>
        </row>
        <row r="316">
          <cell r="E316" t="str">
            <v>T220103-650</v>
          </cell>
          <cell r="F316" t="str">
            <v>19550</v>
          </cell>
          <cell r="G316">
            <v>6638880</v>
          </cell>
        </row>
        <row r="317">
          <cell r="E317" t="str">
            <v>T220103-666</v>
          </cell>
          <cell r="F317" t="str">
            <v>48400</v>
          </cell>
          <cell r="G317">
            <v>6638881</v>
          </cell>
        </row>
        <row r="318">
          <cell r="E318" t="str">
            <v>T220103-667</v>
          </cell>
          <cell r="F318" t="str">
            <v>17501</v>
          </cell>
          <cell r="G318">
            <v>6638882</v>
          </cell>
        </row>
        <row r="319">
          <cell r="E319" t="str">
            <v>T220103-671</v>
          </cell>
          <cell r="F319" t="str">
            <v>23377</v>
          </cell>
          <cell r="G319">
            <v>6638883</v>
          </cell>
        </row>
        <row r="320">
          <cell r="E320" t="str">
            <v>T220103-672</v>
          </cell>
          <cell r="F320" t="str">
            <v>25774</v>
          </cell>
          <cell r="G320">
            <v>6638884</v>
          </cell>
        </row>
        <row r="321">
          <cell r="E321" t="str">
            <v>T220103-691</v>
          </cell>
          <cell r="F321" t="str">
            <v>237</v>
          </cell>
          <cell r="G321">
            <v>6638892</v>
          </cell>
        </row>
        <row r="322">
          <cell r="E322" t="str">
            <v>T220103-692</v>
          </cell>
          <cell r="F322" t="str">
            <v>29292</v>
          </cell>
          <cell r="G322">
            <v>6638885</v>
          </cell>
        </row>
        <row r="323">
          <cell r="E323" t="str">
            <v>T220103-695</v>
          </cell>
          <cell r="F323" t="str">
            <v>15927</v>
          </cell>
          <cell r="G323">
            <v>6638891</v>
          </cell>
        </row>
        <row r="324">
          <cell r="E324" t="str">
            <v>T220103-707</v>
          </cell>
          <cell r="F324" t="str">
            <v>54272</v>
          </cell>
          <cell r="G324">
            <v>6638893</v>
          </cell>
        </row>
        <row r="325">
          <cell r="E325" t="str">
            <v>T220103-710</v>
          </cell>
          <cell r="F325" t="str">
            <v>93052</v>
          </cell>
          <cell r="G325">
            <v>6638894</v>
          </cell>
        </row>
        <row r="326">
          <cell r="E326" t="str">
            <v>T220103-713</v>
          </cell>
          <cell r="F326" t="str">
            <v>15766</v>
          </cell>
          <cell r="G326">
            <v>6638895</v>
          </cell>
        </row>
        <row r="327">
          <cell r="E327" t="str">
            <v>T220103-714</v>
          </cell>
          <cell r="F327" t="str">
            <v>8390</v>
          </cell>
          <cell r="G327">
            <v>6638896</v>
          </cell>
        </row>
        <row r="328">
          <cell r="E328" t="str">
            <v>T220103-715</v>
          </cell>
          <cell r="F328" t="str">
            <v>45033</v>
          </cell>
          <cell r="G328">
            <v>6638897</v>
          </cell>
        </row>
        <row r="329">
          <cell r="E329" t="str">
            <v>T220103-723</v>
          </cell>
          <cell r="F329" t="str">
            <v>11</v>
          </cell>
          <cell r="G329">
            <v>6638898</v>
          </cell>
        </row>
        <row r="330">
          <cell r="E330" t="str">
            <v>T220103-725</v>
          </cell>
          <cell r="F330" t="str">
            <v>46622</v>
          </cell>
          <cell r="G330">
            <v>6638899</v>
          </cell>
        </row>
        <row r="331">
          <cell r="E331" t="str">
            <v>T220103-726</v>
          </cell>
          <cell r="F331" t="str">
            <v>49372</v>
          </cell>
          <cell r="G331">
            <v>6654063</v>
          </cell>
        </row>
        <row r="332">
          <cell r="E332" t="str">
            <v>T220103-741</v>
          </cell>
          <cell r="F332" t="str">
            <v>15545</v>
          </cell>
          <cell r="G332">
            <v>6638900</v>
          </cell>
        </row>
        <row r="333">
          <cell r="E333" t="str">
            <v>T220103-746</v>
          </cell>
          <cell r="F333" t="str">
            <v>15758</v>
          </cell>
          <cell r="G333">
            <v>6638901</v>
          </cell>
        </row>
        <row r="334">
          <cell r="E334" t="str">
            <v>T220103-750</v>
          </cell>
          <cell r="F334" t="str">
            <v>50905</v>
          </cell>
          <cell r="G334">
            <v>6654064</v>
          </cell>
        </row>
        <row r="335">
          <cell r="E335" t="str">
            <v>T220103-751</v>
          </cell>
          <cell r="F335" t="str">
            <v>23985</v>
          </cell>
          <cell r="G335">
            <v>6638902</v>
          </cell>
        </row>
        <row r="336">
          <cell r="E336" t="str">
            <v>T220103-754</v>
          </cell>
          <cell r="F336" t="str">
            <v>92492</v>
          </cell>
          <cell r="G336">
            <v>6654079</v>
          </cell>
        </row>
        <row r="337">
          <cell r="E337" t="str">
            <v>T220103-759</v>
          </cell>
          <cell r="F337" t="str">
            <v>51185</v>
          </cell>
          <cell r="G337">
            <v>6638903</v>
          </cell>
        </row>
        <row r="338">
          <cell r="E338" t="str">
            <v>T220103-761</v>
          </cell>
          <cell r="F338" t="str">
            <v>10039</v>
          </cell>
          <cell r="G338">
            <v>6638904</v>
          </cell>
        </row>
        <row r="339">
          <cell r="E339" t="str">
            <v>T220103-776</v>
          </cell>
          <cell r="F339" t="str">
            <v>15480</v>
          </cell>
          <cell r="G339">
            <v>6638905</v>
          </cell>
        </row>
        <row r="340">
          <cell r="E340" t="str">
            <v>T220103-781</v>
          </cell>
          <cell r="F340" t="str">
            <v>18965</v>
          </cell>
          <cell r="G340">
            <v>6638906</v>
          </cell>
        </row>
        <row r="341">
          <cell r="E341" t="str">
            <v>T220103-782</v>
          </cell>
          <cell r="F341" t="str">
            <v>26909</v>
          </cell>
          <cell r="G341">
            <v>6654080</v>
          </cell>
        </row>
        <row r="342">
          <cell r="E342" t="str">
            <v>T220103-788</v>
          </cell>
          <cell r="F342" t="str">
            <v>50468</v>
          </cell>
          <cell r="G342">
            <v>6638923</v>
          </cell>
        </row>
        <row r="343">
          <cell r="E343" t="str">
            <v>T220103-804</v>
          </cell>
          <cell r="F343" t="str">
            <v>18693</v>
          </cell>
          <cell r="G343">
            <v>6638907</v>
          </cell>
        </row>
        <row r="344">
          <cell r="E344" t="str">
            <v>T220103-808</v>
          </cell>
          <cell r="F344" t="str">
            <v>3064</v>
          </cell>
          <cell r="G344">
            <v>6638908</v>
          </cell>
        </row>
        <row r="345">
          <cell r="E345" t="str">
            <v>T220103-813</v>
          </cell>
          <cell r="F345" t="str">
            <v>10167</v>
          </cell>
          <cell r="G345">
            <v>6638909</v>
          </cell>
        </row>
        <row r="346">
          <cell r="E346" t="str">
            <v>T220103-821</v>
          </cell>
          <cell r="F346" t="str">
            <v>25283</v>
          </cell>
          <cell r="G346">
            <v>6638910</v>
          </cell>
        </row>
        <row r="347">
          <cell r="E347" t="str">
            <v>T220103-823</v>
          </cell>
          <cell r="F347" t="str">
            <v>12789</v>
          </cell>
          <cell r="G347">
            <v>6638911</v>
          </cell>
        </row>
        <row r="348">
          <cell r="E348" t="str">
            <v>T220103-826</v>
          </cell>
          <cell r="F348" t="str">
            <v>6328</v>
          </cell>
          <cell r="G348">
            <v>6638912</v>
          </cell>
        </row>
        <row r="349">
          <cell r="E349" t="str">
            <v>T220103-831</v>
          </cell>
          <cell r="F349" t="str">
            <v>15291</v>
          </cell>
          <cell r="G349">
            <v>6638913</v>
          </cell>
        </row>
        <row r="350">
          <cell r="E350" t="str">
            <v>T220103-835</v>
          </cell>
          <cell r="F350" t="str">
            <v>9520</v>
          </cell>
          <cell r="G350">
            <v>6638914</v>
          </cell>
        </row>
        <row r="351">
          <cell r="E351" t="str">
            <v>T220103-836</v>
          </cell>
          <cell r="F351" t="str">
            <v>52544</v>
          </cell>
          <cell r="G351">
            <v>6638915</v>
          </cell>
        </row>
        <row r="352">
          <cell r="E352" t="str">
            <v>T220103-838</v>
          </cell>
          <cell r="F352" t="str">
            <v>8533</v>
          </cell>
          <cell r="G352">
            <v>6638916</v>
          </cell>
        </row>
        <row r="353">
          <cell r="E353" t="str">
            <v>T220103-840</v>
          </cell>
          <cell r="F353" t="str">
            <v>15035</v>
          </cell>
          <cell r="G353">
            <v>6638917</v>
          </cell>
        </row>
        <row r="354">
          <cell r="E354" t="str">
            <v>T220103-841</v>
          </cell>
          <cell r="F354" t="str">
            <v>42196</v>
          </cell>
          <cell r="G354">
            <v>6638918</v>
          </cell>
        </row>
        <row r="355">
          <cell r="E355" t="str">
            <v>T220103-850</v>
          </cell>
          <cell r="F355" t="str">
            <v>15928</v>
          </cell>
          <cell r="G355">
            <v>6638919</v>
          </cell>
        </row>
        <row r="356">
          <cell r="E356" t="str">
            <v>T220103-851</v>
          </cell>
          <cell r="F356" t="str">
            <v>52993</v>
          </cell>
          <cell r="G356">
            <v>6638920</v>
          </cell>
        </row>
        <row r="357">
          <cell r="E357" t="str">
            <v>T220103-855</v>
          </cell>
          <cell r="F357" t="str">
            <v>8319</v>
          </cell>
          <cell r="G357">
            <v>6638921</v>
          </cell>
        </row>
        <row r="358">
          <cell r="E358" t="str">
            <v>T220103-859</v>
          </cell>
          <cell r="F358" t="str">
            <v>51209</v>
          </cell>
          <cell r="G358">
            <v>6654065</v>
          </cell>
        </row>
        <row r="359">
          <cell r="E359" t="str">
            <v>T220103-861</v>
          </cell>
          <cell r="F359" t="str">
            <v>50426</v>
          </cell>
          <cell r="G359">
            <v>6654066</v>
          </cell>
        </row>
        <row r="360">
          <cell r="E360" t="str">
            <v>T220103-864</v>
          </cell>
          <cell r="F360" t="str">
            <v>15315</v>
          </cell>
          <cell r="G360">
            <v>6638922</v>
          </cell>
        </row>
        <row r="361">
          <cell r="E361" t="str">
            <v>T220103-870</v>
          </cell>
          <cell r="F361" t="str">
            <v>20498</v>
          </cell>
          <cell r="G361">
            <v>6692061</v>
          </cell>
        </row>
        <row r="362">
          <cell r="E362" t="str">
            <v>T220103-873</v>
          </cell>
          <cell r="F362" t="str">
            <v>22283</v>
          </cell>
          <cell r="G362">
            <v>6654067</v>
          </cell>
        </row>
        <row r="363">
          <cell r="E363" t="str">
            <v>T220103-878</v>
          </cell>
          <cell r="F363" t="str">
            <v>5490</v>
          </cell>
          <cell r="G363">
            <v>6638924</v>
          </cell>
        </row>
        <row r="364">
          <cell r="E364" t="str">
            <v>T220103-880</v>
          </cell>
          <cell r="F364" t="str">
            <v>6811</v>
          </cell>
          <cell r="G364">
            <v>6638925</v>
          </cell>
        </row>
        <row r="365">
          <cell r="E365" t="str">
            <v>T220103-888</v>
          </cell>
          <cell r="F365" t="str">
            <v>10094</v>
          </cell>
          <cell r="G365">
            <v>6654068</v>
          </cell>
        </row>
        <row r="366">
          <cell r="E366" t="str">
            <v>T220103-889</v>
          </cell>
          <cell r="F366" t="str">
            <v>15531</v>
          </cell>
          <cell r="G366">
            <v>6638926</v>
          </cell>
        </row>
        <row r="367">
          <cell r="E367" t="str">
            <v>T220103-890</v>
          </cell>
          <cell r="F367" t="str">
            <v>32140</v>
          </cell>
          <cell r="G367">
            <v>6638927</v>
          </cell>
        </row>
        <row r="368">
          <cell r="E368" t="str">
            <v>T220103-894</v>
          </cell>
          <cell r="F368" t="str">
            <v>20511</v>
          </cell>
          <cell r="G368">
            <v>6638928</v>
          </cell>
        </row>
        <row r="369">
          <cell r="E369" t="str">
            <v>T220103-896</v>
          </cell>
          <cell r="F369" t="str">
            <v>21022</v>
          </cell>
          <cell r="G369">
            <v>6638929</v>
          </cell>
        </row>
        <row r="370">
          <cell r="E370" t="str">
            <v>T220103-903</v>
          </cell>
          <cell r="F370" t="str">
            <v>22768</v>
          </cell>
          <cell r="G370">
            <v>6638930</v>
          </cell>
        </row>
        <row r="371">
          <cell r="E371" t="str">
            <v>T220103-908</v>
          </cell>
          <cell r="F371" t="str">
            <v>26490</v>
          </cell>
          <cell r="G371">
            <v>6638931</v>
          </cell>
        </row>
        <row r="372">
          <cell r="E372" t="str">
            <v>T220103-912</v>
          </cell>
          <cell r="F372" t="str">
            <v>20708</v>
          </cell>
          <cell r="G372">
            <v>6638932</v>
          </cell>
        </row>
        <row r="373">
          <cell r="E373" t="str">
            <v>T220103-917</v>
          </cell>
          <cell r="F373" t="str">
            <v>54262</v>
          </cell>
          <cell r="G373">
            <v>6638936</v>
          </cell>
        </row>
        <row r="374">
          <cell r="E374" t="str">
            <v>T220103-918</v>
          </cell>
          <cell r="F374" t="str">
            <v>16048</v>
          </cell>
          <cell r="G374">
            <v>6638933</v>
          </cell>
        </row>
        <row r="375">
          <cell r="E375" t="str">
            <v>T220103-931</v>
          </cell>
          <cell r="F375" t="str">
            <v>6183</v>
          </cell>
          <cell r="G375">
            <v>6654069</v>
          </cell>
        </row>
        <row r="376">
          <cell r="E376" t="str">
            <v>T220103-936</v>
          </cell>
          <cell r="F376" t="str">
            <v>1359</v>
          </cell>
          <cell r="G376">
            <v>6638934</v>
          </cell>
        </row>
        <row r="377">
          <cell r="E377" t="str">
            <v>T220103-942</v>
          </cell>
          <cell r="F377" t="str">
            <v>45839</v>
          </cell>
          <cell r="G377">
            <v>6638935</v>
          </cell>
        </row>
        <row r="378">
          <cell r="E378" t="str">
            <v>T220103-944</v>
          </cell>
          <cell r="F378" t="str">
            <v>16482</v>
          </cell>
          <cell r="G378">
            <v>6638937</v>
          </cell>
        </row>
        <row r="379">
          <cell r="E379" t="str">
            <v>T220103-948</v>
          </cell>
          <cell r="F379" t="str">
            <v>40499</v>
          </cell>
          <cell r="G379">
            <v>6638939</v>
          </cell>
        </row>
        <row r="380">
          <cell r="E380" t="str">
            <v>T220103-951</v>
          </cell>
          <cell r="F380" t="str">
            <v>45255</v>
          </cell>
          <cell r="G380">
            <v>6638940</v>
          </cell>
        </row>
        <row r="381">
          <cell r="E381" t="str">
            <v>T220103-952</v>
          </cell>
          <cell r="F381" t="str">
            <v>18973</v>
          </cell>
          <cell r="G381">
            <v>6638941</v>
          </cell>
        </row>
        <row r="382">
          <cell r="E382" t="str">
            <v>T220103-954</v>
          </cell>
          <cell r="F382" t="str">
            <v>5441</v>
          </cell>
          <cell r="G382">
            <v>6638943</v>
          </cell>
        </row>
        <row r="383">
          <cell r="E383" t="str">
            <v>T220103-955</v>
          </cell>
          <cell r="F383" t="str">
            <v>23458</v>
          </cell>
          <cell r="G383">
            <v>6638954</v>
          </cell>
        </row>
        <row r="384">
          <cell r="E384" t="str">
            <v>T220103-957</v>
          </cell>
          <cell r="F384" t="str">
            <v>6310</v>
          </cell>
          <cell r="G384">
            <v>6638944</v>
          </cell>
        </row>
        <row r="385">
          <cell r="E385" t="str">
            <v>T220103-958</v>
          </cell>
          <cell r="F385" t="str">
            <v>4786</v>
          </cell>
          <cell r="G385">
            <v>6638945</v>
          </cell>
        </row>
        <row r="386">
          <cell r="E386" t="str">
            <v>T220103-974</v>
          </cell>
          <cell r="F386" t="str">
            <v>39717</v>
          </cell>
          <cell r="G386">
            <v>6638946</v>
          </cell>
        </row>
        <row r="387">
          <cell r="E387" t="str">
            <v>T220103-975</v>
          </cell>
          <cell r="F387" t="str">
            <v>24861</v>
          </cell>
          <cell r="G387">
            <v>6654081</v>
          </cell>
        </row>
        <row r="388">
          <cell r="E388" t="str">
            <v>T220103-979</v>
          </cell>
          <cell r="F388" t="str">
            <v>8429</v>
          </cell>
          <cell r="G388">
            <v>6638947</v>
          </cell>
        </row>
        <row r="389">
          <cell r="E389" t="str">
            <v>T220103-982</v>
          </cell>
          <cell r="F389" t="str">
            <v>8146</v>
          </cell>
          <cell r="G389">
            <v>6638948</v>
          </cell>
        </row>
        <row r="390">
          <cell r="E390" t="str">
            <v>T220103-991</v>
          </cell>
          <cell r="F390" t="str">
            <v>11579</v>
          </cell>
          <cell r="G390">
            <v>6638949</v>
          </cell>
        </row>
        <row r="391">
          <cell r="E391" t="str">
            <v>T220103-993</v>
          </cell>
          <cell r="F391" t="str">
            <v>54916</v>
          </cell>
          <cell r="G391">
            <v>6638950</v>
          </cell>
        </row>
        <row r="392">
          <cell r="E392" t="str">
            <v>T220103-994</v>
          </cell>
          <cell r="F392" t="str">
            <v>51700</v>
          </cell>
          <cell r="G392">
            <v>6638951</v>
          </cell>
        </row>
        <row r="393">
          <cell r="E393" t="str">
            <v>T220103-998</v>
          </cell>
          <cell r="F393" t="str">
            <v>3813</v>
          </cell>
          <cell r="G393">
            <v>6638952</v>
          </cell>
        </row>
        <row r="394">
          <cell r="E394" t="str">
            <v>T220103-999</v>
          </cell>
          <cell r="F394" t="str">
            <v>15517</v>
          </cell>
          <cell r="G394">
            <v>6654070</v>
          </cell>
        </row>
        <row r="395">
          <cell r="E395" t="str">
            <v>SNI20220105-43</v>
          </cell>
          <cell r="F395" t="str">
            <v>SNI-362</v>
          </cell>
          <cell r="G395">
            <v>6666998</v>
          </cell>
        </row>
        <row r="396">
          <cell r="E396" t="str">
            <v>SNI20220105-44</v>
          </cell>
          <cell r="F396" t="str">
            <v>SNI-083</v>
          </cell>
          <cell r="G396">
            <v>6666991</v>
          </cell>
        </row>
        <row r="397">
          <cell r="E397" t="str">
            <v>SNI20220105-45</v>
          </cell>
          <cell r="F397" t="str">
            <v>SNI-098</v>
          </cell>
          <cell r="G397">
            <v>6667095</v>
          </cell>
        </row>
        <row r="398">
          <cell r="E398" t="str">
            <v>SNI20220105-46</v>
          </cell>
          <cell r="F398" t="str">
            <v>SNI-087</v>
          </cell>
          <cell r="G398">
            <v>6667098</v>
          </cell>
        </row>
        <row r="399">
          <cell r="E399" t="str">
            <v>SNI20220105-47</v>
          </cell>
          <cell r="F399" t="str">
            <v>13111</v>
          </cell>
          <cell r="G399">
            <v>6667092</v>
          </cell>
        </row>
        <row r="400">
          <cell r="E400" t="str">
            <v>SNI20220105-48</v>
          </cell>
          <cell r="F400" t="str">
            <v>SNI-088</v>
          </cell>
          <cell r="G400">
            <v>6666994</v>
          </cell>
        </row>
        <row r="401">
          <cell r="E401" t="str">
            <v>SNI20220105-49</v>
          </cell>
          <cell r="F401" t="str">
            <v>SNI-577</v>
          </cell>
          <cell r="G401">
            <v>6666992</v>
          </cell>
        </row>
        <row r="402">
          <cell r="E402" t="str">
            <v>SNI20220105-50</v>
          </cell>
          <cell r="F402" t="str">
            <v>175484</v>
          </cell>
          <cell r="G402">
            <v>6666997</v>
          </cell>
        </row>
        <row r="403">
          <cell r="E403" t="str">
            <v>SNI20220105-51</v>
          </cell>
          <cell r="F403" t="str">
            <v>SNI-581</v>
          </cell>
          <cell r="G403">
            <v>6666995</v>
          </cell>
        </row>
        <row r="404">
          <cell r="E404" t="str">
            <v>SNI20220105-52</v>
          </cell>
          <cell r="F404" t="str">
            <v>112703</v>
          </cell>
          <cell r="G404">
            <v>6667000</v>
          </cell>
        </row>
        <row r="405">
          <cell r="E405" t="str">
            <v>SNI20220105-53</v>
          </cell>
          <cell r="F405" t="str">
            <v>SNI-575</v>
          </cell>
          <cell r="G405">
            <v>6667097</v>
          </cell>
        </row>
        <row r="406">
          <cell r="E406" t="str">
            <v>SNI20220105-54</v>
          </cell>
          <cell r="F406" t="str">
            <v>SNI-148</v>
          </cell>
          <cell r="G406">
            <v>6667096</v>
          </cell>
        </row>
        <row r="407">
          <cell r="E407" t="str">
            <v>SNI20220105-55</v>
          </cell>
          <cell r="F407" t="str">
            <v>160472</v>
          </cell>
          <cell r="G407">
            <v>6667093</v>
          </cell>
        </row>
        <row r="408">
          <cell r="E408" t="str">
            <v>SNI20220105-56</v>
          </cell>
          <cell r="F408" t="str">
            <v>SNI-663</v>
          </cell>
          <cell r="G408">
            <v>6667100</v>
          </cell>
        </row>
        <row r="409">
          <cell r="E409" t="str">
            <v>SNI20220105-57</v>
          </cell>
          <cell r="F409" t="str">
            <v>JBR-434</v>
          </cell>
          <cell r="G409">
            <v>6666993</v>
          </cell>
        </row>
        <row r="410">
          <cell r="E410" t="str">
            <v>SNI20220105-58</v>
          </cell>
          <cell r="F410" t="str">
            <v>SNI-215</v>
          </cell>
          <cell r="G410">
            <v>6667091</v>
          </cell>
        </row>
        <row r="411">
          <cell r="E411" t="str">
            <v>SNI20220105-59</v>
          </cell>
          <cell r="F411" t="str">
            <v>SNI-664</v>
          </cell>
          <cell r="G411">
            <v>6666999</v>
          </cell>
        </row>
        <row r="412">
          <cell r="E412" t="str">
            <v>SNI20220105-60</v>
          </cell>
          <cell r="F412" t="str">
            <v>5481</v>
          </cell>
          <cell r="G412">
            <v>6666996</v>
          </cell>
        </row>
        <row r="413">
          <cell r="E413" t="str">
            <v>SNI20220105-61</v>
          </cell>
          <cell r="F413" t="str">
            <v>93966</v>
          </cell>
          <cell r="G413">
            <v>6667099</v>
          </cell>
        </row>
        <row r="414">
          <cell r="E414" t="str">
            <v>SNI20220105-62</v>
          </cell>
          <cell r="F414" t="str">
            <v>SNI-617</v>
          </cell>
          <cell r="G414">
            <v>6667094</v>
          </cell>
        </row>
        <row r="415">
          <cell r="E415" t="str">
            <v>T220103-1037</v>
          </cell>
          <cell r="F415" t="str">
            <v>10067</v>
          </cell>
          <cell r="G415">
            <v>6654085</v>
          </cell>
        </row>
        <row r="416">
          <cell r="E416" t="str">
            <v>T220103-1042</v>
          </cell>
          <cell r="F416" t="str">
            <v>45338</v>
          </cell>
          <cell r="G416">
            <v>6638959</v>
          </cell>
        </row>
        <row r="417">
          <cell r="E417" t="str">
            <v>T220103-1065</v>
          </cell>
          <cell r="F417" t="str">
            <v>11825</v>
          </cell>
          <cell r="G417">
            <v>6638960</v>
          </cell>
        </row>
        <row r="418">
          <cell r="E418" t="str">
            <v>T220103-1068</v>
          </cell>
          <cell r="F418" t="str">
            <v>6304</v>
          </cell>
          <cell r="G418">
            <v>6638961</v>
          </cell>
        </row>
        <row r="419">
          <cell r="E419" t="str">
            <v>T220103-1079</v>
          </cell>
          <cell r="F419" t="str">
            <v>41210</v>
          </cell>
          <cell r="G419">
            <v>6638962</v>
          </cell>
        </row>
        <row r="420">
          <cell r="E420" t="str">
            <v>T220103-1080</v>
          </cell>
          <cell r="F420" t="str">
            <v>25233</v>
          </cell>
          <cell r="G420">
            <v>6654113</v>
          </cell>
        </row>
        <row r="421">
          <cell r="E421" t="str">
            <v>T220103-1081</v>
          </cell>
          <cell r="F421" t="str">
            <v>44668</v>
          </cell>
          <cell r="G421">
            <v>6638963</v>
          </cell>
        </row>
        <row r="422">
          <cell r="E422" t="str">
            <v>T220103-1098</v>
          </cell>
          <cell r="F422" t="str">
            <v>14165</v>
          </cell>
          <cell r="G422">
            <v>6654086</v>
          </cell>
        </row>
        <row r="423">
          <cell r="E423" t="str">
            <v>T220103-1101</v>
          </cell>
          <cell r="F423" t="str">
            <v>11362</v>
          </cell>
          <cell r="G423">
            <v>6654087</v>
          </cell>
        </row>
        <row r="424">
          <cell r="E424" t="str">
            <v>T220103-1106</v>
          </cell>
          <cell r="F424" t="str">
            <v>23732</v>
          </cell>
          <cell r="G424">
            <v>6638978</v>
          </cell>
        </row>
        <row r="425">
          <cell r="E425" t="str">
            <v>T220103-1115</v>
          </cell>
          <cell r="F425" t="str">
            <v>39009</v>
          </cell>
          <cell r="G425">
            <v>6638964</v>
          </cell>
        </row>
        <row r="426">
          <cell r="E426" t="str">
            <v>T220103-1116</v>
          </cell>
          <cell r="F426" t="str">
            <v>46700</v>
          </cell>
          <cell r="G426">
            <v>6638965</v>
          </cell>
        </row>
        <row r="427">
          <cell r="E427" t="str">
            <v>T220103-1117</v>
          </cell>
          <cell r="F427" t="str">
            <v>7704</v>
          </cell>
          <cell r="G427">
            <v>6638966</v>
          </cell>
        </row>
        <row r="428">
          <cell r="E428" t="str">
            <v>T220103-1120</v>
          </cell>
          <cell r="F428" t="str">
            <v>91805</v>
          </cell>
          <cell r="G428">
            <v>6638967</v>
          </cell>
        </row>
        <row r="429">
          <cell r="E429" t="str">
            <v>T220103-1120-1</v>
          </cell>
          <cell r="F429" t="str">
            <v>91805</v>
          </cell>
          <cell r="G429">
            <v>6654115</v>
          </cell>
        </row>
        <row r="430">
          <cell r="E430" t="str">
            <v>T220103-1124</v>
          </cell>
          <cell r="F430" t="str">
            <v>38946</v>
          </cell>
          <cell r="G430">
            <v>6638968</v>
          </cell>
        </row>
        <row r="431">
          <cell r="E431" t="str">
            <v>T220103-1134</v>
          </cell>
          <cell r="F431" t="str">
            <v>11282</v>
          </cell>
          <cell r="G431">
            <v>6638969</v>
          </cell>
        </row>
        <row r="432">
          <cell r="E432" t="str">
            <v>T220103-1138</v>
          </cell>
          <cell r="F432" t="str">
            <v>24957</v>
          </cell>
          <cell r="G432">
            <v>6654088</v>
          </cell>
        </row>
        <row r="433">
          <cell r="E433" t="str">
            <v>T220103-1151</v>
          </cell>
          <cell r="F433" t="str">
            <v>43106</v>
          </cell>
          <cell r="G433">
            <v>6638970</v>
          </cell>
        </row>
        <row r="434">
          <cell r="E434" t="str">
            <v>T220103-1152</v>
          </cell>
          <cell r="F434" t="str">
            <v>15765</v>
          </cell>
          <cell r="G434">
            <v>6638971</v>
          </cell>
        </row>
        <row r="435">
          <cell r="E435" t="str">
            <v>T220103-1160</v>
          </cell>
          <cell r="F435" t="str">
            <v>38144</v>
          </cell>
          <cell r="G435">
            <v>6638972</v>
          </cell>
        </row>
        <row r="436">
          <cell r="E436" t="str">
            <v>T220103-473</v>
          </cell>
          <cell r="F436" t="str">
            <v>15859</v>
          </cell>
          <cell r="G436">
            <v>6638957</v>
          </cell>
        </row>
        <row r="437">
          <cell r="E437" t="str">
            <v>T220103-730</v>
          </cell>
          <cell r="F437" t="str">
            <v>17523</v>
          </cell>
          <cell r="G437">
            <v>6638958</v>
          </cell>
        </row>
        <row r="438">
          <cell r="E438" t="str">
            <v>T220104-1178</v>
          </cell>
          <cell r="F438" t="str">
            <v>25058</v>
          </cell>
          <cell r="G438">
            <v>6638973</v>
          </cell>
        </row>
        <row r="439">
          <cell r="E439" t="str">
            <v>T220104-1184</v>
          </cell>
          <cell r="F439" t="str">
            <v>28598</v>
          </cell>
          <cell r="G439">
            <v>6638974</v>
          </cell>
        </row>
        <row r="440">
          <cell r="E440" t="str">
            <v>T220104-1187</v>
          </cell>
          <cell r="F440" t="str">
            <v>23458</v>
          </cell>
          <cell r="G440">
            <v>6639039</v>
          </cell>
        </row>
        <row r="441">
          <cell r="E441" t="str">
            <v>T220104-1193</v>
          </cell>
          <cell r="F441" t="str">
            <v>50245</v>
          </cell>
          <cell r="G441">
            <v>6638990</v>
          </cell>
        </row>
        <row r="442">
          <cell r="E442" t="str">
            <v>T220104-1199</v>
          </cell>
          <cell r="F442" t="str">
            <v>19057</v>
          </cell>
          <cell r="G442">
            <v>6638975</v>
          </cell>
        </row>
        <row r="443">
          <cell r="E443" t="str">
            <v>T220104-1203</v>
          </cell>
          <cell r="F443" t="str">
            <v>17987</v>
          </cell>
          <cell r="G443">
            <v>6638976</v>
          </cell>
        </row>
        <row r="444">
          <cell r="E444" t="str">
            <v>T220104-1222</v>
          </cell>
          <cell r="F444" t="str">
            <v>44771</v>
          </cell>
          <cell r="G444">
            <v>6654089</v>
          </cell>
        </row>
        <row r="445">
          <cell r="E445" t="str">
            <v>T220104-1223</v>
          </cell>
          <cell r="F445" t="str">
            <v>46200</v>
          </cell>
          <cell r="G445">
            <v>6654090</v>
          </cell>
        </row>
        <row r="446">
          <cell r="E446" t="str">
            <v>T220104-1226</v>
          </cell>
          <cell r="F446" t="str">
            <v>6758</v>
          </cell>
          <cell r="G446">
            <v>6638977</v>
          </cell>
        </row>
        <row r="447">
          <cell r="E447" t="str">
            <v>T220104-1227</v>
          </cell>
          <cell r="F447" t="str">
            <v>14152</v>
          </cell>
          <cell r="G447">
            <v>6638979</v>
          </cell>
        </row>
        <row r="448">
          <cell r="E448" t="str">
            <v>T220104-1228</v>
          </cell>
          <cell r="F448" t="str">
            <v>46347</v>
          </cell>
          <cell r="G448">
            <v>6638980</v>
          </cell>
        </row>
        <row r="449">
          <cell r="E449" t="str">
            <v>T220104-1235</v>
          </cell>
          <cell r="F449" t="str">
            <v>29651</v>
          </cell>
          <cell r="G449">
            <v>6654091</v>
          </cell>
        </row>
        <row r="450">
          <cell r="E450" t="str">
            <v>T220104-1249</v>
          </cell>
          <cell r="F450" t="str">
            <v>5979</v>
          </cell>
          <cell r="G450">
            <v>6638981</v>
          </cell>
        </row>
        <row r="451">
          <cell r="E451" t="str">
            <v>T220104-1250</v>
          </cell>
          <cell r="F451" t="str">
            <v>41241</v>
          </cell>
          <cell r="G451">
            <v>6638982</v>
          </cell>
        </row>
        <row r="452">
          <cell r="E452" t="str">
            <v>T220104-1257</v>
          </cell>
          <cell r="F452" t="str">
            <v>42032</v>
          </cell>
          <cell r="G452">
            <v>6638983</v>
          </cell>
        </row>
        <row r="453">
          <cell r="E453" t="str">
            <v>T220104-1259</v>
          </cell>
          <cell r="F453" t="str">
            <v>20520</v>
          </cell>
          <cell r="G453">
            <v>6638984</v>
          </cell>
        </row>
        <row r="454">
          <cell r="E454" t="str">
            <v>T220104-1272</v>
          </cell>
          <cell r="F454" t="str">
            <v>23366</v>
          </cell>
          <cell r="G454">
            <v>6638985</v>
          </cell>
        </row>
        <row r="455">
          <cell r="E455" t="str">
            <v>T220104-1273</v>
          </cell>
          <cell r="F455" t="str">
            <v>27162</v>
          </cell>
          <cell r="G455">
            <v>6654092</v>
          </cell>
        </row>
        <row r="456">
          <cell r="E456" t="str">
            <v>T220104-1275</v>
          </cell>
          <cell r="F456" t="str">
            <v>48235</v>
          </cell>
          <cell r="G456">
            <v>6638986</v>
          </cell>
        </row>
        <row r="457">
          <cell r="E457" t="str">
            <v>T220104-1280</v>
          </cell>
          <cell r="F457" t="str">
            <v>11964</v>
          </cell>
          <cell r="G457">
            <v>6638987</v>
          </cell>
        </row>
        <row r="458">
          <cell r="E458" t="str">
            <v>T220104-1286</v>
          </cell>
          <cell r="F458" t="str">
            <v>7255</v>
          </cell>
          <cell r="G458">
            <v>6638988</v>
          </cell>
        </row>
        <row r="459">
          <cell r="E459" t="str">
            <v>T220104-1289</v>
          </cell>
          <cell r="F459" t="str">
            <v>9731</v>
          </cell>
          <cell r="G459">
            <v>6638989</v>
          </cell>
        </row>
        <row r="460">
          <cell r="E460" t="str">
            <v>T220104-1294</v>
          </cell>
          <cell r="F460" t="str">
            <v>48384</v>
          </cell>
          <cell r="G460">
            <v>6654093</v>
          </cell>
        </row>
        <row r="461">
          <cell r="E461" t="str">
            <v>T220104-1295</v>
          </cell>
          <cell r="F461" t="str">
            <v>6678</v>
          </cell>
          <cell r="G461">
            <v>6638995</v>
          </cell>
        </row>
        <row r="462">
          <cell r="E462" t="str">
            <v>T220104-1303</v>
          </cell>
          <cell r="F462" t="str">
            <v>15890</v>
          </cell>
          <cell r="G462">
            <v>6638996</v>
          </cell>
        </row>
        <row r="463">
          <cell r="E463" t="str">
            <v>T220104-1304</v>
          </cell>
          <cell r="F463" t="str">
            <v>55130</v>
          </cell>
          <cell r="G463">
            <v>6638997</v>
          </cell>
        </row>
        <row r="464">
          <cell r="E464" t="str">
            <v>T220104-1306</v>
          </cell>
          <cell r="F464" t="str">
            <v>43477</v>
          </cell>
          <cell r="G464">
            <v>6638998</v>
          </cell>
        </row>
        <row r="465">
          <cell r="E465" t="str">
            <v>T220104-1316</v>
          </cell>
          <cell r="F465" t="str">
            <v>13447</v>
          </cell>
          <cell r="G465">
            <v>6638999</v>
          </cell>
        </row>
        <row r="466">
          <cell r="E466" t="str">
            <v>T220104-1319</v>
          </cell>
          <cell r="F466" t="str">
            <v>1329</v>
          </cell>
          <cell r="G466">
            <v>6639000</v>
          </cell>
        </row>
        <row r="467">
          <cell r="E467" t="str">
            <v>T220104-1330</v>
          </cell>
          <cell r="F467" t="str">
            <v>13515</v>
          </cell>
          <cell r="G467">
            <v>6639001</v>
          </cell>
        </row>
        <row r="468">
          <cell r="E468" t="str">
            <v>T220104-1337</v>
          </cell>
          <cell r="F468" t="str">
            <v>42837</v>
          </cell>
          <cell r="G468">
            <v>6639002</v>
          </cell>
        </row>
        <row r="469">
          <cell r="E469" t="str">
            <v>T220104-1343</v>
          </cell>
          <cell r="F469" t="str">
            <v>25369</v>
          </cell>
          <cell r="G469">
            <v>6639003</v>
          </cell>
        </row>
        <row r="470">
          <cell r="E470" t="str">
            <v>T220104-1349</v>
          </cell>
          <cell r="F470" t="str">
            <v>38876</v>
          </cell>
          <cell r="G470">
            <v>6639004</v>
          </cell>
        </row>
        <row r="471">
          <cell r="E471" t="str">
            <v>T220104-1356</v>
          </cell>
          <cell r="F471" t="str">
            <v>41425</v>
          </cell>
          <cell r="G471">
            <v>6654094</v>
          </cell>
        </row>
        <row r="472">
          <cell r="E472" t="str">
            <v>T220104-1368</v>
          </cell>
          <cell r="F472" t="str">
            <v>16864</v>
          </cell>
          <cell r="G472">
            <v>6639005</v>
          </cell>
        </row>
        <row r="473">
          <cell r="E473" t="str">
            <v>T220104-1380</v>
          </cell>
          <cell r="F473" t="str">
            <v>12324</v>
          </cell>
          <cell r="G473">
            <v>6639006</v>
          </cell>
        </row>
        <row r="474">
          <cell r="E474" t="str">
            <v>T220104-1384</v>
          </cell>
          <cell r="F474" t="str">
            <v>44373</v>
          </cell>
          <cell r="G474">
            <v>6639007</v>
          </cell>
        </row>
        <row r="475">
          <cell r="E475" t="str">
            <v>T220104-1386</v>
          </cell>
          <cell r="F475" t="str">
            <v>49577</v>
          </cell>
          <cell r="G475">
            <v>6654095</v>
          </cell>
        </row>
        <row r="476">
          <cell r="E476" t="str">
            <v>T220104-1387</v>
          </cell>
          <cell r="F476" t="str">
            <v>5860</v>
          </cell>
          <cell r="G476">
            <v>6639008</v>
          </cell>
        </row>
        <row r="477">
          <cell r="E477" t="str">
            <v>T220104-1392</v>
          </cell>
          <cell r="F477" t="str">
            <v>40463</v>
          </cell>
          <cell r="G477">
            <v>6639009</v>
          </cell>
        </row>
        <row r="478">
          <cell r="E478" t="str">
            <v>T220104-1405</v>
          </cell>
          <cell r="F478" t="str">
            <v>38398</v>
          </cell>
          <cell r="G478">
            <v>6639010</v>
          </cell>
        </row>
        <row r="479">
          <cell r="E479" t="str">
            <v>T220104-1406</v>
          </cell>
          <cell r="F479" t="str">
            <v>45517</v>
          </cell>
          <cell r="G479">
            <v>6639011</v>
          </cell>
        </row>
        <row r="480">
          <cell r="E480" t="str">
            <v>T220104-1423</v>
          </cell>
          <cell r="F480" t="str">
            <v>46085</v>
          </cell>
          <cell r="G480">
            <v>6639012</v>
          </cell>
        </row>
        <row r="481">
          <cell r="E481" t="str">
            <v>T220104-1424</v>
          </cell>
          <cell r="F481" t="str">
            <v>15701</v>
          </cell>
          <cell r="G481">
            <v>6639013</v>
          </cell>
        </row>
        <row r="482">
          <cell r="E482" t="str">
            <v>T220104-1425</v>
          </cell>
          <cell r="F482" t="str">
            <v>10407</v>
          </cell>
          <cell r="G482">
            <v>6639014</v>
          </cell>
        </row>
        <row r="483">
          <cell r="E483" t="str">
            <v>T220104-1426</v>
          </cell>
          <cell r="F483" t="str">
            <v>42181</v>
          </cell>
          <cell r="G483">
            <v>6639015</v>
          </cell>
        </row>
        <row r="484">
          <cell r="E484" t="str">
            <v>T220104-1436</v>
          </cell>
          <cell r="F484" t="str">
            <v>26927</v>
          </cell>
          <cell r="G484">
            <v>6639016</v>
          </cell>
        </row>
        <row r="485">
          <cell r="E485" t="str">
            <v>T220104-1438</v>
          </cell>
          <cell r="F485" t="str">
            <v>41050</v>
          </cell>
          <cell r="G485">
            <v>6639017</v>
          </cell>
        </row>
        <row r="486">
          <cell r="E486" t="str">
            <v>T220104-1442</v>
          </cell>
          <cell r="F486" t="str">
            <v>54620</v>
          </cell>
          <cell r="G486">
            <v>6639018</v>
          </cell>
        </row>
        <row r="487">
          <cell r="E487" t="str">
            <v>T220104-1443</v>
          </cell>
          <cell r="F487" t="str">
            <v>6531</v>
          </cell>
          <cell r="G487">
            <v>6654096</v>
          </cell>
        </row>
        <row r="488">
          <cell r="E488" t="str">
            <v>T220104-1445</v>
          </cell>
          <cell r="F488" t="str">
            <v>47731</v>
          </cell>
          <cell r="G488">
            <v>6654114</v>
          </cell>
        </row>
        <row r="489">
          <cell r="E489" t="str">
            <v>T220104-1463</v>
          </cell>
          <cell r="F489" t="str">
            <v>9001</v>
          </cell>
          <cell r="G489">
            <v>6639019</v>
          </cell>
        </row>
        <row r="490">
          <cell r="E490" t="str">
            <v>T220104-1467</v>
          </cell>
          <cell r="F490" t="str">
            <v>7095</v>
          </cell>
          <cell r="G490">
            <v>6639020</v>
          </cell>
        </row>
        <row r="491">
          <cell r="E491" t="str">
            <v>T220104-1472</v>
          </cell>
          <cell r="F491" t="str">
            <v>42308</v>
          </cell>
          <cell r="G491">
            <v>6639021</v>
          </cell>
        </row>
        <row r="492">
          <cell r="E492" t="str">
            <v>T220104-1476</v>
          </cell>
          <cell r="F492" t="str">
            <v>41652</v>
          </cell>
          <cell r="G492">
            <v>6654097</v>
          </cell>
        </row>
        <row r="493">
          <cell r="E493" t="str">
            <v>T220104-1489</v>
          </cell>
          <cell r="F493" t="str">
            <v>47239</v>
          </cell>
          <cell r="G493">
            <v>6639022</v>
          </cell>
        </row>
        <row r="494">
          <cell r="E494" t="str">
            <v>T220104-1491</v>
          </cell>
          <cell r="F494" t="str">
            <v>92854</v>
          </cell>
          <cell r="G494">
            <v>6654098</v>
          </cell>
        </row>
        <row r="495">
          <cell r="E495" t="str">
            <v>T220104-1493</v>
          </cell>
          <cell r="F495" t="str">
            <v>37949</v>
          </cell>
          <cell r="G495">
            <v>6639023</v>
          </cell>
        </row>
        <row r="496">
          <cell r="E496" t="str">
            <v>T220104-1506</v>
          </cell>
          <cell r="F496" t="str">
            <v>15729</v>
          </cell>
          <cell r="G496">
            <v>6639024</v>
          </cell>
        </row>
        <row r="497">
          <cell r="E497" t="str">
            <v>T220104-1515</v>
          </cell>
          <cell r="F497" t="str">
            <v>25887</v>
          </cell>
          <cell r="G497">
            <v>6639025</v>
          </cell>
        </row>
        <row r="498">
          <cell r="E498" t="str">
            <v>T220104-1516</v>
          </cell>
          <cell r="F498" t="str">
            <v>15189</v>
          </cell>
          <cell r="G498">
            <v>6639026</v>
          </cell>
        </row>
        <row r="499">
          <cell r="E499" t="str">
            <v>T220104-1522</v>
          </cell>
          <cell r="F499" t="str">
            <v>17253</v>
          </cell>
          <cell r="G499">
            <v>6654099</v>
          </cell>
        </row>
        <row r="500">
          <cell r="E500" t="str">
            <v>T220104-1528</v>
          </cell>
          <cell r="F500" t="str">
            <v>50465</v>
          </cell>
          <cell r="G500">
            <v>6654100</v>
          </cell>
        </row>
        <row r="501">
          <cell r="E501" t="str">
            <v>T220104-1529</v>
          </cell>
          <cell r="F501" t="str">
            <v>11895</v>
          </cell>
          <cell r="G501">
            <v>6639027</v>
          </cell>
        </row>
        <row r="502">
          <cell r="E502" t="str">
            <v>T220104-1536</v>
          </cell>
          <cell r="F502" t="str">
            <v>11395</v>
          </cell>
          <cell r="G502">
            <v>6654101</v>
          </cell>
        </row>
        <row r="503">
          <cell r="E503" t="str">
            <v>T220104-1540</v>
          </cell>
          <cell r="F503" t="str">
            <v>17987</v>
          </cell>
          <cell r="G503">
            <v>6639028</v>
          </cell>
        </row>
        <row r="504">
          <cell r="E504" t="str">
            <v>T220104-1544</v>
          </cell>
          <cell r="F504" t="str">
            <v>10068</v>
          </cell>
          <cell r="G504">
            <v>6639029</v>
          </cell>
        </row>
        <row r="505">
          <cell r="E505" t="str">
            <v>T220104-1547</v>
          </cell>
          <cell r="F505" t="str">
            <v>46622</v>
          </cell>
          <cell r="G505">
            <v>6639030</v>
          </cell>
        </row>
        <row r="506">
          <cell r="E506" t="str">
            <v>T220104-1551</v>
          </cell>
          <cell r="F506" t="str">
            <v>17191</v>
          </cell>
          <cell r="G506">
            <v>6639031</v>
          </cell>
        </row>
        <row r="507">
          <cell r="E507" t="str">
            <v>T220104-1557</v>
          </cell>
          <cell r="F507" t="str">
            <v>49813</v>
          </cell>
          <cell r="G507">
            <v>6639032</v>
          </cell>
        </row>
        <row r="508">
          <cell r="E508" t="str">
            <v>T220104-1563</v>
          </cell>
          <cell r="F508" t="str">
            <v>43524</v>
          </cell>
          <cell r="G508">
            <v>6654103</v>
          </cell>
        </row>
        <row r="509">
          <cell r="E509" t="str">
            <v>T220104-1567</v>
          </cell>
          <cell r="F509" t="str">
            <v>11364</v>
          </cell>
          <cell r="G509">
            <v>6639033</v>
          </cell>
        </row>
        <row r="510">
          <cell r="E510" t="str">
            <v>T220104-1572</v>
          </cell>
          <cell r="F510" t="str">
            <v>51332</v>
          </cell>
          <cell r="G510">
            <v>6639034</v>
          </cell>
        </row>
        <row r="511">
          <cell r="E511" t="str">
            <v>T220104-1574</v>
          </cell>
          <cell r="F511" t="str">
            <v>360</v>
          </cell>
          <cell r="G511">
            <v>6639035</v>
          </cell>
        </row>
        <row r="512">
          <cell r="E512" t="str">
            <v>T220104-1578</v>
          </cell>
          <cell r="F512" t="str">
            <v>14827</v>
          </cell>
          <cell r="G512">
            <v>6639036</v>
          </cell>
        </row>
        <row r="513">
          <cell r="E513" t="str">
            <v>T220104-1579</v>
          </cell>
          <cell r="F513" t="str">
            <v>11092</v>
          </cell>
          <cell r="G513">
            <v>6639037</v>
          </cell>
        </row>
        <row r="514">
          <cell r="E514" t="str">
            <v>T220104-1585</v>
          </cell>
          <cell r="F514" t="str">
            <v>25364</v>
          </cell>
          <cell r="G514">
            <v>6654104</v>
          </cell>
        </row>
        <row r="515">
          <cell r="E515" t="str">
            <v>T220104-1591</v>
          </cell>
          <cell r="F515" t="str">
            <v>6813</v>
          </cell>
          <cell r="G515">
            <v>6639038</v>
          </cell>
        </row>
        <row r="516">
          <cell r="E516" t="str">
            <v>T220104-1600</v>
          </cell>
          <cell r="F516" t="str">
            <v>40408</v>
          </cell>
          <cell r="G516">
            <v>6654105</v>
          </cell>
        </row>
        <row r="517">
          <cell r="E517" t="str">
            <v>T220104-1614</v>
          </cell>
          <cell r="F517" t="str">
            <v>22642</v>
          </cell>
          <cell r="G517">
            <v>6639062</v>
          </cell>
        </row>
        <row r="518">
          <cell r="E518" t="str">
            <v>T220104-1616</v>
          </cell>
          <cell r="F518" t="str">
            <v>6328</v>
          </cell>
          <cell r="G518">
            <v>6639040</v>
          </cell>
        </row>
        <row r="519">
          <cell r="E519" t="str">
            <v>T220104-1617</v>
          </cell>
          <cell r="F519" t="str">
            <v>32026</v>
          </cell>
          <cell r="G519">
            <v>6692062</v>
          </cell>
        </row>
        <row r="520">
          <cell r="E520" t="str">
            <v>T220104-1619</v>
          </cell>
          <cell r="F520" t="str">
            <v>26421</v>
          </cell>
          <cell r="G520">
            <v>6639041</v>
          </cell>
        </row>
        <row r="521">
          <cell r="E521" t="str">
            <v>T220104-1626</v>
          </cell>
          <cell r="F521" t="str">
            <v>12290</v>
          </cell>
          <cell r="G521">
            <v>6639042</v>
          </cell>
        </row>
        <row r="522">
          <cell r="E522" t="str">
            <v>T220104-1630</v>
          </cell>
          <cell r="F522" t="str">
            <v>43260</v>
          </cell>
          <cell r="G522">
            <v>6639043</v>
          </cell>
        </row>
        <row r="523">
          <cell r="E523" t="str">
            <v>T220104-1634</v>
          </cell>
          <cell r="F523" t="str">
            <v>5441</v>
          </cell>
          <cell r="G523">
            <v>6639044</v>
          </cell>
        </row>
        <row r="524">
          <cell r="E524" t="str">
            <v>T220104-1641</v>
          </cell>
          <cell r="F524" t="str">
            <v>1009</v>
          </cell>
          <cell r="G524">
            <v>6639045</v>
          </cell>
        </row>
        <row r="525">
          <cell r="E525" t="str">
            <v>T220104-1648</v>
          </cell>
          <cell r="F525" t="str">
            <v>40132</v>
          </cell>
          <cell r="G525">
            <v>6654106</v>
          </cell>
        </row>
        <row r="526">
          <cell r="E526" t="str">
            <v>T220104-1660</v>
          </cell>
          <cell r="F526" t="str">
            <v>93447</v>
          </cell>
          <cell r="G526">
            <v>6639046</v>
          </cell>
        </row>
        <row r="527">
          <cell r="E527" t="str">
            <v>T220104-1676</v>
          </cell>
          <cell r="F527" t="str">
            <v>14868</v>
          </cell>
          <cell r="G527">
            <v>6639047</v>
          </cell>
        </row>
        <row r="528">
          <cell r="E528" t="str">
            <v>T220104-1679</v>
          </cell>
          <cell r="F528" t="str">
            <v>10985</v>
          </cell>
          <cell r="G528">
            <v>6639048</v>
          </cell>
        </row>
        <row r="529">
          <cell r="E529" t="str">
            <v>T220104-1680</v>
          </cell>
          <cell r="F529" t="str">
            <v>10094</v>
          </cell>
          <cell r="G529">
            <v>6639049</v>
          </cell>
        </row>
        <row r="530">
          <cell r="E530" t="str">
            <v>T220104-1685</v>
          </cell>
          <cell r="F530" t="str">
            <v>12000</v>
          </cell>
          <cell r="G530">
            <v>6639050</v>
          </cell>
        </row>
        <row r="531">
          <cell r="E531" t="str">
            <v>T220104-1690</v>
          </cell>
          <cell r="F531" t="str">
            <v>41190</v>
          </cell>
          <cell r="G531">
            <v>6639051</v>
          </cell>
        </row>
        <row r="532">
          <cell r="E532" t="str">
            <v>T220104-1691</v>
          </cell>
          <cell r="F532" t="str">
            <v>49209</v>
          </cell>
          <cell r="G532">
            <v>6639052</v>
          </cell>
        </row>
        <row r="533">
          <cell r="E533" t="str">
            <v>T220104-1696</v>
          </cell>
          <cell r="F533" t="str">
            <v>14639</v>
          </cell>
          <cell r="G533">
            <v>6654107</v>
          </cell>
        </row>
        <row r="534">
          <cell r="E534" t="str">
            <v>T220104-1698</v>
          </cell>
          <cell r="F534" t="str">
            <v>44469</v>
          </cell>
          <cell r="G534">
            <v>6654108</v>
          </cell>
        </row>
        <row r="535">
          <cell r="E535" t="str">
            <v>T220104-1703</v>
          </cell>
          <cell r="F535" t="str">
            <v>44530</v>
          </cell>
          <cell r="G535">
            <v>6639053</v>
          </cell>
        </row>
        <row r="536">
          <cell r="E536" t="str">
            <v>T220104-1704</v>
          </cell>
          <cell r="F536" t="str">
            <v>38154</v>
          </cell>
          <cell r="G536">
            <v>6639054</v>
          </cell>
        </row>
        <row r="537">
          <cell r="E537" t="str">
            <v>T220104-1711</v>
          </cell>
          <cell r="F537" t="str">
            <v>15315</v>
          </cell>
          <cell r="G537">
            <v>6639055</v>
          </cell>
        </row>
        <row r="538">
          <cell r="E538" t="str">
            <v>T220104-1714</v>
          </cell>
          <cell r="F538" t="str">
            <v>1110</v>
          </cell>
          <cell r="G538">
            <v>6654109</v>
          </cell>
        </row>
        <row r="539">
          <cell r="E539" t="str">
            <v>T220104-1717</v>
          </cell>
          <cell r="F539" t="str">
            <v>50776</v>
          </cell>
          <cell r="G539">
            <v>6654110</v>
          </cell>
        </row>
        <row r="540">
          <cell r="E540" t="str">
            <v>T220104-1718</v>
          </cell>
          <cell r="F540" t="str">
            <v>52415</v>
          </cell>
          <cell r="G540">
            <v>6639056</v>
          </cell>
        </row>
        <row r="541">
          <cell r="E541" t="str">
            <v>T220104-1719</v>
          </cell>
          <cell r="F541" t="str">
            <v>6189</v>
          </cell>
          <cell r="G541">
            <v>6639057</v>
          </cell>
        </row>
        <row r="542">
          <cell r="E542" t="str">
            <v>T220104-1732</v>
          </cell>
          <cell r="F542" t="str">
            <v>6310</v>
          </cell>
          <cell r="G542">
            <v>6639058</v>
          </cell>
        </row>
        <row r="543">
          <cell r="E543" t="str">
            <v>T220104-1733</v>
          </cell>
          <cell r="F543" t="str">
            <v>412</v>
          </cell>
          <cell r="G543">
            <v>6639059</v>
          </cell>
        </row>
        <row r="544">
          <cell r="E544" t="str">
            <v>T220104-1738</v>
          </cell>
          <cell r="F544" t="str">
            <v>4519</v>
          </cell>
          <cell r="G544">
            <v>6639060</v>
          </cell>
        </row>
        <row r="545">
          <cell r="E545" t="str">
            <v>T220104-1740</v>
          </cell>
          <cell r="F545" t="str">
            <v>25371</v>
          </cell>
          <cell r="G545">
            <v>6639061</v>
          </cell>
        </row>
        <row r="546">
          <cell r="E546" t="str">
            <v>T220104-1742</v>
          </cell>
          <cell r="F546" t="str">
            <v>10208</v>
          </cell>
          <cell r="G546">
            <v>6654111</v>
          </cell>
        </row>
        <row r="547">
          <cell r="E547" t="str">
            <v>T220104-1745</v>
          </cell>
          <cell r="F547" t="str">
            <v>9102</v>
          </cell>
          <cell r="G547">
            <v>6654112</v>
          </cell>
        </row>
        <row r="548">
          <cell r="E548" t="str">
            <v>T220104-1749</v>
          </cell>
          <cell r="F548" t="str">
            <v>9139</v>
          </cell>
          <cell r="G548">
            <v>6639063</v>
          </cell>
        </row>
        <row r="549">
          <cell r="E549" t="str">
            <v>T220104-1753</v>
          </cell>
          <cell r="F549" t="str">
            <v>8589</v>
          </cell>
          <cell r="G549">
            <v>6639064</v>
          </cell>
        </row>
        <row r="550">
          <cell r="E550" t="str">
            <v>SNI20220106-63</v>
          </cell>
          <cell r="F550" t="str">
            <v>SNI-652</v>
          </cell>
          <cell r="G550">
            <v>6667086</v>
          </cell>
        </row>
        <row r="551">
          <cell r="E551" t="str">
            <v>SNI20220106-64</v>
          </cell>
          <cell r="F551" t="str">
            <v>166726</v>
          </cell>
          <cell r="G551">
            <v>6666987</v>
          </cell>
        </row>
        <row r="552">
          <cell r="E552" t="str">
            <v>SNI20220106-65</v>
          </cell>
          <cell r="F552" t="str">
            <v>SNI-326</v>
          </cell>
          <cell r="G552">
            <v>6667089</v>
          </cell>
        </row>
        <row r="553">
          <cell r="E553" t="str">
            <v>SNI20220106-66</v>
          </cell>
          <cell r="F553" t="str">
            <v>SNI-345</v>
          </cell>
          <cell r="G553">
            <v>6666985</v>
          </cell>
        </row>
        <row r="554">
          <cell r="E554" t="str">
            <v>SNI20220106-67</v>
          </cell>
          <cell r="F554" t="str">
            <v>SNI-487</v>
          </cell>
          <cell r="G554">
            <v>6667087</v>
          </cell>
        </row>
        <row r="555">
          <cell r="E555" t="str">
            <v>SNI20220106-68</v>
          </cell>
          <cell r="F555" t="str">
            <v>SNI-344</v>
          </cell>
          <cell r="G555">
            <v>6667085</v>
          </cell>
        </row>
        <row r="556">
          <cell r="E556" t="str">
            <v>SNI20220106-69</v>
          </cell>
          <cell r="F556" t="str">
            <v>51672</v>
          </cell>
          <cell r="G556">
            <v>6666986</v>
          </cell>
        </row>
        <row r="557">
          <cell r="E557" t="str">
            <v>SNI20220106-70</v>
          </cell>
          <cell r="F557" t="str">
            <v>132820</v>
          </cell>
          <cell r="G557">
            <v>6666983</v>
          </cell>
        </row>
        <row r="558">
          <cell r="E558" t="str">
            <v>SNI20220106-71</v>
          </cell>
          <cell r="F558" t="str">
            <v>SNI-544</v>
          </cell>
          <cell r="G558">
            <v>6667084</v>
          </cell>
        </row>
        <row r="559">
          <cell r="E559" t="str">
            <v>SNI20220106-72</v>
          </cell>
          <cell r="F559" t="str">
            <v>SNI-668</v>
          </cell>
          <cell r="G559">
            <v>6666988</v>
          </cell>
        </row>
        <row r="560">
          <cell r="E560" t="str">
            <v>SNI20220106-73</v>
          </cell>
          <cell r="F560" t="str">
            <v>131746</v>
          </cell>
          <cell r="G560">
            <v>6666984</v>
          </cell>
        </row>
        <row r="561">
          <cell r="E561" t="str">
            <v>SNI20220106-74</v>
          </cell>
          <cell r="F561" t="str">
            <v>JBG-824</v>
          </cell>
          <cell r="G561">
            <v>6667083</v>
          </cell>
        </row>
        <row r="562">
          <cell r="E562" t="str">
            <v>SNI20220106-75</v>
          </cell>
          <cell r="F562" t="str">
            <v>SNI-327</v>
          </cell>
          <cell r="G562">
            <v>6666989</v>
          </cell>
        </row>
        <row r="563">
          <cell r="E563" t="str">
            <v>SNI20220106-76</v>
          </cell>
          <cell r="F563" t="str">
            <v>139333</v>
          </cell>
          <cell r="G563">
            <v>6667088</v>
          </cell>
        </row>
        <row r="564">
          <cell r="E564" t="str">
            <v>SNI20220106-77</v>
          </cell>
          <cell r="F564" t="str">
            <v>SNI-173</v>
          </cell>
          <cell r="G564">
            <v>6666990</v>
          </cell>
        </row>
        <row r="565">
          <cell r="E565" t="str">
            <v>SNI20220106-78</v>
          </cell>
          <cell r="F565" t="str">
            <v>51672</v>
          </cell>
          <cell r="G565">
            <v>6667090</v>
          </cell>
        </row>
        <row r="566">
          <cell r="E566" t="str">
            <v>T220103-1015</v>
          </cell>
          <cell r="F566" t="str">
            <v>11616</v>
          </cell>
          <cell r="G566">
            <v>6654116</v>
          </cell>
        </row>
        <row r="567">
          <cell r="E567" t="str">
            <v>T220103-1032</v>
          </cell>
          <cell r="F567" t="str">
            <v>22296</v>
          </cell>
          <cell r="G567">
            <v>6654117</v>
          </cell>
        </row>
        <row r="568">
          <cell r="E568" t="str">
            <v>T220103-1035</v>
          </cell>
          <cell r="F568" t="str">
            <v>8149</v>
          </cell>
          <cell r="G568">
            <v>6639065</v>
          </cell>
        </row>
        <row r="569">
          <cell r="E569" t="str">
            <v>T220103-1146</v>
          </cell>
          <cell r="F569" t="str">
            <v>11231</v>
          </cell>
          <cell r="G569">
            <v>6699227</v>
          </cell>
        </row>
        <row r="570">
          <cell r="E570" t="str">
            <v>T220104-1334</v>
          </cell>
          <cell r="F570" t="str">
            <v>15584</v>
          </cell>
          <cell r="G570">
            <v>6639066</v>
          </cell>
        </row>
        <row r="571">
          <cell r="E571" t="str">
            <v>T220104-1347</v>
          </cell>
          <cell r="F571" t="str">
            <v>6740</v>
          </cell>
          <cell r="G571">
            <v>6639067</v>
          </cell>
        </row>
        <row r="572">
          <cell r="E572" t="str">
            <v>T220104-1367</v>
          </cell>
          <cell r="F572" t="str">
            <v>15544</v>
          </cell>
          <cell r="G572">
            <v>6639068</v>
          </cell>
        </row>
        <row r="573">
          <cell r="E573" t="str">
            <v>T220104-1382</v>
          </cell>
          <cell r="F573" t="str">
            <v>18975</v>
          </cell>
          <cell r="G573">
            <v>6639069</v>
          </cell>
        </row>
        <row r="574">
          <cell r="E574" t="str">
            <v>T220104-1448</v>
          </cell>
          <cell r="F574" t="str">
            <v>43891</v>
          </cell>
          <cell r="G574">
            <v>6639070</v>
          </cell>
        </row>
        <row r="575">
          <cell r="E575" t="str">
            <v>T220104-1487</v>
          </cell>
          <cell r="F575" t="str">
            <v>18946</v>
          </cell>
          <cell r="G575">
            <v>6639071</v>
          </cell>
        </row>
        <row r="576">
          <cell r="E576" t="str">
            <v>T220104-1583</v>
          </cell>
          <cell r="F576" t="str">
            <v>20310</v>
          </cell>
          <cell r="G576">
            <v>6639072</v>
          </cell>
        </row>
        <row r="577">
          <cell r="E577" t="str">
            <v>T220104-1629</v>
          </cell>
          <cell r="F577" t="str">
            <v>8409</v>
          </cell>
          <cell r="G577">
            <v>6639073</v>
          </cell>
        </row>
        <row r="578">
          <cell r="E578" t="str">
            <v>T220104-1701</v>
          </cell>
          <cell r="F578" t="str">
            <v>55631</v>
          </cell>
          <cell r="G578">
            <v>6654118</v>
          </cell>
        </row>
        <row r="579">
          <cell r="E579" t="str">
            <v>T220104-1710</v>
          </cell>
          <cell r="F579" t="str">
            <v>14587</v>
          </cell>
          <cell r="G579">
            <v>6639074</v>
          </cell>
        </row>
        <row r="580">
          <cell r="E580" t="str">
            <v>T220104-1759</v>
          </cell>
          <cell r="F580" t="str">
            <v>3064</v>
          </cell>
          <cell r="G580">
            <v>6639075</v>
          </cell>
        </row>
        <row r="581">
          <cell r="E581" t="str">
            <v>T220104-1764</v>
          </cell>
          <cell r="F581" t="str">
            <v>14244</v>
          </cell>
          <cell r="G581">
            <v>6639076</v>
          </cell>
        </row>
        <row r="582">
          <cell r="E582" t="str">
            <v>T220104-1767</v>
          </cell>
          <cell r="F582" t="str">
            <v>39274</v>
          </cell>
          <cell r="G582">
            <v>6654119</v>
          </cell>
        </row>
        <row r="583">
          <cell r="E583" t="str">
            <v>T220104-1768</v>
          </cell>
          <cell r="F583" t="str">
            <v>53095</v>
          </cell>
          <cell r="G583">
            <v>6639077</v>
          </cell>
        </row>
        <row r="584">
          <cell r="E584" t="str">
            <v>T220104-1779</v>
          </cell>
          <cell r="F584" t="str">
            <v>39550</v>
          </cell>
          <cell r="G584">
            <v>6639078</v>
          </cell>
        </row>
        <row r="585">
          <cell r="E585" t="str">
            <v>T220104-1783</v>
          </cell>
          <cell r="F585" t="str">
            <v>39550</v>
          </cell>
          <cell r="G585">
            <v>6639079</v>
          </cell>
        </row>
        <row r="586">
          <cell r="E586" t="str">
            <v>T220104-1794</v>
          </cell>
          <cell r="F586" t="str">
            <v>54240</v>
          </cell>
          <cell r="G586">
            <v>6654120</v>
          </cell>
        </row>
        <row r="587">
          <cell r="E587" t="str">
            <v>T220104-1801</v>
          </cell>
          <cell r="F587" t="str">
            <v>20687</v>
          </cell>
          <cell r="G587">
            <v>6654121</v>
          </cell>
        </row>
        <row r="588">
          <cell r="E588" t="str">
            <v>T220104-1831</v>
          </cell>
          <cell r="F588" t="str">
            <v>48540</v>
          </cell>
          <cell r="G588">
            <v>6639080</v>
          </cell>
        </row>
        <row r="589">
          <cell r="E589" t="str">
            <v>T220104-1833</v>
          </cell>
          <cell r="F589" t="str">
            <v>36846</v>
          </cell>
          <cell r="G589">
            <v>6654122</v>
          </cell>
        </row>
        <row r="590">
          <cell r="E590" t="str">
            <v>T220104-1840</v>
          </cell>
          <cell r="F590" t="str">
            <v>51280</v>
          </cell>
          <cell r="G590">
            <v>6654123</v>
          </cell>
        </row>
        <row r="591">
          <cell r="E591" t="str">
            <v>T220104-1845</v>
          </cell>
          <cell r="F591" t="str">
            <v>48480</v>
          </cell>
          <cell r="G591">
            <v>6639081</v>
          </cell>
        </row>
        <row r="592">
          <cell r="E592" t="str">
            <v>T220104-1847</v>
          </cell>
          <cell r="F592" t="str">
            <v>27592</v>
          </cell>
          <cell r="G592">
            <v>6654124</v>
          </cell>
        </row>
        <row r="593">
          <cell r="E593" t="str">
            <v>T220104-1850</v>
          </cell>
          <cell r="F593" t="str">
            <v>16011</v>
          </cell>
          <cell r="G593">
            <v>6639082</v>
          </cell>
        </row>
        <row r="594">
          <cell r="E594" t="str">
            <v>T220104-1858</v>
          </cell>
          <cell r="F594" t="str">
            <v>5630</v>
          </cell>
          <cell r="G594">
            <v>6639083</v>
          </cell>
        </row>
        <row r="595">
          <cell r="E595" t="str">
            <v>T220104-1871</v>
          </cell>
          <cell r="F595" t="str">
            <v>6360</v>
          </cell>
          <cell r="G595">
            <v>6639084</v>
          </cell>
        </row>
        <row r="596">
          <cell r="E596" t="str">
            <v>T220104-1872</v>
          </cell>
          <cell r="F596" t="str">
            <v>48941</v>
          </cell>
          <cell r="G596">
            <v>6639085</v>
          </cell>
        </row>
        <row r="597">
          <cell r="E597" t="str">
            <v>T220104-1873</v>
          </cell>
          <cell r="F597" t="str">
            <v>14402</v>
          </cell>
          <cell r="G597">
            <v>6639086</v>
          </cell>
        </row>
        <row r="598">
          <cell r="E598" t="str">
            <v>T220104-1874</v>
          </cell>
          <cell r="F598" t="str">
            <v>16068</v>
          </cell>
          <cell r="G598">
            <v>6639087</v>
          </cell>
        </row>
        <row r="599">
          <cell r="E599" t="str">
            <v>T220104-1886</v>
          </cell>
          <cell r="F599" t="str">
            <v>11579</v>
          </cell>
          <cell r="G599">
            <v>6639088</v>
          </cell>
        </row>
        <row r="600">
          <cell r="E600" t="str">
            <v>T220104-1894</v>
          </cell>
          <cell r="F600" t="str">
            <v>16196</v>
          </cell>
          <cell r="G600">
            <v>6639089</v>
          </cell>
        </row>
        <row r="601">
          <cell r="E601" t="str">
            <v>T220104-1898</v>
          </cell>
          <cell r="F601" t="str">
            <v>43612</v>
          </cell>
          <cell r="G601">
            <v>6639090</v>
          </cell>
        </row>
        <row r="602">
          <cell r="E602" t="str">
            <v>T220104-1912</v>
          </cell>
          <cell r="F602" t="str">
            <v>49594</v>
          </cell>
          <cell r="G602">
            <v>6639091</v>
          </cell>
        </row>
        <row r="603">
          <cell r="E603" t="str">
            <v>T220104-1941</v>
          </cell>
          <cell r="F603" t="str">
            <v>39550</v>
          </cell>
          <cell r="G603">
            <v>6639092</v>
          </cell>
        </row>
        <row r="604">
          <cell r="E604" t="str">
            <v>T220104-1948</v>
          </cell>
          <cell r="F604" t="str">
            <v>18970</v>
          </cell>
          <cell r="G604">
            <v>6654125</v>
          </cell>
        </row>
        <row r="605">
          <cell r="E605" t="str">
            <v>T220104-1950</v>
          </cell>
          <cell r="F605" t="str">
            <v>15077</v>
          </cell>
          <cell r="G605">
            <v>6654126</v>
          </cell>
        </row>
        <row r="606">
          <cell r="E606" t="str">
            <v>T220104-1950-1</v>
          </cell>
          <cell r="F606" t="str">
            <v>15077</v>
          </cell>
          <cell r="G606">
            <v>6654146</v>
          </cell>
        </row>
        <row r="607">
          <cell r="E607" t="str">
            <v>T220104-1951</v>
          </cell>
          <cell r="F607" t="str">
            <v>45544</v>
          </cell>
          <cell r="G607">
            <v>6654127</v>
          </cell>
        </row>
        <row r="608">
          <cell r="E608" t="str">
            <v>T220104-1951-1</v>
          </cell>
          <cell r="F608" t="str">
            <v>45544</v>
          </cell>
          <cell r="G608">
            <v>6654147</v>
          </cell>
        </row>
        <row r="609">
          <cell r="E609" t="str">
            <v>T220105-1960</v>
          </cell>
          <cell r="F609" t="str">
            <v>50227</v>
          </cell>
          <cell r="G609">
            <v>6639093</v>
          </cell>
        </row>
        <row r="610">
          <cell r="E610" t="str">
            <v>T220105-1972</v>
          </cell>
          <cell r="F610" t="str">
            <v>16060</v>
          </cell>
          <cell r="G610">
            <v>6639094</v>
          </cell>
        </row>
        <row r="611">
          <cell r="E611" t="str">
            <v>T220105-1980</v>
          </cell>
          <cell r="F611" t="str">
            <v>19914</v>
          </cell>
          <cell r="G611">
            <v>6639098</v>
          </cell>
        </row>
        <row r="612">
          <cell r="E612" t="str">
            <v>T220105-2021</v>
          </cell>
          <cell r="F612" t="str">
            <v>28416</v>
          </cell>
          <cell r="G612">
            <v>6639099</v>
          </cell>
        </row>
        <row r="613">
          <cell r="E613" t="str">
            <v>T220105-2039</v>
          </cell>
          <cell r="F613" t="str">
            <v>20921</v>
          </cell>
          <cell r="G613">
            <v>6639100</v>
          </cell>
        </row>
        <row r="614">
          <cell r="E614" t="str">
            <v>T220105-2043</v>
          </cell>
          <cell r="F614" t="str">
            <v>11012</v>
          </cell>
          <cell r="G614">
            <v>6639101</v>
          </cell>
        </row>
        <row r="615">
          <cell r="E615" t="str">
            <v>T220105-2052</v>
          </cell>
          <cell r="F615" t="str">
            <v>25755</v>
          </cell>
          <cell r="G615">
            <v>6639102</v>
          </cell>
        </row>
        <row r="616">
          <cell r="E616" t="str">
            <v>T220105-2055</v>
          </cell>
          <cell r="F616" t="str">
            <v>44382</v>
          </cell>
          <cell r="G616">
            <v>6654128</v>
          </cell>
        </row>
        <row r="617">
          <cell r="E617" t="str">
            <v>T220105-2066</v>
          </cell>
          <cell r="F617" t="str">
            <v>47852</v>
          </cell>
          <cell r="G617">
            <v>6639103</v>
          </cell>
        </row>
        <row r="618">
          <cell r="E618" t="str">
            <v>T220105-2075</v>
          </cell>
          <cell r="F618" t="str">
            <v>35485</v>
          </cell>
          <cell r="G618">
            <v>6639104</v>
          </cell>
        </row>
        <row r="619">
          <cell r="E619" t="str">
            <v>T220105-2093</v>
          </cell>
          <cell r="F619" t="str">
            <v>52399</v>
          </cell>
          <cell r="G619">
            <v>6639105</v>
          </cell>
        </row>
        <row r="620">
          <cell r="E620" t="str">
            <v>T220105-2099</v>
          </cell>
          <cell r="F620" t="str">
            <v>24003</v>
          </cell>
          <cell r="G620">
            <v>6654131</v>
          </cell>
        </row>
        <row r="621">
          <cell r="E621" t="str">
            <v>T220105-2104</v>
          </cell>
          <cell r="F621" t="str">
            <v>43321</v>
          </cell>
          <cell r="G621">
            <v>6639106</v>
          </cell>
        </row>
        <row r="622">
          <cell r="E622" t="str">
            <v>T220105-2111</v>
          </cell>
          <cell r="F622" t="str">
            <v>8394</v>
          </cell>
          <cell r="G622">
            <v>6639107</v>
          </cell>
        </row>
        <row r="623">
          <cell r="E623" t="str">
            <v>T220105-2117</v>
          </cell>
          <cell r="F623" t="str">
            <v>54832</v>
          </cell>
          <cell r="G623">
            <v>6639108</v>
          </cell>
        </row>
        <row r="624">
          <cell r="E624" t="str">
            <v>T220105-2122</v>
          </cell>
          <cell r="F624" t="str">
            <v>52158</v>
          </cell>
          <cell r="G624">
            <v>6654129</v>
          </cell>
        </row>
        <row r="625">
          <cell r="E625" t="str">
            <v>T220105-2126</v>
          </cell>
          <cell r="F625" t="str">
            <v>40314</v>
          </cell>
          <cell r="G625">
            <v>6639109</v>
          </cell>
        </row>
        <row r="626">
          <cell r="E626" t="str">
            <v>T220105-2128</v>
          </cell>
          <cell r="F626" t="str">
            <v>53074</v>
          </cell>
          <cell r="G626">
            <v>6639110</v>
          </cell>
        </row>
        <row r="627">
          <cell r="E627" t="str">
            <v>T220105-2130</v>
          </cell>
          <cell r="F627" t="str">
            <v>49254</v>
          </cell>
          <cell r="G627">
            <v>6639111</v>
          </cell>
        </row>
        <row r="628">
          <cell r="E628" t="str">
            <v>T220105-2134</v>
          </cell>
          <cell r="F628" t="str">
            <v>13528</v>
          </cell>
          <cell r="G628">
            <v>6639112</v>
          </cell>
        </row>
        <row r="629">
          <cell r="E629" t="str">
            <v>T220105-2142</v>
          </cell>
          <cell r="F629" t="str">
            <v>38438</v>
          </cell>
          <cell r="G629">
            <v>6639113</v>
          </cell>
        </row>
        <row r="630">
          <cell r="E630" t="str">
            <v>T220105-2149</v>
          </cell>
          <cell r="F630" t="str">
            <v>6813</v>
          </cell>
          <cell r="G630">
            <v>6639114</v>
          </cell>
        </row>
        <row r="631">
          <cell r="E631" t="str">
            <v>T220105-2169</v>
          </cell>
          <cell r="F631" t="str">
            <v>14191</v>
          </cell>
          <cell r="G631">
            <v>6639115</v>
          </cell>
        </row>
        <row r="632">
          <cell r="E632" t="str">
            <v>T220105-2170</v>
          </cell>
          <cell r="F632" t="str">
            <v>44896</v>
          </cell>
          <cell r="G632">
            <v>6639116</v>
          </cell>
        </row>
        <row r="633">
          <cell r="E633" t="str">
            <v>T220105-2178</v>
          </cell>
          <cell r="F633" t="str">
            <v>29206</v>
          </cell>
          <cell r="G633">
            <v>6654130</v>
          </cell>
        </row>
        <row r="634">
          <cell r="E634" t="str">
            <v>T220105-2185</v>
          </cell>
          <cell r="F634" t="str">
            <v>47685</v>
          </cell>
          <cell r="G634">
            <v>6639117</v>
          </cell>
        </row>
        <row r="635">
          <cell r="E635" t="str">
            <v>T220105-2194</v>
          </cell>
          <cell r="F635" t="str">
            <v>13905</v>
          </cell>
          <cell r="G635">
            <v>6639118</v>
          </cell>
        </row>
        <row r="636">
          <cell r="E636" t="str">
            <v>T220105-2208</v>
          </cell>
          <cell r="F636" t="str">
            <v>5517</v>
          </cell>
          <cell r="G636">
            <v>6639119</v>
          </cell>
        </row>
        <row r="637">
          <cell r="E637" t="str">
            <v>T220105-2213</v>
          </cell>
          <cell r="F637" t="str">
            <v>27159</v>
          </cell>
          <cell r="G637">
            <v>6639120</v>
          </cell>
        </row>
        <row r="638">
          <cell r="E638" t="str">
            <v>T220105-2217</v>
          </cell>
          <cell r="F638" t="str">
            <v>12324</v>
          </cell>
          <cell r="G638">
            <v>6639121</v>
          </cell>
        </row>
        <row r="639">
          <cell r="E639" t="str">
            <v>T220105-2218</v>
          </cell>
          <cell r="F639" t="str">
            <v>92076</v>
          </cell>
          <cell r="G639">
            <v>6654132</v>
          </cell>
        </row>
        <row r="640">
          <cell r="E640" t="str">
            <v>T220105-2226</v>
          </cell>
          <cell r="F640" t="str">
            <v>25630</v>
          </cell>
          <cell r="G640">
            <v>6639122</v>
          </cell>
        </row>
        <row r="641">
          <cell r="E641" t="str">
            <v>T220105-2228</v>
          </cell>
          <cell r="F641" t="str">
            <v>45588</v>
          </cell>
          <cell r="G641">
            <v>6699228</v>
          </cell>
        </row>
        <row r="642">
          <cell r="E642" t="str">
            <v>T220105-2232</v>
          </cell>
          <cell r="F642" t="str">
            <v>15765</v>
          </cell>
          <cell r="G642">
            <v>6639123</v>
          </cell>
        </row>
        <row r="643">
          <cell r="E643" t="str">
            <v>T220105-2233</v>
          </cell>
          <cell r="F643" t="str">
            <v>15517</v>
          </cell>
          <cell r="G643">
            <v>6639124</v>
          </cell>
        </row>
        <row r="644">
          <cell r="E644" t="str">
            <v>T220105-2236</v>
          </cell>
          <cell r="F644" t="str">
            <v>13603</v>
          </cell>
          <cell r="G644">
            <v>6654144</v>
          </cell>
        </row>
        <row r="645">
          <cell r="E645" t="str">
            <v>T220105-2249</v>
          </cell>
          <cell r="F645" t="str">
            <v>51549</v>
          </cell>
          <cell r="G645">
            <v>6639125</v>
          </cell>
        </row>
        <row r="646">
          <cell r="E646" t="str">
            <v>T220105-2252</v>
          </cell>
          <cell r="F646" t="str">
            <v>52198</v>
          </cell>
          <cell r="G646">
            <v>6639126</v>
          </cell>
        </row>
        <row r="647">
          <cell r="E647" t="str">
            <v>T220105-2256</v>
          </cell>
          <cell r="F647" t="str">
            <v>17049</v>
          </cell>
          <cell r="G647">
            <v>6654133</v>
          </cell>
        </row>
        <row r="648">
          <cell r="E648" t="str">
            <v>T220105-2257</v>
          </cell>
          <cell r="F648" t="str">
            <v>32070</v>
          </cell>
          <cell r="G648">
            <v>6654134</v>
          </cell>
        </row>
        <row r="649">
          <cell r="E649" t="str">
            <v>T220105-2260</v>
          </cell>
          <cell r="F649" t="str">
            <v>14584</v>
          </cell>
          <cell r="G649">
            <v>6639127</v>
          </cell>
        </row>
        <row r="650">
          <cell r="E650" t="str">
            <v>T220105-2262</v>
          </cell>
          <cell r="F650" t="str">
            <v>50268</v>
          </cell>
          <cell r="G650">
            <v>6639128</v>
          </cell>
        </row>
        <row r="651">
          <cell r="E651" t="str">
            <v>T220105-2266</v>
          </cell>
          <cell r="F651" t="str">
            <v>22799</v>
          </cell>
          <cell r="G651">
            <v>6639129</v>
          </cell>
        </row>
        <row r="652">
          <cell r="E652" t="str">
            <v>T220105-2270</v>
          </cell>
          <cell r="F652" t="str">
            <v>41050</v>
          </cell>
          <cell r="G652">
            <v>6639130</v>
          </cell>
        </row>
        <row r="653">
          <cell r="E653" t="str">
            <v>T220105-2273</v>
          </cell>
          <cell r="F653" t="str">
            <v>23732</v>
          </cell>
          <cell r="G653">
            <v>6654145</v>
          </cell>
        </row>
        <row r="654">
          <cell r="E654" t="str">
            <v>T220105-2276</v>
          </cell>
          <cell r="F654" t="str">
            <v>25393</v>
          </cell>
          <cell r="G654">
            <v>6639131</v>
          </cell>
        </row>
        <row r="655">
          <cell r="E655" t="str">
            <v>T220105-2281</v>
          </cell>
          <cell r="F655" t="str">
            <v>16344</v>
          </cell>
          <cell r="G655">
            <v>6639132</v>
          </cell>
        </row>
        <row r="656">
          <cell r="E656" t="str">
            <v>T220105-2283</v>
          </cell>
          <cell r="F656" t="str">
            <v>29000</v>
          </cell>
          <cell r="G656">
            <v>6639133</v>
          </cell>
        </row>
        <row r="657">
          <cell r="E657" t="str">
            <v>T220105-2285</v>
          </cell>
          <cell r="F657" t="str">
            <v>45352</v>
          </cell>
          <cell r="G657">
            <v>6639134</v>
          </cell>
        </row>
        <row r="658">
          <cell r="E658" t="str">
            <v>T220105-2291</v>
          </cell>
          <cell r="F658" t="str">
            <v>7258</v>
          </cell>
          <cell r="G658">
            <v>6639135</v>
          </cell>
        </row>
        <row r="659">
          <cell r="E659" t="str">
            <v>T220105-2294</v>
          </cell>
          <cell r="F659" t="str">
            <v>91902</v>
          </cell>
          <cell r="G659">
            <v>6654135</v>
          </cell>
        </row>
        <row r="660">
          <cell r="E660" t="str">
            <v>T220105-2311</v>
          </cell>
          <cell r="F660" t="str">
            <v>24526</v>
          </cell>
          <cell r="G660">
            <v>6639136</v>
          </cell>
        </row>
        <row r="661">
          <cell r="E661" t="str">
            <v>T220105-2324</v>
          </cell>
          <cell r="F661" t="str">
            <v>44667</v>
          </cell>
          <cell r="G661">
            <v>6639137</v>
          </cell>
        </row>
        <row r="662">
          <cell r="E662" t="str">
            <v>T220105-2327</v>
          </cell>
          <cell r="F662" t="str">
            <v>12401</v>
          </cell>
          <cell r="G662">
            <v>6639138</v>
          </cell>
        </row>
        <row r="663">
          <cell r="E663" t="str">
            <v>T220105-2334</v>
          </cell>
          <cell r="F663" t="str">
            <v>15511</v>
          </cell>
          <cell r="G663">
            <v>6654136</v>
          </cell>
        </row>
        <row r="664">
          <cell r="E664" t="str">
            <v>T220105-2340</v>
          </cell>
          <cell r="F664" t="str">
            <v>13385</v>
          </cell>
          <cell r="G664">
            <v>6654137</v>
          </cell>
        </row>
        <row r="665">
          <cell r="E665" t="str">
            <v>T220105-2358</v>
          </cell>
          <cell r="F665" t="str">
            <v>25053</v>
          </cell>
          <cell r="G665">
            <v>6654138</v>
          </cell>
        </row>
        <row r="666">
          <cell r="E666" t="str">
            <v>T220105-2360</v>
          </cell>
          <cell r="F666" t="str">
            <v>28283</v>
          </cell>
          <cell r="G666">
            <v>6639139</v>
          </cell>
        </row>
        <row r="667">
          <cell r="E667" t="str">
            <v>T220105-2363</v>
          </cell>
          <cell r="F667" t="str">
            <v>40284</v>
          </cell>
          <cell r="G667">
            <v>6639140</v>
          </cell>
        </row>
        <row r="668">
          <cell r="E668" t="str">
            <v>T220105-2364</v>
          </cell>
          <cell r="F668" t="str">
            <v>10407</v>
          </cell>
          <cell r="G668">
            <v>6639163</v>
          </cell>
        </row>
        <row r="669">
          <cell r="E669" t="str">
            <v>T220105-2368</v>
          </cell>
          <cell r="F669" t="str">
            <v>21630</v>
          </cell>
          <cell r="G669">
            <v>6639141</v>
          </cell>
        </row>
        <row r="670">
          <cell r="E670" t="str">
            <v>T220105-2372</v>
          </cell>
          <cell r="F670" t="str">
            <v>50603</v>
          </cell>
          <cell r="G670">
            <v>6639142</v>
          </cell>
        </row>
        <row r="671">
          <cell r="E671" t="str">
            <v>T220105-2373</v>
          </cell>
          <cell r="F671" t="str">
            <v>6759</v>
          </cell>
          <cell r="G671">
            <v>6639143</v>
          </cell>
        </row>
        <row r="672">
          <cell r="E672" t="str">
            <v>T220105-2374</v>
          </cell>
          <cell r="F672" t="str">
            <v>5244</v>
          </cell>
          <cell r="G672">
            <v>6639144</v>
          </cell>
        </row>
        <row r="673">
          <cell r="E673" t="str">
            <v>T220105-2376</v>
          </cell>
          <cell r="F673" t="str">
            <v>93518</v>
          </cell>
          <cell r="G673">
            <v>6654139</v>
          </cell>
        </row>
        <row r="674">
          <cell r="E674" t="str">
            <v>T220105-2384</v>
          </cell>
          <cell r="F674" t="str">
            <v>24627</v>
          </cell>
          <cell r="G674">
            <v>6639145</v>
          </cell>
        </row>
        <row r="675">
          <cell r="E675" t="str">
            <v>T220105-2385</v>
          </cell>
          <cell r="F675" t="str">
            <v>25295</v>
          </cell>
          <cell r="G675">
            <v>6639146</v>
          </cell>
        </row>
        <row r="676">
          <cell r="E676" t="str">
            <v>T220105-2388</v>
          </cell>
          <cell r="F676" t="str">
            <v>14377</v>
          </cell>
          <cell r="G676">
            <v>6639147</v>
          </cell>
        </row>
        <row r="677">
          <cell r="E677" t="str">
            <v>T220105-2395</v>
          </cell>
          <cell r="F677" t="str">
            <v>14935</v>
          </cell>
          <cell r="G677">
            <v>6639148</v>
          </cell>
        </row>
        <row r="678">
          <cell r="E678" t="str">
            <v>T220105-2398</v>
          </cell>
          <cell r="F678" t="str">
            <v>28999</v>
          </cell>
          <cell r="G678">
            <v>6639149</v>
          </cell>
        </row>
        <row r="679">
          <cell r="E679" t="str">
            <v>T220105-2399</v>
          </cell>
          <cell r="F679" t="str">
            <v>38792</v>
          </cell>
          <cell r="G679">
            <v>6639150</v>
          </cell>
        </row>
        <row r="680">
          <cell r="E680" t="str">
            <v>T220105-2400</v>
          </cell>
          <cell r="F680" t="str">
            <v>6192</v>
          </cell>
          <cell r="G680">
            <v>6639151</v>
          </cell>
        </row>
        <row r="681">
          <cell r="E681" t="str">
            <v>T220105-2402</v>
          </cell>
          <cell r="F681" t="str">
            <v>16112</v>
          </cell>
          <cell r="G681">
            <v>6639156</v>
          </cell>
        </row>
        <row r="682">
          <cell r="E682" t="str">
            <v>T220105-2417</v>
          </cell>
          <cell r="F682" t="str">
            <v>54008</v>
          </cell>
          <cell r="G682">
            <v>6639152</v>
          </cell>
        </row>
        <row r="683">
          <cell r="E683" t="str">
            <v>T220105-2422</v>
          </cell>
          <cell r="F683" t="str">
            <v>24522</v>
          </cell>
          <cell r="G683">
            <v>6639153</v>
          </cell>
        </row>
        <row r="684">
          <cell r="E684" t="str">
            <v>T220105-2427</v>
          </cell>
          <cell r="F684" t="str">
            <v>41684</v>
          </cell>
          <cell r="G684">
            <v>6639154</v>
          </cell>
        </row>
        <row r="685">
          <cell r="E685" t="str">
            <v>T220105-2430</v>
          </cell>
          <cell r="F685" t="str">
            <v>47061</v>
          </cell>
          <cell r="G685">
            <v>6639155</v>
          </cell>
        </row>
        <row r="686">
          <cell r="E686" t="str">
            <v>T220105-2437</v>
          </cell>
          <cell r="F686" t="str">
            <v>92755</v>
          </cell>
          <cell r="G686">
            <v>6654140</v>
          </cell>
        </row>
        <row r="687">
          <cell r="E687" t="str">
            <v>T220105-2441</v>
          </cell>
          <cell r="F687" t="str">
            <v>8146</v>
          </cell>
          <cell r="G687">
            <v>6639157</v>
          </cell>
        </row>
        <row r="688">
          <cell r="E688" t="str">
            <v>T220105-2443</v>
          </cell>
          <cell r="F688" t="str">
            <v>12879</v>
          </cell>
          <cell r="G688">
            <v>6654141</v>
          </cell>
        </row>
        <row r="689">
          <cell r="E689" t="str">
            <v>T220105-2456</v>
          </cell>
          <cell r="F689" t="str">
            <v>37076</v>
          </cell>
          <cell r="G689">
            <v>6639158</v>
          </cell>
        </row>
        <row r="690">
          <cell r="E690" t="str">
            <v>T220105-2461</v>
          </cell>
          <cell r="F690" t="str">
            <v>12908</v>
          </cell>
          <cell r="G690">
            <v>6654142</v>
          </cell>
        </row>
        <row r="691">
          <cell r="E691" t="str">
            <v>T220105-2465</v>
          </cell>
          <cell r="F691" t="str">
            <v>6096</v>
          </cell>
          <cell r="G691">
            <v>6639159</v>
          </cell>
        </row>
        <row r="692">
          <cell r="E692" t="str">
            <v>T220105-2467</v>
          </cell>
          <cell r="F692" t="str">
            <v>93526</v>
          </cell>
          <cell r="G692">
            <v>6639160</v>
          </cell>
        </row>
        <row r="693">
          <cell r="E693" t="str">
            <v>T220105-2475</v>
          </cell>
          <cell r="F693" t="str">
            <v>13603</v>
          </cell>
          <cell r="G693">
            <v>6639161</v>
          </cell>
        </row>
        <row r="694">
          <cell r="E694" t="str">
            <v>T220105-2479</v>
          </cell>
          <cell r="F694" t="str">
            <v>14707</v>
          </cell>
          <cell r="G694">
            <v>6639162</v>
          </cell>
        </row>
        <row r="695">
          <cell r="E695" t="str">
            <v>T220105-2489</v>
          </cell>
          <cell r="F695" t="str">
            <v>4820</v>
          </cell>
          <cell r="G695">
            <v>6654143</v>
          </cell>
        </row>
        <row r="696">
          <cell r="E696" t="str">
            <v>T220105-2511</v>
          </cell>
          <cell r="F696" t="str">
            <v>30555</v>
          </cell>
          <cell r="G696">
            <v>6639164</v>
          </cell>
        </row>
        <row r="697">
          <cell r="E697" t="str">
            <v>T220105-2514</v>
          </cell>
          <cell r="F697" t="str">
            <v>9183</v>
          </cell>
          <cell r="G697">
            <v>6639165</v>
          </cell>
        </row>
        <row r="698">
          <cell r="E698" t="str">
            <v>SNI20220107-79</v>
          </cell>
          <cell r="F698" t="str">
            <v>BLT-271</v>
          </cell>
          <cell r="G698">
            <v>6666973</v>
          </cell>
        </row>
        <row r="699">
          <cell r="E699" t="str">
            <v>SNI20220107-80</v>
          </cell>
          <cell r="F699" t="str">
            <v>179149</v>
          </cell>
          <cell r="G699">
            <v>6667073</v>
          </cell>
        </row>
        <row r="700">
          <cell r="E700" t="str">
            <v>SNI20220107-81</v>
          </cell>
          <cell r="F700" t="str">
            <v>SNI-146</v>
          </cell>
          <cell r="G700">
            <v>6666982</v>
          </cell>
        </row>
        <row r="701">
          <cell r="E701" t="str">
            <v>SNI20220107-82</v>
          </cell>
          <cell r="F701" t="str">
            <v>139645</v>
          </cell>
          <cell r="G701">
            <v>6667076</v>
          </cell>
        </row>
        <row r="702">
          <cell r="E702" t="str">
            <v>SNI20220107-83</v>
          </cell>
          <cell r="F702" t="str">
            <v>GRK-020</v>
          </cell>
          <cell r="G702">
            <v>6666977</v>
          </cell>
        </row>
        <row r="703">
          <cell r="E703" t="str">
            <v>SNI20220107-84</v>
          </cell>
          <cell r="F703" t="str">
            <v>8929</v>
          </cell>
          <cell r="G703">
            <v>6667077</v>
          </cell>
        </row>
        <row r="704">
          <cell r="E704" t="str">
            <v>SNI20220107-85</v>
          </cell>
          <cell r="F704" t="str">
            <v>SNI-467</v>
          </cell>
          <cell r="G704">
            <v>6666974</v>
          </cell>
        </row>
        <row r="705">
          <cell r="E705" t="str">
            <v>SNI20220107-86</v>
          </cell>
          <cell r="F705" t="str">
            <v>SNI-357</v>
          </cell>
          <cell r="G705">
            <v>6667082</v>
          </cell>
        </row>
        <row r="706">
          <cell r="E706" t="str">
            <v>SNI20220107-87</v>
          </cell>
          <cell r="F706" t="str">
            <v>SNI-396</v>
          </cell>
          <cell r="G706">
            <v>6666980</v>
          </cell>
        </row>
        <row r="707">
          <cell r="E707" t="str">
            <v>SNI20220107-88</v>
          </cell>
          <cell r="F707" t="str">
            <v>179051</v>
          </cell>
          <cell r="G707">
            <v>6667080</v>
          </cell>
        </row>
        <row r="708">
          <cell r="E708" t="str">
            <v>SNI20220107-89</v>
          </cell>
          <cell r="F708" t="str">
            <v>138116</v>
          </cell>
          <cell r="G708">
            <v>6667078</v>
          </cell>
        </row>
        <row r="709">
          <cell r="E709" t="str">
            <v>SNI20220107-90</v>
          </cell>
          <cell r="F709" t="str">
            <v>SNI-359</v>
          </cell>
          <cell r="G709">
            <v>6667074</v>
          </cell>
        </row>
        <row r="710">
          <cell r="E710" t="str">
            <v>SNI20220107-91</v>
          </cell>
          <cell r="F710" t="str">
            <v>SNI-558</v>
          </cell>
          <cell r="G710">
            <v>6666976</v>
          </cell>
        </row>
        <row r="711">
          <cell r="E711" t="str">
            <v>SNI20220107-92</v>
          </cell>
          <cell r="F711" t="str">
            <v>SNI-157</v>
          </cell>
          <cell r="G711">
            <v>6666979</v>
          </cell>
        </row>
        <row r="712">
          <cell r="E712" t="str">
            <v>SNI20220107-93</v>
          </cell>
          <cell r="F712" t="str">
            <v>SNI-444</v>
          </cell>
          <cell r="G712">
            <v>6666978</v>
          </cell>
        </row>
        <row r="713">
          <cell r="E713" t="str">
            <v>SNI20220107-94</v>
          </cell>
          <cell r="F713" t="str">
            <v>7400</v>
          </cell>
          <cell r="G713">
            <v>6666975</v>
          </cell>
        </row>
        <row r="714">
          <cell r="E714" t="str">
            <v>SNI20220107-95</v>
          </cell>
          <cell r="F714" t="str">
            <v>19420</v>
          </cell>
          <cell r="G714">
            <v>6666981</v>
          </cell>
        </row>
        <row r="715">
          <cell r="E715" t="str">
            <v>SNI20220107-96</v>
          </cell>
          <cell r="F715" t="str">
            <v>8700</v>
          </cell>
          <cell r="G715">
            <v>6667079</v>
          </cell>
        </row>
        <row r="716">
          <cell r="E716" t="str">
            <v>SNI20220107-97</v>
          </cell>
          <cell r="F716" t="str">
            <v>SNI-372</v>
          </cell>
          <cell r="G716">
            <v>6667081</v>
          </cell>
        </row>
        <row r="717">
          <cell r="E717" t="str">
            <v>SNI20220107-98</v>
          </cell>
          <cell r="F717" t="str">
            <v>6192</v>
          </cell>
          <cell r="G717">
            <v>6667075</v>
          </cell>
        </row>
        <row r="718">
          <cell r="E718" t="str">
            <v>T220105-2014</v>
          </cell>
          <cell r="F718" t="str">
            <v>47771</v>
          </cell>
          <cell r="G718">
            <v>6639166</v>
          </cell>
        </row>
        <row r="719">
          <cell r="E719" t="str">
            <v>T220105-2112</v>
          </cell>
          <cell r="F719" t="str">
            <v>41213</v>
          </cell>
          <cell r="G719">
            <v>6639167</v>
          </cell>
        </row>
        <row r="720">
          <cell r="E720" t="str">
            <v>T220105-2320</v>
          </cell>
          <cell r="F720" t="str">
            <v>48907</v>
          </cell>
          <cell r="G720">
            <v>6639168</v>
          </cell>
        </row>
        <row r="721">
          <cell r="E721" t="str">
            <v>T220105-2516</v>
          </cell>
          <cell r="F721" t="str">
            <v>17927</v>
          </cell>
          <cell r="G721">
            <v>6654148</v>
          </cell>
        </row>
        <row r="722">
          <cell r="E722" t="str">
            <v>T220105-2517</v>
          </cell>
          <cell r="F722" t="str">
            <v>16241</v>
          </cell>
          <cell r="G722">
            <v>6654168</v>
          </cell>
        </row>
        <row r="723">
          <cell r="E723" t="str">
            <v>T220105-2519</v>
          </cell>
          <cell r="F723" t="str">
            <v>17277</v>
          </cell>
          <cell r="G723">
            <v>6639169</v>
          </cell>
        </row>
        <row r="724">
          <cell r="E724" t="str">
            <v>T220105-2552</v>
          </cell>
          <cell r="F724" t="str">
            <v>6758</v>
          </cell>
          <cell r="G724">
            <v>6639170</v>
          </cell>
        </row>
        <row r="725">
          <cell r="E725" t="str">
            <v>T220105-2553</v>
          </cell>
          <cell r="F725" t="str">
            <v>51725</v>
          </cell>
          <cell r="G725">
            <v>6654149</v>
          </cell>
        </row>
        <row r="726">
          <cell r="E726" t="str">
            <v>T220105-2565</v>
          </cell>
          <cell r="F726" t="str">
            <v>54761</v>
          </cell>
          <cell r="G726">
            <v>6639171</v>
          </cell>
        </row>
        <row r="727">
          <cell r="E727" t="str">
            <v>T220105-2574</v>
          </cell>
          <cell r="F727" t="str">
            <v>43172</v>
          </cell>
          <cell r="G727">
            <v>6639172</v>
          </cell>
        </row>
        <row r="728">
          <cell r="E728" t="str">
            <v>T220105-2579</v>
          </cell>
          <cell r="F728" t="str">
            <v>11753</v>
          </cell>
          <cell r="G728">
            <v>6654150</v>
          </cell>
        </row>
        <row r="729">
          <cell r="E729" t="str">
            <v>T220105-2587</v>
          </cell>
          <cell r="F729" t="str">
            <v>15077</v>
          </cell>
          <cell r="G729">
            <v>6654151</v>
          </cell>
        </row>
        <row r="730">
          <cell r="E730" t="str">
            <v>T220105-2593</v>
          </cell>
          <cell r="F730" t="str">
            <v>15855</v>
          </cell>
          <cell r="G730">
            <v>6639173</v>
          </cell>
        </row>
        <row r="731">
          <cell r="E731" t="str">
            <v>T220105-2595</v>
          </cell>
          <cell r="F731" t="str">
            <v>41190</v>
          </cell>
          <cell r="G731">
            <v>6639174</v>
          </cell>
        </row>
        <row r="732">
          <cell r="E732" t="str">
            <v>T220106-2601</v>
          </cell>
          <cell r="F732" t="str">
            <v>43429</v>
          </cell>
          <cell r="G732">
            <v>6639175</v>
          </cell>
        </row>
        <row r="733">
          <cell r="E733" t="str">
            <v>T220106-2604</v>
          </cell>
          <cell r="F733" t="str">
            <v>48197</v>
          </cell>
          <cell r="G733">
            <v>6639176</v>
          </cell>
        </row>
        <row r="734">
          <cell r="E734" t="str">
            <v>T220106-2611</v>
          </cell>
          <cell r="F734" t="str">
            <v>53031</v>
          </cell>
          <cell r="G734">
            <v>6639177</v>
          </cell>
        </row>
        <row r="735">
          <cell r="E735" t="str">
            <v>T220106-2620</v>
          </cell>
          <cell r="F735" t="str">
            <v>6365</v>
          </cell>
          <cell r="G735">
            <v>6639178</v>
          </cell>
        </row>
        <row r="736">
          <cell r="E736" t="str">
            <v>T220106-2621</v>
          </cell>
          <cell r="F736" t="str">
            <v>44373</v>
          </cell>
          <cell r="G736">
            <v>6639179</v>
          </cell>
        </row>
        <row r="737">
          <cell r="E737" t="str">
            <v>T220106-2635</v>
          </cell>
          <cell r="F737" t="str">
            <v>6344</v>
          </cell>
          <cell r="G737">
            <v>6639180</v>
          </cell>
        </row>
        <row r="738">
          <cell r="E738" t="str">
            <v>T220106-2636</v>
          </cell>
          <cell r="F738" t="str">
            <v>28095</v>
          </cell>
          <cell r="G738">
            <v>6654152</v>
          </cell>
        </row>
        <row r="739">
          <cell r="E739" t="str">
            <v>T220106-2638</v>
          </cell>
          <cell r="F739" t="str">
            <v>9470</v>
          </cell>
          <cell r="G739">
            <v>6639181</v>
          </cell>
        </row>
        <row r="740">
          <cell r="E740" t="str">
            <v>T220106-2642</v>
          </cell>
          <cell r="F740" t="str">
            <v>23029</v>
          </cell>
          <cell r="G740">
            <v>6699229</v>
          </cell>
        </row>
        <row r="741">
          <cell r="E741" t="str">
            <v>T220106-2643</v>
          </cell>
          <cell r="F741" t="str">
            <v>27304</v>
          </cell>
          <cell r="G741">
            <v>6639227</v>
          </cell>
        </row>
        <row r="742">
          <cell r="E742" t="str">
            <v>T220106-2650</v>
          </cell>
          <cell r="F742" t="str">
            <v>47305</v>
          </cell>
          <cell r="G742">
            <v>6654169</v>
          </cell>
        </row>
        <row r="743">
          <cell r="E743" t="str">
            <v>T220106-2652</v>
          </cell>
          <cell r="F743" t="str">
            <v>23242</v>
          </cell>
          <cell r="G743">
            <v>6639192</v>
          </cell>
        </row>
        <row r="744">
          <cell r="E744" t="str">
            <v>T220106-2654</v>
          </cell>
          <cell r="F744" t="str">
            <v>51318</v>
          </cell>
          <cell r="G744">
            <v>6639182</v>
          </cell>
        </row>
        <row r="745">
          <cell r="E745" t="str">
            <v>T220106-2655</v>
          </cell>
          <cell r="F745" t="str">
            <v>51401</v>
          </cell>
          <cell r="G745">
            <v>6639183</v>
          </cell>
        </row>
        <row r="746">
          <cell r="E746" t="str">
            <v>T220106-2657</v>
          </cell>
          <cell r="F746" t="str">
            <v>13991</v>
          </cell>
          <cell r="G746">
            <v>6639184</v>
          </cell>
        </row>
        <row r="747">
          <cell r="E747" t="str">
            <v>T220106-2677</v>
          </cell>
          <cell r="F747" t="str">
            <v>16085</v>
          </cell>
          <cell r="G747">
            <v>6639185</v>
          </cell>
        </row>
        <row r="748">
          <cell r="E748" t="str">
            <v>T220106-2679</v>
          </cell>
          <cell r="F748" t="str">
            <v>50290</v>
          </cell>
          <cell r="G748">
            <v>6639189</v>
          </cell>
        </row>
        <row r="749">
          <cell r="E749" t="str">
            <v>T220106-2681</v>
          </cell>
          <cell r="F749" t="str">
            <v>52355</v>
          </cell>
          <cell r="G749">
            <v>6639186</v>
          </cell>
        </row>
        <row r="750">
          <cell r="E750" t="str">
            <v>T220106-2683</v>
          </cell>
          <cell r="F750" t="str">
            <v>35240</v>
          </cell>
          <cell r="G750">
            <v>6639187</v>
          </cell>
        </row>
        <row r="751">
          <cell r="E751" t="str">
            <v>T220106-2687</v>
          </cell>
          <cell r="F751" t="str">
            <v>19547</v>
          </cell>
          <cell r="G751">
            <v>6639188</v>
          </cell>
        </row>
        <row r="752">
          <cell r="E752" t="str">
            <v>T220106-2713</v>
          </cell>
          <cell r="F752" t="str">
            <v>50905</v>
          </cell>
          <cell r="G752">
            <v>6654153</v>
          </cell>
        </row>
        <row r="753">
          <cell r="E753" t="str">
            <v>T220106-2718</v>
          </cell>
          <cell r="F753" t="str">
            <v>38448</v>
          </cell>
          <cell r="G753">
            <v>6639190</v>
          </cell>
        </row>
        <row r="754">
          <cell r="E754" t="str">
            <v>T220106-2724</v>
          </cell>
          <cell r="F754" t="str">
            <v>52130</v>
          </cell>
          <cell r="G754">
            <v>6654154</v>
          </cell>
        </row>
        <row r="755">
          <cell r="E755" t="str">
            <v>T220106-2735</v>
          </cell>
          <cell r="F755" t="str">
            <v>48459</v>
          </cell>
          <cell r="G755">
            <v>6654155</v>
          </cell>
        </row>
        <row r="756">
          <cell r="E756" t="str">
            <v>T220106-2737</v>
          </cell>
          <cell r="F756" t="str">
            <v>25884</v>
          </cell>
          <cell r="G756">
            <v>6639191</v>
          </cell>
        </row>
        <row r="757">
          <cell r="E757" t="str">
            <v>T220106-2754</v>
          </cell>
          <cell r="F757" t="str">
            <v>18298</v>
          </cell>
          <cell r="G757">
            <v>6639193</v>
          </cell>
        </row>
        <row r="758">
          <cell r="E758" t="str">
            <v>T220106-2763</v>
          </cell>
          <cell r="F758" t="str">
            <v>31323</v>
          </cell>
          <cell r="G758">
            <v>6639205</v>
          </cell>
        </row>
        <row r="759">
          <cell r="E759" t="str">
            <v>T220106-2768</v>
          </cell>
          <cell r="F759" t="str">
            <v>15894</v>
          </cell>
          <cell r="G759">
            <v>6639194</v>
          </cell>
        </row>
        <row r="760">
          <cell r="E760" t="str">
            <v>T220106-2774</v>
          </cell>
          <cell r="F760" t="str">
            <v>19844</v>
          </cell>
          <cell r="G760">
            <v>6654156</v>
          </cell>
        </row>
        <row r="761">
          <cell r="E761" t="str">
            <v>T220106-2785</v>
          </cell>
          <cell r="F761" t="str">
            <v>37785</v>
          </cell>
          <cell r="G761">
            <v>6639195</v>
          </cell>
        </row>
        <row r="762">
          <cell r="E762" t="str">
            <v>T220106-2789</v>
          </cell>
          <cell r="F762" t="str">
            <v>33151</v>
          </cell>
          <cell r="G762">
            <v>6639196</v>
          </cell>
        </row>
        <row r="763">
          <cell r="E763" t="str">
            <v>T220106-2809</v>
          </cell>
          <cell r="F763" t="str">
            <v>50477</v>
          </cell>
          <cell r="G763">
            <v>6639197</v>
          </cell>
        </row>
        <row r="764">
          <cell r="E764" t="str">
            <v>T220106-2810</v>
          </cell>
          <cell r="F764" t="str">
            <v>92228</v>
          </cell>
          <cell r="G764">
            <v>6654157</v>
          </cell>
        </row>
        <row r="765">
          <cell r="E765" t="str">
            <v>T220106-2814</v>
          </cell>
          <cell r="F765" t="str">
            <v>18965</v>
          </cell>
          <cell r="G765">
            <v>6639201</v>
          </cell>
        </row>
        <row r="766">
          <cell r="E766" t="str">
            <v>T220106-2823</v>
          </cell>
          <cell r="F766" t="str">
            <v>13959</v>
          </cell>
          <cell r="G766">
            <v>6654158</v>
          </cell>
        </row>
        <row r="767">
          <cell r="E767" t="str">
            <v>T220106-2833</v>
          </cell>
          <cell r="F767" t="str">
            <v>40499</v>
          </cell>
          <cell r="G767">
            <v>6639244</v>
          </cell>
        </row>
        <row r="768">
          <cell r="E768" t="str">
            <v>T220106-2836</v>
          </cell>
          <cell r="F768" t="str">
            <v>17676</v>
          </cell>
          <cell r="G768">
            <v>6639202</v>
          </cell>
        </row>
        <row r="769">
          <cell r="E769" t="str">
            <v>T220106-2838</v>
          </cell>
          <cell r="F769" t="str">
            <v>28817</v>
          </cell>
          <cell r="G769">
            <v>6639203</v>
          </cell>
        </row>
        <row r="770">
          <cell r="E770" t="str">
            <v>T220106-2841</v>
          </cell>
          <cell r="F770" t="str">
            <v>15996</v>
          </cell>
          <cell r="G770">
            <v>6639204</v>
          </cell>
        </row>
        <row r="771">
          <cell r="E771" t="str">
            <v>T220106-2862</v>
          </cell>
          <cell r="F771" t="str">
            <v>360</v>
          </cell>
          <cell r="G771">
            <v>6639206</v>
          </cell>
        </row>
        <row r="772">
          <cell r="E772" t="str">
            <v>T220106-2869</v>
          </cell>
          <cell r="F772" t="str">
            <v>50776</v>
          </cell>
          <cell r="G772">
            <v>6639207</v>
          </cell>
        </row>
        <row r="773">
          <cell r="E773" t="str">
            <v>T220106-2872</v>
          </cell>
          <cell r="F773" t="str">
            <v>18950</v>
          </cell>
          <cell r="G773">
            <v>6639208</v>
          </cell>
        </row>
        <row r="774">
          <cell r="E774" t="str">
            <v>T220106-2876</v>
          </cell>
          <cell r="F774" t="str">
            <v>44445</v>
          </cell>
          <cell r="G774">
            <v>6639209</v>
          </cell>
        </row>
        <row r="775">
          <cell r="E775" t="str">
            <v>T220106-2878</v>
          </cell>
          <cell r="F775" t="str">
            <v>87640</v>
          </cell>
          <cell r="G775">
            <v>6639210</v>
          </cell>
        </row>
        <row r="776">
          <cell r="E776" t="str">
            <v>T220106-2879</v>
          </cell>
          <cell r="F776" t="str">
            <v>15</v>
          </cell>
          <cell r="G776">
            <v>6639211</v>
          </cell>
        </row>
        <row r="777">
          <cell r="E777" t="str">
            <v>T220106-2883</v>
          </cell>
          <cell r="F777" t="str">
            <v>52760</v>
          </cell>
          <cell r="G777">
            <v>6654159</v>
          </cell>
        </row>
        <row r="778">
          <cell r="E778" t="str">
            <v>T220106-2884</v>
          </cell>
          <cell r="F778" t="str">
            <v>14209</v>
          </cell>
          <cell r="G778">
            <v>6654160</v>
          </cell>
        </row>
        <row r="779">
          <cell r="E779" t="str">
            <v>T220106-2905</v>
          </cell>
          <cell r="F779" t="str">
            <v>13827</v>
          </cell>
          <cell r="G779">
            <v>6639212</v>
          </cell>
        </row>
        <row r="780">
          <cell r="E780" t="str">
            <v>T220106-2918</v>
          </cell>
          <cell r="F780" t="str">
            <v>17254</v>
          </cell>
          <cell r="G780">
            <v>6639213</v>
          </cell>
        </row>
        <row r="781">
          <cell r="E781" t="str">
            <v>T220106-2919</v>
          </cell>
          <cell r="F781" t="str">
            <v>5244</v>
          </cell>
          <cell r="G781">
            <v>6639214</v>
          </cell>
        </row>
        <row r="782">
          <cell r="E782" t="str">
            <v>T220106-2923</v>
          </cell>
          <cell r="F782" t="str">
            <v>16369</v>
          </cell>
          <cell r="G782">
            <v>6639215</v>
          </cell>
        </row>
        <row r="783">
          <cell r="E783" t="str">
            <v>T220106-2929</v>
          </cell>
          <cell r="F783" t="str">
            <v>13988</v>
          </cell>
          <cell r="G783">
            <v>6639216</v>
          </cell>
        </row>
        <row r="784">
          <cell r="E784" t="str">
            <v>T220106-2936</v>
          </cell>
          <cell r="F784" t="str">
            <v>15562</v>
          </cell>
          <cell r="G784">
            <v>6639226</v>
          </cell>
        </row>
        <row r="785">
          <cell r="E785" t="str">
            <v>T220106-2938</v>
          </cell>
          <cell r="F785" t="str">
            <v>41812</v>
          </cell>
          <cell r="G785">
            <v>6639217</v>
          </cell>
        </row>
        <row r="786">
          <cell r="E786" t="str">
            <v>T220106-2941</v>
          </cell>
          <cell r="F786" t="str">
            <v>15927</v>
          </cell>
          <cell r="G786">
            <v>6639218</v>
          </cell>
        </row>
        <row r="787">
          <cell r="E787" t="str">
            <v>T220106-2944</v>
          </cell>
          <cell r="F787" t="str">
            <v>11964</v>
          </cell>
          <cell r="G787">
            <v>6639219</v>
          </cell>
        </row>
        <row r="788">
          <cell r="E788" t="str">
            <v>T220106-2959</v>
          </cell>
          <cell r="F788" t="str">
            <v>17910</v>
          </cell>
          <cell r="G788">
            <v>6639220</v>
          </cell>
        </row>
        <row r="789">
          <cell r="E789" t="str">
            <v>T220106-2961</v>
          </cell>
          <cell r="F789" t="str">
            <v>40320</v>
          </cell>
          <cell r="G789">
            <v>6639221</v>
          </cell>
        </row>
        <row r="790">
          <cell r="E790" t="str">
            <v>T220106-2965</v>
          </cell>
          <cell r="F790" t="str">
            <v>17049</v>
          </cell>
          <cell r="G790">
            <v>6639222</v>
          </cell>
        </row>
        <row r="791">
          <cell r="E791" t="str">
            <v>T220106-2970</v>
          </cell>
          <cell r="F791" t="str">
            <v>21932</v>
          </cell>
          <cell r="G791">
            <v>6639223</v>
          </cell>
        </row>
        <row r="792">
          <cell r="E792" t="str">
            <v>T220106-2970-1</v>
          </cell>
          <cell r="F792" t="str">
            <v>21932</v>
          </cell>
          <cell r="G792">
            <v>6654171</v>
          </cell>
        </row>
        <row r="793">
          <cell r="E793" t="str">
            <v>T220106-2971</v>
          </cell>
          <cell r="F793" t="str">
            <v>32279</v>
          </cell>
          <cell r="G793">
            <v>6654170</v>
          </cell>
        </row>
        <row r="794">
          <cell r="E794" t="str">
            <v>T220106-2973</v>
          </cell>
          <cell r="F794" t="str">
            <v>6811</v>
          </cell>
          <cell r="G794">
            <v>6639224</v>
          </cell>
        </row>
        <row r="795">
          <cell r="E795" t="str">
            <v>T220106-2975</v>
          </cell>
          <cell r="F795" t="str">
            <v>15772</v>
          </cell>
          <cell r="G795">
            <v>6639225</v>
          </cell>
        </row>
        <row r="796">
          <cell r="E796" t="str">
            <v>T220106-2977</v>
          </cell>
          <cell r="F796" t="str">
            <v>54012</v>
          </cell>
          <cell r="G796">
            <v>6654161</v>
          </cell>
        </row>
        <row r="797">
          <cell r="E797" t="str">
            <v>T220106-2989</v>
          </cell>
          <cell r="F797" t="str">
            <v>16768</v>
          </cell>
          <cell r="G797">
            <v>6654162</v>
          </cell>
        </row>
        <row r="798">
          <cell r="E798" t="str">
            <v>T220106-2990</v>
          </cell>
          <cell r="F798" t="str">
            <v>6949</v>
          </cell>
          <cell r="G798">
            <v>6639228</v>
          </cell>
        </row>
        <row r="799">
          <cell r="E799" t="str">
            <v>T220106-2999</v>
          </cell>
          <cell r="F799" t="str">
            <v>53438</v>
          </cell>
          <cell r="G799">
            <v>6639229</v>
          </cell>
        </row>
        <row r="800">
          <cell r="E800" t="str">
            <v>T220106-3000</v>
          </cell>
          <cell r="F800" t="str">
            <v>28095</v>
          </cell>
          <cell r="G800">
            <v>6639230</v>
          </cell>
        </row>
        <row r="801">
          <cell r="E801" t="str">
            <v>T220106-3008</v>
          </cell>
          <cell r="F801" t="str">
            <v>48409</v>
          </cell>
          <cell r="G801">
            <v>6654163</v>
          </cell>
        </row>
        <row r="802">
          <cell r="E802" t="str">
            <v>T220106-3010</v>
          </cell>
          <cell r="F802" t="str">
            <v>412</v>
          </cell>
          <cell r="G802">
            <v>6639231</v>
          </cell>
        </row>
        <row r="803">
          <cell r="E803" t="str">
            <v>T220106-3033</v>
          </cell>
          <cell r="F803" t="str">
            <v>19942</v>
          </cell>
          <cell r="G803">
            <v>6654164</v>
          </cell>
        </row>
        <row r="804">
          <cell r="E804" t="str">
            <v>T220106-3040</v>
          </cell>
          <cell r="F804" t="str">
            <v>8146</v>
          </cell>
          <cell r="G804">
            <v>6639232</v>
          </cell>
        </row>
        <row r="805">
          <cell r="E805" t="str">
            <v>T220106-3047</v>
          </cell>
          <cell r="F805" t="str">
            <v>24815</v>
          </cell>
          <cell r="G805">
            <v>6639233</v>
          </cell>
        </row>
        <row r="806">
          <cell r="E806" t="str">
            <v>T220106-3049</v>
          </cell>
          <cell r="F806" t="str">
            <v>39903</v>
          </cell>
          <cell r="G806">
            <v>6654165</v>
          </cell>
        </row>
        <row r="807">
          <cell r="E807" t="str">
            <v>T220106-3053</v>
          </cell>
          <cell r="F807" t="str">
            <v>6790</v>
          </cell>
          <cell r="G807">
            <v>6639234</v>
          </cell>
        </row>
        <row r="808">
          <cell r="E808" t="str">
            <v>T220106-3056</v>
          </cell>
          <cell r="F808" t="str">
            <v>10039</v>
          </cell>
          <cell r="G808">
            <v>6639235</v>
          </cell>
        </row>
        <row r="809">
          <cell r="E809" t="str">
            <v>T220106-3064</v>
          </cell>
          <cell r="F809" t="str">
            <v>38108</v>
          </cell>
          <cell r="G809">
            <v>6639236</v>
          </cell>
        </row>
        <row r="810">
          <cell r="E810" t="str">
            <v>T220106-3067</v>
          </cell>
          <cell r="F810" t="str">
            <v>1291</v>
          </cell>
          <cell r="G810">
            <v>6639237</v>
          </cell>
        </row>
        <row r="811">
          <cell r="E811" t="str">
            <v>T220106-3070</v>
          </cell>
          <cell r="F811" t="str">
            <v>38337</v>
          </cell>
          <cell r="G811">
            <v>6639238</v>
          </cell>
        </row>
        <row r="812">
          <cell r="E812" t="str">
            <v>T220106-3083</v>
          </cell>
          <cell r="F812" t="str">
            <v>42368</v>
          </cell>
          <cell r="G812">
            <v>6639239</v>
          </cell>
        </row>
        <row r="813">
          <cell r="E813" t="str">
            <v>T220106-3090</v>
          </cell>
          <cell r="F813" t="str">
            <v>18248</v>
          </cell>
          <cell r="G813">
            <v>6639240</v>
          </cell>
        </row>
        <row r="814">
          <cell r="E814" t="str">
            <v>T220106-3099</v>
          </cell>
          <cell r="F814" t="str">
            <v>251</v>
          </cell>
          <cell r="G814">
            <v>6639241</v>
          </cell>
        </row>
        <row r="815">
          <cell r="E815" t="str">
            <v>T220106-3105</v>
          </cell>
          <cell r="F815" t="str">
            <v>6192</v>
          </cell>
          <cell r="G815">
            <v>6639242</v>
          </cell>
        </row>
        <row r="816">
          <cell r="E816" t="str">
            <v>T220106-3118</v>
          </cell>
          <cell r="F816" t="str">
            <v>43321</v>
          </cell>
          <cell r="G816">
            <v>6639243</v>
          </cell>
        </row>
        <row r="817">
          <cell r="E817" t="str">
            <v>T220106-3122</v>
          </cell>
          <cell r="F817" t="str">
            <v>49594</v>
          </cell>
          <cell r="G817">
            <v>6639245</v>
          </cell>
        </row>
        <row r="818">
          <cell r="E818" t="str">
            <v>T220106-3124</v>
          </cell>
          <cell r="F818" t="str">
            <v>37660</v>
          </cell>
          <cell r="G818">
            <v>6639246</v>
          </cell>
        </row>
        <row r="819">
          <cell r="E819" t="str">
            <v>T220106-3125</v>
          </cell>
          <cell r="F819" t="str">
            <v>91918</v>
          </cell>
          <cell r="G819">
            <v>6639247</v>
          </cell>
        </row>
        <row r="820">
          <cell r="E820" t="str">
            <v>T220106-3130</v>
          </cell>
          <cell r="F820" t="str">
            <v>10987</v>
          </cell>
          <cell r="G820">
            <v>6639248</v>
          </cell>
        </row>
        <row r="821">
          <cell r="E821" t="str">
            <v>T220106-3131</v>
          </cell>
          <cell r="F821" t="str">
            <v>49841</v>
          </cell>
          <cell r="G821">
            <v>6654166</v>
          </cell>
        </row>
        <row r="822">
          <cell r="E822" t="str">
            <v>T220106-3136</v>
          </cell>
          <cell r="F822" t="str">
            <v>40408</v>
          </cell>
          <cell r="G822">
            <v>6654167</v>
          </cell>
        </row>
        <row r="823">
          <cell r="E823" t="str">
            <v>T220106-3138</v>
          </cell>
          <cell r="F823" t="str">
            <v>43854</v>
          </cell>
          <cell r="G823">
            <v>6639249</v>
          </cell>
        </row>
        <row r="824">
          <cell r="E824" t="str">
            <v>T220106-3140</v>
          </cell>
          <cell r="F824" t="str">
            <v>5479</v>
          </cell>
          <cell r="G824">
            <v>6639250</v>
          </cell>
        </row>
        <row r="825">
          <cell r="E825" t="str">
            <v>SNI20220108-100</v>
          </cell>
          <cell r="F825" t="str">
            <v>1051</v>
          </cell>
          <cell r="G825">
            <v>6667069</v>
          </cell>
        </row>
        <row r="826">
          <cell r="E826" t="str">
            <v>SNI20220108-101</v>
          </cell>
          <cell r="F826" t="str">
            <v>SNI-674</v>
          </cell>
          <cell r="G826">
            <v>6666969</v>
          </cell>
        </row>
        <row r="827">
          <cell r="E827" t="str">
            <v>SNI20220108-102</v>
          </cell>
          <cell r="F827" t="str">
            <v>SNI-122</v>
          </cell>
          <cell r="G827">
            <v>6667371</v>
          </cell>
        </row>
        <row r="828">
          <cell r="E828" t="str">
            <v>SNI20220108-103</v>
          </cell>
          <cell r="F828" t="str">
            <v>SNI-540</v>
          </cell>
          <cell r="G828">
            <v>6667071</v>
          </cell>
        </row>
        <row r="829">
          <cell r="E829" t="str">
            <v>SNI20220108-103</v>
          </cell>
          <cell r="F829" t="str">
            <v>SNI-540</v>
          </cell>
          <cell r="G829">
            <v>6667071</v>
          </cell>
        </row>
        <row r="830">
          <cell r="E830" t="str">
            <v>SNI20220108-104</v>
          </cell>
          <cell r="F830" t="str">
            <v>SNI-569</v>
          </cell>
          <cell r="G830">
            <v>6667072</v>
          </cell>
        </row>
        <row r="831">
          <cell r="E831" t="str">
            <v>SNI20220108-104</v>
          </cell>
          <cell r="F831" t="str">
            <v>SNI-569</v>
          </cell>
          <cell r="G831">
            <v>6667072</v>
          </cell>
        </row>
        <row r="832">
          <cell r="E832" t="str">
            <v>SNI20220108-104</v>
          </cell>
          <cell r="F832" t="str">
            <v>SNI-569</v>
          </cell>
          <cell r="G832">
            <v>6667072</v>
          </cell>
        </row>
        <row r="833">
          <cell r="E833" t="str">
            <v>SNI20220108-104</v>
          </cell>
          <cell r="F833" t="str">
            <v>SNI-569</v>
          </cell>
          <cell r="G833">
            <v>6667072</v>
          </cell>
        </row>
        <row r="834">
          <cell r="E834" t="str">
            <v>SNI20220108-104</v>
          </cell>
          <cell r="F834" t="str">
            <v>SNI-569</v>
          </cell>
          <cell r="G834">
            <v>6667072</v>
          </cell>
        </row>
        <row r="835">
          <cell r="E835" t="str">
            <v>SNI20220108-104</v>
          </cell>
          <cell r="F835" t="str">
            <v>SNI-569</v>
          </cell>
          <cell r="G835">
            <v>6667072</v>
          </cell>
        </row>
        <row r="836">
          <cell r="E836" t="str">
            <v>SNI20220108-105</v>
          </cell>
          <cell r="F836" t="str">
            <v>SNI-570</v>
          </cell>
          <cell r="G836">
            <v>6666970</v>
          </cell>
        </row>
        <row r="837">
          <cell r="E837" t="str">
            <v>SNI20220108-105</v>
          </cell>
          <cell r="F837" t="str">
            <v>SNI-570</v>
          </cell>
          <cell r="G837">
            <v>6666970</v>
          </cell>
        </row>
        <row r="838">
          <cell r="E838" t="str">
            <v>SNI20220108-105</v>
          </cell>
          <cell r="F838" t="str">
            <v>SNI-570</v>
          </cell>
          <cell r="G838">
            <v>6666970</v>
          </cell>
        </row>
        <row r="839">
          <cell r="E839" t="str">
            <v>SNI20220108-105</v>
          </cell>
          <cell r="F839" t="str">
            <v>SNI-570</v>
          </cell>
          <cell r="G839">
            <v>6666970</v>
          </cell>
        </row>
        <row r="840">
          <cell r="E840" t="str">
            <v>SNI20220108-105</v>
          </cell>
          <cell r="F840" t="str">
            <v>SNI-570</v>
          </cell>
          <cell r="G840">
            <v>6666970</v>
          </cell>
        </row>
        <row r="841">
          <cell r="E841" t="str">
            <v>SNI20220108-106</v>
          </cell>
          <cell r="F841" t="str">
            <v>SNI-571</v>
          </cell>
          <cell r="G841">
            <v>6666971</v>
          </cell>
        </row>
        <row r="842">
          <cell r="E842" t="str">
            <v>SNI20220108-106</v>
          </cell>
          <cell r="F842" t="str">
            <v>SNI-571</v>
          </cell>
          <cell r="G842">
            <v>6666971</v>
          </cell>
        </row>
        <row r="843">
          <cell r="E843" t="str">
            <v>SNI20220108-106</v>
          </cell>
          <cell r="F843" t="str">
            <v>SNI-571</v>
          </cell>
          <cell r="G843">
            <v>6666971</v>
          </cell>
        </row>
        <row r="844">
          <cell r="E844" t="str">
            <v>SNI20220108-106</v>
          </cell>
          <cell r="F844" t="str">
            <v>SNI-571</v>
          </cell>
          <cell r="G844">
            <v>6666971</v>
          </cell>
        </row>
        <row r="845">
          <cell r="E845" t="str">
            <v>SNI20220108-107</v>
          </cell>
          <cell r="F845" t="str">
            <v>SNI-572</v>
          </cell>
          <cell r="G845">
            <v>6667471</v>
          </cell>
        </row>
        <row r="846">
          <cell r="E846" t="str">
            <v>SNI20220108-107</v>
          </cell>
          <cell r="F846" t="str">
            <v>SNI-572</v>
          </cell>
          <cell r="G846">
            <v>6667471</v>
          </cell>
        </row>
        <row r="847">
          <cell r="E847" t="str">
            <v>SNI20220108-107</v>
          </cell>
          <cell r="F847" t="str">
            <v>SNI-572</v>
          </cell>
          <cell r="G847">
            <v>6667471</v>
          </cell>
        </row>
        <row r="848">
          <cell r="E848" t="str">
            <v>SNI20220108-107</v>
          </cell>
          <cell r="F848" t="str">
            <v>SNI-572</v>
          </cell>
          <cell r="G848">
            <v>6667471</v>
          </cell>
        </row>
        <row r="849">
          <cell r="E849" t="str">
            <v>SNI20220108-107</v>
          </cell>
          <cell r="F849" t="str">
            <v>SNI-572</v>
          </cell>
          <cell r="G849">
            <v>6667471</v>
          </cell>
        </row>
        <row r="850">
          <cell r="E850" t="str">
            <v>SNI20220108-107</v>
          </cell>
          <cell r="F850" t="str">
            <v>SNI-572</v>
          </cell>
          <cell r="G850">
            <v>6667471</v>
          </cell>
        </row>
        <row r="851">
          <cell r="E851" t="str">
            <v>SNI20220108-108</v>
          </cell>
          <cell r="F851" t="str">
            <v>SNI-568</v>
          </cell>
          <cell r="G851">
            <v>6667070</v>
          </cell>
        </row>
        <row r="852">
          <cell r="E852" t="str">
            <v>SNI20220108-99</v>
          </cell>
          <cell r="F852" t="str">
            <v>SNI-208</v>
          </cell>
          <cell r="G852">
            <v>6666972</v>
          </cell>
        </row>
        <row r="853">
          <cell r="E853" t="str">
            <v>T220106-2714</v>
          </cell>
          <cell r="F853" t="str">
            <v>39327</v>
          </cell>
          <cell r="G853">
            <v>6639251</v>
          </cell>
        </row>
        <row r="854">
          <cell r="E854" t="str">
            <v>T220106-2728</v>
          </cell>
          <cell r="F854" t="str">
            <v>309</v>
          </cell>
          <cell r="G854">
            <v>6639252</v>
          </cell>
        </row>
        <row r="855">
          <cell r="E855" t="str">
            <v>T220106-2882</v>
          </cell>
          <cell r="F855" t="str">
            <v>45922</v>
          </cell>
          <cell r="G855">
            <v>6639253</v>
          </cell>
        </row>
        <row r="856">
          <cell r="E856" t="str">
            <v>T220106-3150</v>
          </cell>
          <cell r="F856" t="str">
            <v>93578</v>
          </cell>
          <cell r="G856">
            <v>6654172</v>
          </cell>
        </row>
        <row r="857">
          <cell r="E857" t="str">
            <v>T220106-3154</v>
          </cell>
          <cell r="F857" t="str">
            <v>41684</v>
          </cell>
          <cell r="G857">
            <v>6639254</v>
          </cell>
        </row>
        <row r="858">
          <cell r="E858" t="str">
            <v>T220106-3158</v>
          </cell>
          <cell r="F858" t="str">
            <v>50132</v>
          </cell>
          <cell r="G858">
            <v>6639255</v>
          </cell>
        </row>
        <row r="859">
          <cell r="E859" t="str">
            <v>T220106-3159</v>
          </cell>
          <cell r="F859" t="str">
            <v>35437</v>
          </cell>
          <cell r="G859">
            <v>6639256</v>
          </cell>
        </row>
        <row r="860">
          <cell r="E860" t="str">
            <v>T220106-3161</v>
          </cell>
          <cell r="F860" t="str">
            <v>26316</v>
          </cell>
          <cell r="G860">
            <v>6654173</v>
          </cell>
        </row>
        <row r="861">
          <cell r="E861" t="str">
            <v>T220106-3169</v>
          </cell>
          <cell r="F861" t="str">
            <v>93540</v>
          </cell>
          <cell r="G861">
            <v>6654174</v>
          </cell>
        </row>
        <row r="862">
          <cell r="E862" t="str">
            <v>T220106-3184</v>
          </cell>
          <cell r="F862" t="str">
            <v>93540</v>
          </cell>
          <cell r="G862">
            <v>6654175</v>
          </cell>
        </row>
        <row r="863">
          <cell r="E863" t="str">
            <v>T220106-3193</v>
          </cell>
          <cell r="F863" t="str">
            <v>12025</v>
          </cell>
          <cell r="G863">
            <v>6639257</v>
          </cell>
        </row>
        <row r="864">
          <cell r="E864" t="str">
            <v>T220106-3200</v>
          </cell>
          <cell r="F864" t="str">
            <v>15425</v>
          </cell>
          <cell r="G864">
            <v>6639258</v>
          </cell>
        </row>
        <row r="865">
          <cell r="E865" t="str">
            <v>T220106-3202</v>
          </cell>
          <cell r="F865" t="str">
            <v>51136</v>
          </cell>
          <cell r="G865">
            <v>6654176</v>
          </cell>
        </row>
        <row r="866">
          <cell r="E866" t="str">
            <v>T220106-3203</v>
          </cell>
          <cell r="F866" t="str">
            <v>25507</v>
          </cell>
          <cell r="G866">
            <v>6639259</v>
          </cell>
        </row>
        <row r="867">
          <cell r="E867" t="str">
            <v>T220106-3211</v>
          </cell>
          <cell r="F867" t="str">
            <v>43557</v>
          </cell>
          <cell r="G867">
            <v>6639260</v>
          </cell>
        </row>
        <row r="868">
          <cell r="E868" t="str">
            <v>T220106-3212</v>
          </cell>
          <cell r="F868" t="str">
            <v>28095</v>
          </cell>
          <cell r="G868">
            <v>6699232</v>
          </cell>
        </row>
        <row r="869">
          <cell r="E869" t="str">
            <v>T220106-3215</v>
          </cell>
          <cell r="F869" t="str">
            <v>14160</v>
          </cell>
          <cell r="G869">
            <v>6639261</v>
          </cell>
        </row>
        <row r="870">
          <cell r="E870" t="str">
            <v>T220106-3222</v>
          </cell>
          <cell r="F870" t="str">
            <v>50044</v>
          </cell>
          <cell r="G870">
            <v>6639262</v>
          </cell>
        </row>
        <row r="871">
          <cell r="E871" t="str">
            <v>T220106-3234</v>
          </cell>
          <cell r="F871" t="str">
            <v>41697</v>
          </cell>
          <cell r="G871">
            <v>6639263</v>
          </cell>
        </row>
        <row r="872">
          <cell r="E872" t="str">
            <v>T220106-3238</v>
          </cell>
          <cell r="F872" t="str">
            <v>92949</v>
          </cell>
          <cell r="G872">
            <v>6654177</v>
          </cell>
        </row>
        <row r="873">
          <cell r="E873" t="str">
            <v>T220106-3246</v>
          </cell>
          <cell r="F873" t="str">
            <v>44405</v>
          </cell>
          <cell r="G873">
            <v>6639264</v>
          </cell>
        </row>
        <row r="874">
          <cell r="E874" t="str">
            <v>T220106-3254</v>
          </cell>
          <cell r="F874" t="str">
            <v>49525</v>
          </cell>
          <cell r="G874">
            <v>6654411</v>
          </cell>
        </row>
        <row r="875">
          <cell r="E875" t="str">
            <v>T220106-3256</v>
          </cell>
          <cell r="F875" t="str">
            <v>6476</v>
          </cell>
          <cell r="G875">
            <v>6654178</v>
          </cell>
        </row>
        <row r="876">
          <cell r="E876" t="str">
            <v>T220106-3260</v>
          </cell>
          <cell r="F876" t="str">
            <v>18367</v>
          </cell>
          <cell r="G876">
            <v>6639265</v>
          </cell>
        </row>
        <row r="877">
          <cell r="E877" t="str">
            <v>T220106-3264</v>
          </cell>
          <cell r="F877" t="str">
            <v>14165</v>
          </cell>
          <cell r="G877">
            <v>6639266</v>
          </cell>
        </row>
        <row r="878">
          <cell r="E878" t="str">
            <v>T220106-3265</v>
          </cell>
          <cell r="F878" t="str">
            <v>46745</v>
          </cell>
          <cell r="G878">
            <v>6639267</v>
          </cell>
        </row>
        <row r="879">
          <cell r="E879" t="str">
            <v>T220106-3265-1</v>
          </cell>
          <cell r="F879" t="str">
            <v>46745</v>
          </cell>
          <cell r="G879">
            <v>6654417</v>
          </cell>
        </row>
        <row r="880">
          <cell r="E880" t="str">
            <v>T220106-3267</v>
          </cell>
          <cell r="F880" t="str">
            <v>10167</v>
          </cell>
          <cell r="G880">
            <v>6639268</v>
          </cell>
        </row>
        <row r="881">
          <cell r="E881" t="str">
            <v>T220106-3270</v>
          </cell>
          <cell r="F881" t="str">
            <v>41102</v>
          </cell>
          <cell r="G881">
            <v>6654179</v>
          </cell>
        </row>
        <row r="882">
          <cell r="E882" t="str">
            <v>T220107-3276</v>
          </cell>
          <cell r="F882" t="str">
            <v>12219</v>
          </cell>
          <cell r="G882">
            <v>6639269</v>
          </cell>
        </row>
        <row r="883">
          <cell r="E883" t="str">
            <v>T220107-3278</v>
          </cell>
          <cell r="F883" t="str">
            <v>8893</v>
          </cell>
          <cell r="G883">
            <v>6639270</v>
          </cell>
        </row>
        <row r="884">
          <cell r="E884" t="str">
            <v>T220107-3279</v>
          </cell>
          <cell r="F884" t="str">
            <v>32070</v>
          </cell>
          <cell r="G884">
            <v>6699230</v>
          </cell>
        </row>
        <row r="885">
          <cell r="E885" t="str">
            <v>T220107-3283</v>
          </cell>
          <cell r="F885" t="str">
            <v>53074</v>
          </cell>
          <cell r="G885">
            <v>6639271</v>
          </cell>
        </row>
        <row r="886">
          <cell r="E886" t="str">
            <v>T220107-3301</v>
          </cell>
          <cell r="F886" t="str">
            <v>7095</v>
          </cell>
          <cell r="G886">
            <v>6639272</v>
          </cell>
        </row>
        <row r="887">
          <cell r="E887" t="str">
            <v>T220107-3306</v>
          </cell>
          <cell r="F887" t="str">
            <v>50494</v>
          </cell>
          <cell r="G887">
            <v>6639273</v>
          </cell>
        </row>
        <row r="888">
          <cell r="E888" t="str">
            <v>T220107-3308</v>
          </cell>
          <cell r="F888" t="str">
            <v>45299</v>
          </cell>
          <cell r="G888">
            <v>6639274</v>
          </cell>
        </row>
        <row r="889">
          <cell r="E889" t="str">
            <v>T220107-3312</v>
          </cell>
          <cell r="F889" t="str">
            <v>49494</v>
          </cell>
          <cell r="G889">
            <v>6639275</v>
          </cell>
        </row>
        <row r="890">
          <cell r="E890" t="str">
            <v>T220107-3319</v>
          </cell>
          <cell r="F890" t="str">
            <v>52808</v>
          </cell>
          <cell r="G890">
            <v>6654180</v>
          </cell>
        </row>
        <row r="891">
          <cell r="E891" t="str">
            <v>T220107-3323</v>
          </cell>
          <cell r="F891" t="str">
            <v>9819</v>
          </cell>
          <cell r="G891">
            <v>6639276</v>
          </cell>
        </row>
        <row r="892">
          <cell r="E892" t="str">
            <v>T220107-3324</v>
          </cell>
          <cell r="F892" t="str">
            <v>1009</v>
          </cell>
          <cell r="G892">
            <v>6639277</v>
          </cell>
        </row>
        <row r="893">
          <cell r="E893" t="str">
            <v>T220107-3325</v>
          </cell>
          <cell r="F893" t="str">
            <v>10068</v>
          </cell>
          <cell r="G893">
            <v>6639278</v>
          </cell>
        </row>
        <row r="894">
          <cell r="E894" t="str">
            <v>T220107-3330</v>
          </cell>
          <cell r="F894" t="str">
            <v>16614</v>
          </cell>
          <cell r="G894">
            <v>6639279</v>
          </cell>
        </row>
        <row r="895">
          <cell r="E895" t="str">
            <v>T220107-3335</v>
          </cell>
          <cell r="F895" t="str">
            <v>92012</v>
          </cell>
          <cell r="G895">
            <v>6639280</v>
          </cell>
        </row>
        <row r="896">
          <cell r="E896" t="str">
            <v>T220107-3336</v>
          </cell>
          <cell r="F896" t="str">
            <v>52243</v>
          </cell>
          <cell r="G896">
            <v>6639281</v>
          </cell>
        </row>
        <row r="897">
          <cell r="E897" t="str">
            <v>T220107-3350</v>
          </cell>
          <cell r="F897" t="str">
            <v>36846</v>
          </cell>
          <cell r="G897">
            <v>6654412</v>
          </cell>
        </row>
        <row r="898">
          <cell r="E898" t="str">
            <v>T220107-3357</v>
          </cell>
          <cell r="F898" t="str">
            <v>11373</v>
          </cell>
          <cell r="G898">
            <v>6639282</v>
          </cell>
        </row>
        <row r="899">
          <cell r="E899" t="str">
            <v>T220107-3360</v>
          </cell>
          <cell r="F899" t="str">
            <v>48842</v>
          </cell>
          <cell r="G899">
            <v>6639283</v>
          </cell>
        </row>
        <row r="900">
          <cell r="E900" t="str">
            <v>T220107-3362</v>
          </cell>
          <cell r="F900" t="str">
            <v>16496</v>
          </cell>
          <cell r="G900">
            <v>6639321</v>
          </cell>
        </row>
        <row r="901">
          <cell r="E901" t="str">
            <v>T220107-3372</v>
          </cell>
          <cell r="F901" t="str">
            <v>25093</v>
          </cell>
          <cell r="G901">
            <v>6639284</v>
          </cell>
        </row>
        <row r="902">
          <cell r="E902" t="str">
            <v>T220107-3391</v>
          </cell>
          <cell r="F902" t="str">
            <v>92821</v>
          </cell>
          <cell r="G902">
            <v>6639285</v>
          </cell>
        </row>
        <row r="903">
          <cell r="E903" t="str">
            <v>T220107-3392</v>
          </cell>
          <cell r="F903" t="str">
            <v>48116</v>
          </cell>
          <cell r="G903">
            <v>6654181</v>
          </cell>
        </row>
        <row r="904">
          <cell r="E904" t="str">
            <v>T220107-3395</v>
          </cell>
          <cell r="F904" t="str">
            <v>9557</v>
          </cell>
          <cell r="G904">
            <v>6654418</v>
          </cell>
        </row>
        <row r="905">
          <cell r="E905" t="str">
            <v>T220107-3397</v>
          </cell>
          <cell r="F905" t="str">
            <v>93626</v>
          </cell>
          <cell r="G905">
            <v>6654413</v>
          </cell>
        </row>
        <row r="906">
          <cell r="E906" t="str">
            <v>T220107-3399</v>
          </cell>
          <cell r="F906" t="str">
            <v>11371</v>
          </cell>
          <cell r="G906">
            <v>6639286</v>
          </cell>
        </row>
        <row r="907">
          <cell r="E907" t="str">
            <v>T220107-3401</v>
          </cell>
          <cell r="F907" t="str">
            <v>93348</v>
          </cell>
          <cell r="G907">
            <v>6639287</v>
          </cell>
        </row>
        <row r="908">
          <cell r="E908" t="str">
            <v>T220107-3406</v>
          </cell>
          <cell r="F908" t="str">
            <v>28888</v>
          </cell>
          <cell r="G908">
            <v>6654182</v>
          </cell>
        </row>
        <row r="909">
          <cell r="E909" t="str">
            <v>T220107-3410</v>
          </cell>
          <cell r="F909" t="str">
            <v>15189</v>
          </cell>
          <cell r="G909">
            <v>6639288</v>
          </cell>
        </row>
        <row r="910">
          <cell r="E910" t="str">
            <v>T220107-3413</v>
          </cell>
          <cell r="F910" t="str">
            <v>15189</v>
          </cell>
          <cell r="G910">
            <v>6639289</v>
          </cell>
        </row>
        <row r="911">
          <cell r="E911" t="str">
            <v>T220107-3416</v>
          </cell>
          <cell r="F911" t="str">
            <v>93653</v>
          </cell>
          <cell r="G911">
            <v>6654410</v>
          </cell>
        </row>
        <row r="912">
          <cell r="E912" t="str">
            <v>T220107-3421</v>
          </cell>
          <cell r="F912" t="str">
            <v>9001</v>
          </cell>
          <cell r="G912">
            <v>6639290</v>
          </cell>
        </row>
        <row r="913">
          <cell r="E913" t="str">
            <v>T220107-3426</v>
          </cell>
          <cell r="F913" t="str">
            <v>7942</v>
          </cell>
          <cell r="G913">
            <v>6639291</v>
          </cell>
        </row>
        <row r="914">
          <cell r="E914" t="str">
            <v>T220107-3427</v>
          </cell>
          <cell r="F914" t="str">
            <v>91816</v>
          </cell>
          <cell r="G914">
            <v>6654183</v>
          </cell>
        </row>
        <row r="915">
          <cell r="E915" t="str">
            <v>T220107-3442</v>
          </cell>
          <cell r="F915" t="str">
            <v>51145</v>
          </cell>
          <cell r="G915">
            <v>6639292</v>
          </cell>
        </row>
        <row r="916">
          <cell r="E916" t="str">
            <v>T220107-3444</v>
          </cell>
          <cell r="F916" t="str">
            <v>49711</v>
          </cell>
          <cell r="G916">
            <v>6654414</v>
          </cell>
        </row>
        <row r="917">
          <cell r="E917" t="str">
            <v>T220107-3449</v>
          </cell>
          <cell r="F917" t="str">
            <v>54620</v>
          </cell>
          <cell r="G917">
            <v>6639293</v>
          </cell>
        </row>
        <row r="918">
          <cell r="E918" t="str">
            <v>T220107-3452</v>
          </cell>
          <cell r="F918" t="str">
            <v>92177</v>
          </cell>
          <cell r="G918">
            <v>6639294</v>
          </cell>
        </row>
        <row r="919">
          <cell r="E919" t="str">
            <v>T220107-3456</v>
          </cell>
          <cell r="F919" t="str">
            <v>93657</v>
          </cell>
          <cell r="G919">
            <v>6654184</v>
          </cell>
        </row>
        <row r="920">
          <cell r="E920" t="str">
            <v>T220107-3471</v>
          </cell>
          <cell r="F920" t="str">
            <v>14445</v>
          </cell>
          <cell r="G920">
            <v>6639295</v>
          </cell>
        </row>
        <row r="921">
          <cell r="E921" t="str">
            <v>T220107-3495</v>
          </cell>
          <cell r="F921" t="str">
            <v>23031</v>
          </cell>
          <cell r="G921">
            <v>6639296</v>
          </cell>
        </row>
        <row r="922">
          <cell r="E922" t="str">
            <v>T220107-3497</v>
          </cell>
          <cell r="F922" t="str">
            <v>93663</v>
          </cell>
          <cell r="G922">
            <v>6654185</v>
          </cell>
        </row>
        <row r="923">
          <cell r="E923" t="str">
            <v>T220107-3521</v>
          </cell>
          <cell r="F923" t="str">
            <v>8390</v>
          </cell>
          <cell r="G923">
            <v>6654186</v>
          </cell>
        </row>
        <row r="924">
          <cell r="E924" t="str">
            <v>T220107-3529</v>
          </cell>
          <cell r="F924" t="str">
            <v>1902</v>
          </cell>
          <cell r="G924">
            <v>6639297</v>
          </cell>
        </row>
        <row r="925">
          <cell r="E925" t="str">
            <v>T220107-3568</v>
          </cell>
          <cell r="F925" t="str">
            <v>7266</v>
          </cell>
          <cell r="G925">
            <v>6654187</v>
          </cell>
        </row>
        <row r="926">
          <cell r="E926" t="str">
            <v>T220107-3577</v>
          </cell>
          <cell r="F926" t="str">
            <v>50905</v>
          </cell>
          <cell r="G926">
            <v>6654188</v>
          </cell>
        </row>
        <row r="927">
          <cell r="E927" t="str">
            <v>T220107-3580</v>
          </cell>
          <cell r="F927" t="str">
            <v>35485</v>
          </cell>
          <cell r="G927">
            <v>6699231</v>
          </cell>
        </row>
        <row r="928">
          <cell r="E928" t="str">
            <v>T220107-3581</v>
          </cell>
          <cell r="F928" t="str">
            <v>92506</v>
          </cell>
          <cell r="G928">
            <v>6654189</v>
          </cell>
        </row>
        <row r="929">
          <cell r="E929" t="str">
            <v>T220107-3586</v>
          </cell>
          <cell r="F929" t="str">
            <v>25774</v>
          </cell>
          <cell r="G929">
            <v>6639298</v>
          </cell>
        </row>
        <row r="930">
          <cell r="E930" t="str">
            <v>T220107-3588</v>
          </cell>
          <cell r="F930" t="str">
            <v>25283</v>
          </cell>
          <cell r="G930">
            <v>6639299</v>
          </cell>
        </row>
        <row r="931">
          <cell r="E931" t="str">
            <v>T220107-3590</v>
          </cell>
          <cell r="F931" t="str">
            <v>5441</v>
          </cell>
          <cell r="G931">
            <v>6639300</v>
          </cell>
        </row>
        <row r="932">
          <cell r="E932" t="str">
            <v>T220107-3593</v>
          </cell>
          <cell r="F932" t="str">
            <v>40411</v>
          </cell>
          <cell r="G932">
            <v>6654190</v>
          </cell>
        </row>
        <row r="933">
          <cell r="E933" t="str">
            <v>T220107-3596</v>
          </cell>
          <cell r="F933" t="str">
            <v>18969</v>
          </cell>
          <cell r="G933">
            <v>6639305</v>
          </cell>
        </row>
        <row r="934">
          <cell r="E934" t="str">
            <v>T220107-3603</v>
          </cell>
          <cell r="F934" t="str">
            <v>93669</v>
          </cell>
          <cell r="G934">
            <v>6639306</v>
          </cell>
        </row>
        <row r="935">
          <cell r="E935" t="str">
            <v>T220107-3604</v>
          </cell>
          <cell r="F935" t="str">
            <v>5845</v>
          </cell>
          <cell r="G935">
            <v>6639307</v>
          </cell>
        </row>
        <row r="936">
          <cell r="E936" t="str">
            <v>T220107-3617</v>
          </cell>
          <cell r="F936" t="str">
            <v>45255</v>
          </cell>
          <cell r="G936">
            <v>6639308</v>
          </cell>
        </row>
        <row r="937">
          <cell r="E937" t="str">
            <v>T220107-3620</v>
          </cell>
          <cell r="F937" t="str">
            <v>51192</v>
          </cell>
          <cell r="G937">
            <v>6654415</v>
          </cell>
        </row>
        <row r="938">
          <cell r="E938" t="str">
            <v>T220107-3632</v>
          </cell>
          <cell r="F938" t="str">
            <v>6004</v>
          </cell>
          <cell r="G938">
            <v>6639309</v>
          </cell>
        </row>
        <row r="939">
          <cell r="E939" t="str">
            <v>T220107-3633</v>
          </cell>
          <cell r="F939" t="str">
            <v>3064</v>
          </cell>
          <cell r="G939">
            <v>6639310</v>
          </cell>
        </row>
        <row r="940">
          <cell r="E940" t="str">
            <v>T220107-3638</v>
          </cell>
          <cell r="F940" t="str">
            <v>16864</v>
          </cell>
          <cell r="G940">
            <v>6639311</v>
          </cell>
        </row>
        <row r="941">
          <cell r="E941" t="str">
            <v>T220107-3641</v>
          </cell>
          <cell r="F941" t="str">
            <v>10094</v>
          </cell>
          <cell r="G941">
            <v>6654191</v>
          </cell>
        </row>
        <row r="942">
          <cell r="E942" t="str">
            <v>T220107-3654</v>
          </cell>
          <cell r="F942" t="str">
            <v>15364</v>
          </cell>
          <cell r="G942">
            <v>6654416</v>
          </cell>
        </row>
        <row r="943">
          <cell r="E943" t="str">
            <v>T220107-3662</v>
          </cell>
          <cell r="F943" t="str">
            <v>12290</v>
          </cell>
          <cell r="G943">
            <v>6639312</v>
          </cell>
        </row>
        <row r="944">
          <cell r="E944" t="str">
            <v>T220107-3670</v>
          </cell>
          <cell r="F944" t="str">
            <v>14731</v>
          </cell>
          <cell r="G944">
            <v>6639313</v>
          </cell>
        </row>
        <row r="945">
          <cell r="E945" t="str">
            <v>T220107-3678</v>
          </cell>
          <cell r="F945" t="str">
            <v>2179</v>
          </cell>
          <cell r="G945">
            <v>6639314</v>
          </cell>
        </row>
        <row r="946">
          <cell r="E946" t="str">
            <v>T220107-3686</v>
          </cell>
          <cell r="F946" t="str">
            <v>5244</v>
          </cell>
          <cell r="G946">
            <v>6639315</v>
          </cell>
        </row>
        <row r="947">
          <cell r="E947" t="str">
            <v>T220107-3688</v>
          </cell>
          <cell r="F947" t="str">
            <v>7623</v>
          </cell>
          <cell r="G947">
            <v>6639316</v>
          </cell>
        </row>
        <row r="948">
          <cell r="E948" t="str">
            <v>T220107-3696</v>
          </cell>
          <cell r="F948" t="str">
            <v>44538</v>
          </cell>
          <cell r="G948">
            <v>6654192</v>
          </cell>
        </row>
        <row r="949">
          <cell r="E949" t="str">
            <v>T220107-3699</v>
          </cell>
          <cell r="F949" t="str">
            <v>54832</v>
          </cell>
          <cell r="G949">
            <v>6639317</v>
          </cell>
        </row>
        <row r="950">
          <cell r="E950" t="str">
            <v>T220107-3703</v>
          </cell>
          <cell r="F950" t="str">
            <v>98671</v>
          </cell>
          <cell r="G950">
            <v>6654193</v>
          </cell>
        </row>
        <row r="951">
          <cell r="E951" t="str">
            <v>T220107-3712</v>
          </cell>
          <cell r="F951" t="str">
            <v>9484</v>
          </cell>
          <cell r="G951">
            <v>6654194</v>
          </cell>
        </row>
        <row r="952">
          <cell r="E952" t="str">
            <v>T220107-3715</v>
          </cell>
          <cell r="F952" t="str">
            <v>8429</v>
          </cell>
          <cell r="G952">
            <v>6639318</v>
          </cell>
        </row>
        <row r="953">
          <cell r="E953" t="str">
            <v>T220107-3719</v>
          </cell>
          <cell r="F953" t="str">
            <v>9139</v>
          </cell>
          <cell r="G953">
            <v>6639319</v>
          </cell>
        </row>
        <row r="954">
          <cell r="E954" t="str">
            <v>T220107-3730</v>
          </cell>
          <cell r="F954" t="str">
            <v>15105</v>
          </cell>
          <cell r="G954">
            <v>6654195</v>
          </cell>
        </row>
        <row r="955">
          <cell r="E955" t="str">
            <v>T220107-3731</v>
          </cell>
          <cell r="F955" t="str">
            <v>23889</v>
          </cell>
          <cell r="G955">
            <v>6654196</v>
          </cell>
        </row>
        <row r="956">
          <cell r="E956" t="str">
            <v>T220107-3737</v>
          </cell>
          <cell r="F956" t="str">
            <v>12598</v>
          </cell>
          <cell r="G956">
            <v>6639320</v>
          </cell>
        </row>
        <row r="957">
          <cell r="E957" t="str">
            <v>T220107-3739</v>
          </cell>
          <cell r="F957" t="str">
            <v>49797</v>
          </cell>
          <cell r="G957">
            <v>6654197</v>
          </cell>
        </row>
        <row r="958">
          <cell r="E958" t="str">
            <v>T220107-3744</v>
          </cell>
          <cell r="F958" t="str">
            <v>30858</v>
          </cell>
          <cell r="G958">
            <v>6654198</v>
          </cell>
        </row>
        <row r="959">
          <cell r="E959" t="str">
            <v>T220107-3762</v>
          </cell>
          <cell r="F959" t="str">
            <v>5973</v>
          </cell>
          <cell r="G959">
            <v>6639322</v>
          </cell>
        </row>
        <row r="960">
          <cell r="E960" t="str">
            <v>T220107-3764</v>
          </cell>
          <cell r="F960" t="str">
            <v>20468</v>
          </cell>
          <cell r="G960">
            <v>6654199</v>
          </cell>
        </row>
        <row r="961">
          <cell r="E961" t="str">
            <v>T220107-3765</v>
          </cell>
          <cell r="F961" t="str">
            <v>16048</v>
          </cell>
          <cell r="G961">
            <v>6654200</v>
          </cell>
        </row>
        <row r="962">
          <cell r="E962" t="str">
            <v>T220107-3766</v>
          </cell>
          <cell r="F962" t="str">
            <v>6215</v>
          </cell>
          <cell r="G962">
            <v>6639323</v>
          </cell>
        </row>
        <row r="963">
          <cell r="E963" t="str">
            <v>T220107-3767</v>
          </cell>
          <cell r="F963" t="str">
            <v>29049</v>
          </cell>
          <cell r="G963">
            <v>6654201</v>
          </cell>
        </row>
        <row r="964">
          <cell r="E964" t="str">
            <v>T220107-3768</v>
          </cell>
          <cell r="F964" t="str">
            <v>15511</v>
          </cell>
          <cell r="G964">
            <v>6639324</v>
          </cell>
        </row>
        <row r="965">
          <cell r="E965" t="str">
            <v>T220107-3772</v>
          </cell>
          <cell r="F965" t="str">
            <v>6811</v>
          </cell>
          <cell r="G965">
            <v>6639325</v>
          </cell>
        </row>
        <row r="966">
          <cell r="E966" t="str">
            <v>T220107-3787</v>
          </cell>
          <cell r="F966" t="str">
            <v>33821</v>
          </cell>
          <cell r="G966">
            <v>6654202</v>
          </cell>
        </row>
        <row r="967">
          <cell r="E967" t="str">
            <v>T220107-3788</v>
          </cell>
          <cell r="F967" t="str">
            <v>3813</v>
          </cell>
          <cell r="G967">
            <v>6639326</v>
          </cell>
        </row>
        <row r="968">
          <cell r="E968" t="str">
            <v>T220107-3796</v>
          </cell>
          <cell r="F968" t="str">
            <v>16010</v>
          </cell>
          <cell r="G968">
            <v>6639327</v>
          </cell>
        </row>
        <row r="969">
          <cell r="E969" t="str">
            <v>T220107-3807</v>
          </cell>
          <cell r="F969" t="str">
            <v>10749</v>
          </cell>
          <cell r="G969">
            <v>6654409</v>
          </cell>
        </row>
        <row r="970">
          <cell r="E970" t="str">
            <v>T220107-3808</v>
          </cell>
          <cell r="F970" t="str">
            <v>22417</v>
          </cell>
          <cell r="G970">
            <v>6639328</v>
          </cell>
        </row>
        <row r="971">
          <cell r="E971" t="str">
            <v>T220107-3810</v>
          </cell>
          <cell r="F971" t="str">
            <v>22366</v>
          </cell>
          <cell r="G971">
            <v>6639329</v>
          </cell>
        </row>
        <row r="972">
          <cell r="E972" t="str">
            <v>T220107-3812</v>
          </cell>
          <cell r="F972" t="str">
            <v>4519</v>
          </cell>
          <cell r="G972">
            <v>6639330</v>
          </cell>
        </row>
        <row r="973">
          <cell r="E973" t="str">
            <v>T220107-3816</v>
          </cell>
          <cell r="F973" t="str">
            <v>8589</v>
          </cell>
          <cell r="G973">
            <v>6639331</v>
          </cell>
        </row>
        <row r="974">
          <cell r="E974" t="str">
            <v>SNI20220110-109</v>
          </cell>
          <cell r="F974" t="str">
            <v>SNI-254</v>
          </cell>
          <cell r="G974">
            <v>6667369</v>
          </cell>
        </row>
        <row r="975">
          <cell r="E975" t="str">
            <v>SNI20220110-110</v>
          </cell>
          <cell r="F975" t="str">
            <v>118836</v>
          </cell>
          <cell r="G975">
            <v>6667465</v>
          </cell>
        </row>
        <row r="976">
          <cell r="E976" t="str">
            <v>SNI20220110-111</v>
          </cell>
          <cell r="F976" t="str">
            <v>SNI-475</v>
          </cell>
          <cell r="G976">
            <v>6667368</v>
          </cell>
        </row>
        <row r="977">
          <cell r="E977" t="str">
            <v>SNI20220110-112</v>
          </cell>
          <cell r="F977" t="str">
            <v>109863</v>
          </cell>
          <cell r="G977">
            <v>6667366</v>
          </cell>
        </row>
        <row r="978">
          <cell r="E978" t="str">
            <v>SNI20220110-113</v>
          </cell>
          <cell r="F978" t="str">
            <v>SNI-108</v>
          </cell>
          <cell r="G978">
            <v>6667365</v>
          </cell>
        </row>
        <row r="979">
          <cell r="E979" t="str">
            <v>SNI20220110-114</v>
          </cell>
          <cell r="F979" t="str">
            <v>178566</v>
          </cell>
          <cell r="G979">
            <v>6667364</v>
          </cell>
        </row>
        <row r="980">
          <cell r="E980" t="str">
            <v>SNI20220110-115</v>
          </cell>
          <cell r="F980" t="str">
            <v>SNI-685</v>
          </cell>
          <cell r="G980">
            <v>6667367</v>
          </cell>
        </row>
        <row r="981">
          <cell r="E981" t="str">
            <v>SNI20220110-116</v>
          </cell>
          <cell r="F981" t="str">
            <v>JBR-329</v>
          </cell>
          <cell r="G981">
            <v>6667470</v>
          </cell>
        </row>
        <row r="982">
          <cell r="E982" t="str">
            <v>SNI20220110-117</v>
          </cell>
          <cell r="F982" t="str">
            <v>SNI-029</v>
          </cell>
          <cell r="G982">
            <v>6667463</v>
          </cell>
        </row>
        <row r="983">
          <cell r="E983" t="str">
            <v>SNI20220110-118</v>
          </cell>
          <cell r="F983" t="str">
            <v>130473</v>
          </cell>
          <cell r="G983">
            <v>6667370</v>
          </cell>
        </row>
        <row r="984">
          <cell r="E984" t="str">
            <v>SNI20220110-119</v>
          </cell>
          <cell r="F984" t="str">
            <v>SNI-265</v>
          </cell>
          <cell r="G984">
            <v>6667467</v>
          </cell>
        </row>
        <row r="985">
          <cell r="E985" t="str">
            <v>SNI20220110-120</v>
          </cell>
          <cell r="F985" t="str">
            <v>124693</v>
          </cell>
          <cell r="G985">
            <v>6667469</v>
          </cell>
        </row>
        <row r="986">
          <cell r="E986" t="str">
            <v>SNI20220110-121</v>
          </cell>
          <cell r="F986" t="str">
            <v>52913</v>
          </cell>
          <cell r="G986">
            <v>6667464</v>
          </cell>
        </row>
        <row r="987">
          <cell r="E987" t="str">
            <v>SNI20220110-122</v>
          </cell>
          <cell r="F987" t="str">
            <v>SNI-522</v>
          </cell>
          <cell r="G987">
            <v>6667468</v>
          </cell>
        </row>
        <row r="988">
          <cell r="E988" t="str">
            <v>SNI20220110-123</v>
          </cell>
          <cell r="F988" t="str">
            <v>SNI-169</v>
          </cell>
          <cell r="G988">
            <v>6667466</v>
          </cell>
        </row>
        <row r="989">
          <cell r="E989" t="str">
            <v>T220107-3396</v>
          </cell>
          <cell r="F989" t="str">
            <v>55140</v>
          </cell>
          <cell r="G989">
            <v>6639332</v>
          </cell>
        </row>
        <row r="990">
          <cell r="E990" t="str">
            <v>T220107-3823</v>
          </cell>
          <cell r="F990" t="str">
            <v>1097</v>
          </cell>
          <cell r="G990">
            <v>6639333</v>
          </cell>
        </row>
        <row r="991">
          <cell r="E991" t="str">
            <v>T220107-3832</v>
          </cell>
          <cell r="F991" t="str">
            <v>44699</v>
          </cell>
          <cell r="G991">
            <v>6639334</v>
          </cell>
        </row>
        <row r="992">
          <cell r="E992" t="str">
            <v>T220107-3842</v>
          </cell>
          <cell r="F992" t="str">
            <v>50098</v>
          </cell>
          <cell r="G992">
            <v>6639335</v>
          </cell>
        </row>
        <row r="993">
          <cell r="E993" t="str">
            <v>T220107-3843</v>
          </cell>
          <cell r="F993" t="str">
            <v>18946</v>
          </cell>
          <cell r="G993">
            <v>6639336</v>
          </cell>
        </row>
        <row r="994">
          <cell r="E994" t="str">
            <v>T220107-3851</v>
          </cell>
          <cell r="F994" t="str">
            <v>13132</v>
          </cell>
          <cell r="G994">
            <v>6639337</v>
          </cell>
        </row>
        <row r="995">
          <cell r="E995" t="str">
            <v>T220107-3909</v>
          </cell>
          <cell r="F995" t="str">
            <v>29600</v>
          </cell>
          <cell r="G995">
            <v>6654419</v>
          </cell>
        </row>
        <row r="996">
          <cell r="E996" t="str">
            <v>T220107-3918</v>
          </cell>
          <cell r="F996" t="str">
            <v>9461</v>
          </cell>
          <cell r="G996">
            <v>6639338</v>
          </cell>
        </row>
        <row r="997">
          <cell r="E997" t="str">
            <v>T220107-3919</v>
          </cell>
          <cell r="F997" t="str">
            <v>24373</v>
          </cell>
          <cell r="G997">
            <v>6639339</v>
          </cell>
        </row>
        <row r="998">
          <cell r="E998" t="str">
            <v>T220107-3920</v>
          </cell>
          <cell r="F998" t="str">
            <v>14976</v>
          </cell>
          <cell r="G998">
            <v>6654420</v>
          </cell>
        </row>
        <row r="999">
          <cell r="E999" t="str">
            <v>T220107-3924</v>
          </cell>
          <cell r="F999" t="str">
            <v>5171</v>
          </cell>
          <cell r="G999">
            <v>6639340</v>
          </cell>
        </row>
        <row r="1000">
          <cell r="E1000" t="str">
            <v>T220108-3927</v>
          </cell>
          <cell r="F1000" t="str">
            <v>17693</v>
          </cell>
          <cell r="G1000">
            <v>6654421</v>
          </cell>
        </row>
        <row r="1001">
          <cell r="E1001" t="str">
            <v>T220108-3946</v>
          </cell>
          <cell r="F1001" t="str">
            <v>49148</v>
          </cell>
          <cell r="G1001">
            <v>6639341</v>
          </cell>
        </row>
        <row r="1002">
          <cell r="E1002" t="str">
            <v>T220108-3953</v>
          </cell>
          <cell r="F1002" t="str">
            <v>20921</v>
          </cell>
          <cell r="G1002">
            <v>6639342</v>
          </cell>
        </row>
        <row r="1003">
          <cell r="E1003" t="str">
            <v>T220108-3958</v>
          </cell>
          <cell r="F1003" t="str">
            <v>8519</v>
          </cell>
          <cell r="G1003">
            <v>6639343</v>
          </cell>
        </row>
        <row r="1004">
          <cell r="E1004" t="str">
            <v>T220108-3959</v>
          </cell>
          <cell r="F1004" t="str">
            <v>19590</v>
          </cell>
          <cell r="G1004">
            <v>6639344</v>
          </cell>
        </row>
        <row r="1005">
          <cell r="E1005" t="str">
            <v>T220108-3961</v>
          </cell>
          <cell r="F1005" t="str">
            <v>6758</v>
          </cell>
          <cell r="G1005">
            <v>6639345</v>
          </cell>
        </row>
        <row r="1006">
          <cell r="E1006" t="str">
            <v>T220108-3963</v>
          </cell>
          <cell r="F1006" t="str">
            <v>28598</v>
          </cell>
          <cell r="G1006">
            <v>6639346</v>
          </cell>
        </row>
        <row r="1007">
          <cell r="E1007" t="str">
            <v>T220108-3967</v>
          </cell>
          <cell r="F1007" t="str">
            <v>19640</v>
          </cell>
          <cell r="G1007">
            <v>6654422</v>
          </cell>
        </row>
        <row r="1008">
          <cell r="E1008" t="str">
            <v>T220108-3972</v>
          </cell>
          <cell r="F1008" t="str">
            <v>23985</v>
          </cell>
          <cell r="G1008">
            <v>6639347</v>
          </cell>
        </row>
        <row r="1009">
          <cell r="E1009" t="str">
            <v>T220108-3981</v>
          </cell>
          <cell r="F1009" t="str">
            <v>51500</v>
          </cell>
          <cell r="G1009">
            <v>6639348</v>
          </cell>
        </row>
        <row r="1010">
          <cell r="E1010" t="str">
            <v>T220108-3982</v>
          </cell>
          <cell r="F1010" t="str">
            <v>45353</v>
          </cell>
          <cell r="G1010">
            <v>6654423</v>
          </cell>
        </row>
        <row r="1011">
          <cell r="E1011" t="str">
            <v>T220108-3994</v>
          </cell>
          <cell r="F1011" t="str">
            <v>45995</v>
          </cell>
          <cell r="G1011">
            <v>6639349</v>
          </cell>
        </row>
        <row r="1012">
          <cell r="E1012" t="str">
            <v>T220108-3995</v>
          </cell>
          <cell r="F1012" t="str">
            <v>24518</v>
          </cell>
          <cell r="G1012">
            <v>6654424</v>
          </cell>
        </row>
        <row r="1013">
          <cell r="E1013" t="str">
            <v>T220108-3997</v>
          </cell>
          <cell r="F1013" t="str">
            <v>8893</v>
          </cell>
          <cell r="G1013">
            <v>6639350</v>
          </cell>
        </row>
        <row r="1014">
          <cell r="E1014" t="str">
            <v>T220108-4000</v>
          </cell>
          <cell r="F1014" t="str">
            <v>50522</v>
          </cell>
          <cell r="G1014">
            <v>6639351</v>
          </cell>
        </row>
        <row r="1015">
          <cell r="E1015" t="str">
            <v>T220108-4018</v>
          </cell>
          <cell r="F1015" t="str">
            <v>50934</v>
          </cell>
          <cell r="G1015">
            <v>6654425</v>
          </cell>
        </row>
        <row r="1016">
          <cell r="E1016" t="str">
            <v>T220108-4022</v>
          </cell>
          <cell r="F1016" t="str">
            <v>10039</v>
          </cell>
          <cell r="G1016">
            <v>6639352</v>
          </cell>
        </row>
        <row r="1017">
          <cell r="E1017" t="str">
            <v>T220108-4049</v>
          </cell>
          <cell r="F1017" t="str">
            <v>18140</v>
          </cell>
          <cell r="G1017">
            <v>6654426</v>
          </cell>
        </row>
        <row r="1018">
          <cell r="E1018" t="str">
            <v>T220108-4049-1</v>
          </cell>
          <cell r="F1018" t="str">
            <v>18140</v>
          </cell>
          <cell r="G1018">
            <v>6654434</v>
          </cell>
        </row>
        <row r="1019">
          <cell r="E1019" t="str">
            <v>T220108-4059</v>
          </cell>
          <cell r="F1019" t="str">
            <v>53895</v>
          </cell>
          <cell r="G1019">
            <v>6654427</v>
          </cell>
        </row>
        <row r="1020">
          <cell r="E1020" t="str">
            <v>T220108-4070</v>
          </cell>
          <cell r="F1020" t="str">
            <v>49555</v>
          </cell>
          <cell r="G1020">
            <v>6639353</v>
          </cell>
        </row>
        <row r="1021">
          <cell r="E1021" t="str">
            <v>T220108-4071</v>
          </cell>
          <cell r="F1021" t="str">
            <v>53684</v>
          </cell>
          <cell r="G1021">
            <v>6639354</v>
          </cell>
        </row>
        <row r="1022">
          <cell r="E1022" t="str">
            <v>T220108-4072</v>
          </cell>
          <cell r="F1022" t="str">
            <v>43891</v>
          </cell>
          <cell r="G1022">
            <v>6639355</v>
          </cell>
        </row>
        <row r="1023">
          <cell r="E1023" t="str">
            <v>T220108-4075</v>
          </cell>
          <cell r="F1023" t="str">
            <v>8467</v>
          </cell>
          <cell r="G1023">
            <v>6639356</v>
          </cell>
        </row>
        <row r="1024">
          <cell r="E1024" t="str">
            <v>T220108-4081</v>
          </cell>
          <cell r="F1024" t="str">
            <v>98718</v>
          </cell>
          <cell r="G1024">
            <v>6639357</v>
          </cell>
        </row>
        <row r="1025">
          <cell r="E1025" t="str">
            <v>T220108-4083</v>
          </cell>
          <cell r="F1025" t="str">
            <v>23031</v>
          </cell>
          <cell r="G1025">
            <v>6654428</v>
          </cell>
        </row>
        <row r="1026">
          <cell r="E1026" t="str">
            <v>T220108-4088</v>
          </cell>
          <cell r="F1026" t="str">
            <v>28112</v>
          </cell>
          <cell r="G1026">
            <v>6654429</v>
          </cell>
        </row>
        <row r="1027">
          <cell r="E1027" t="str">
            <v>T220108-4089</v>
          </cell>
          <cell r="F1027" t="str">
            <v>47945</v>
          </cell>
          <cell r="G1027">
            <v>6654430</v>
          </cell>
        </row>
        <row r="1028">
          <cell r="E1028" t="str">
            <v>T220108-4093</v>
          </cell>
          <cell r="F1028" t="str">
            <v>6328</v>
          </cell>
          <cell r="G1028">
            <v>6639358</v>
          </cell>
        </row>
        <row r="1029">
          <cell r="E1029" t="str">
            <v>T220108-4116</v>
          </cell>
          <cell r="F1029" t="str">
            <v>5280</v>
          </cell>
          <cell r="G1029">
            <v>6639359</v>
          </cell>
        </row>
        <row r="1030">
          <cell r="E1030" t="str">
            <v>T220108-4118</v>
          </cell>
          <cell r="F1030" t="str">
            <v>12324</v>
          </cell>
          <cell r="G1030">
            <v>6639360</v>
          </cell>
        </row>
        <row r="1031">
          <cell r="E1031" t="str">
            <v>T220108-4123</v>
          </cell>
          <cell r="F1031" t="str">
            <v>5475</v>
          </cell>
          <cell r="G1031">
            <v>6639361</v>
          </cell>
        </row>
        <row r="1032">
          <cell r="E1032" t="str">
            <v>T220108-4126</v>
          </cell>
          <cell r="F1032" t="str">
            <v>5860</v>
          </cell>
          <cell r="G1032">
            <v>6639362</v>
          </cell>
        </row>
        <row r="1033">
          <cell r="E1033" t="str">
            <v>T220108-4133</v>
          </cell>
          <cell r="F1033" t="str">
            <v>24819</v>
          </cell>
          <cell r="G1033">
            <v>6639363</v>
          </cell>
        </row>
        <row r="1034">
          <cell r="E1034" t="str">
            <v>T220108-4140</v>
          </cell>
          <cell r="F1034" t="str">
            <v>37953</v>
          </cell>
          <cell r="G1034">
            <v>6654431</v>
          </cell>
        </row>
        <row r="1035">
          <cell r="E1035" t="str">
            <v>T220108-4142</v>
          </cell>
          <cell r="F1035" t="str">
            <v>17667</v>
          </cell>
          <cell r="G1035">
            <v>6654432</v>
          </cell>
        </row>
        <row r="1036">
          <cell r="E1036" t="str">
            <v>T220108-4156</v>
          </cell>
          <cell r="F1036" t="str">
            <v>18813</v>
          </cell>
          <cell r="G1036">
            <v>6639364</v>
          </cell>
        </row>
        <row r="1037">
          <cell r="E1037" t="str">
            <v>T220108-4163</v>
          </cell>
          <cell r="F1037" t="str">
            <v>48413</v>
          </cell>
          <cell r="G1037">
            <v>6654433</v>
          </cell>
        </row>
        <row r="1038">
          <cell r="E1038" t="str">
            <v>SNI20220111-124</v>
          </cell>
          <cell r="F1038" t="str">
            <v>7172</v>
          </cell>
          <cell r="G1038">
            <v>6667360</v>
          </cell>
        </row>
        <row r="1039">
          <cell r="E1039" t="str">
            <v>SNI20220111-125</v>
          </cell>
          <cell r="F1039" t="str">
            <v>SNI-680</v>
          </cell>
          <cell r="G1039">
            <v>6667357</v>
          </cell>
        </row>
        <row r="1040">
          <cell r="E1040" t="str">
            <v>SNI20220111-126</v>
          </cell>
          <cell r="F1040" t="str">
            <v>18142</v>
          </cell>
          <cell r="G1040">
            <v>6667461</v>
          </cell>
        </row>
        <row r="1041">
          <cell r="E1041" t="str">
            <v>SNI20220111-127</v>
          </cell>
          <cell r="F1041" t="str">
            <v>131746</v>
          </cell>
          <cell r="G1041">
            <v>6667361</v>
          </cell>
        </row>
        <row r="1042">
          <cell r="E1042" t="str">
            <v>SNI20220111-128</v>
          </cell>
          <cell r="F1042" t="str">
            <v>SNI-062</v>
          </cell>
          <cell r="G1042">
            <v>6667456</v>
          </cell>
        </row>
        <row r="1043">
          <cell r="E1043" t="str">
            <v>SNI20220111-129</v>
          </cell>
          <cell r="F1043" t="str">
            <v>22559</v>
          </cell>
          <cell r="G1043">
            <v>6667354</v>
          </cell>
        </row>
        <row r="1044">
          <cell r="E1044" t="str">
            <v>SNI20220111-130</v>
          </cell>
          <cell r="F1044" t="str">
            <v>12700</v>
          </cell>
          <cell r="G1044">
            <v>6667358</v>
          </cell>
        </row>
        <row r="1045">
          <cell r="E1045" t="str">
            <v>SNI20220111-131</v>
          </cell>
          <cell r="F1045" t="str">
            <v>SNI-618</v>
          </cell>
          <cell r="G1045">
            <v>6667460</v>
          </cell>
        </row>
        <row r="1046">
          <cell r="E1046" t="str">
            <v>SNI20220111-132</v>
          </cell>
          <cell r="F1046" t="str">
            <v>SNI-414</v>
          </cell>
          <cell r="G1046">
            <v>6667355</v>
          </cell>
        </row>
        <row r="1047">
          <cell r="E1047" t="str">
            <v>SNI20220111-133</v>
          </cell>
          <cell r="F1047" t="str">
            <v>SNI-400</v>
          </cell>
          <cell r="G1047">
            <v>6667356</v>
          </cell>
        </row>
        <row r="1048">
          <cell r="E1048" t="str">
            <v>SNI20220111-134</v>
          </cell>
          <cell r="F1048" t="str">
            <v>SNI-401</v>
          </cell>
          <cell r="G1048">
            <v>6667462</v>
          </cell>
        </row>
        <row r="1049">
          <cell r="E1049" t="str">
            <v>SNI20220111-135</v>
          </cell>
          <cell r="F1049" t="str">
            <v>51672</v>
          </cell>
          <cell r="G1049">
            <v>6667455</v>
          </cell>
        </row>
        <row r="1050">
          <cell r="E1050" t="str">
            <v>SNI20220111-136</v>
          </cell>
          <cell r="F1050" t="str">
            <v>1108</v>
          </cell>
          <cell r="G1050">
            <v>6667457</v>
          </cell>
        </row>
        <row r="1051">
          <cell r="E1051" t="str">
            <v>SNI20220111-137</v>
          </cell>
          <cell r="F1051" t="str">
            <v>SNI-078</v>
          </cell>
          <cell r="G1051">
            <v>6667459</v>
          </cell>
        </row>
        <row r="1052">
          <cell r="E1052" t="str">
            <v>SNI20220111-138</v>
          </cell>
          <cell r="F1052" t="str">
            <v>SNI-079</v>
          </cell>
          <cell r="G1052">
            <v>6667363</v>
          </cell>
        </row>
        <row r="1053">
          <cell r="E1053" t="str">
            <v>SNI20220111-139</v>
          </cell>
          <cell r="F1053" t="str">
            <v>KDR-500</v>
          </cell>
          <cell r="G1053">
            <v>6667362</v>
          </cell>
        </row>
        <row r="1054">
          <cell r="E1054" t="str">
            <v>SNI20220111-140</v>
          </cell>
          <cell r="F1054" t="str">
            <v>SNI-498</v>
          </cell>
          <cell r="G1054">
            <v>6667454</v>
          </cell>
        </row>
        <row r="1055">
          <cell r="E1055" t="str">
            <v>SNI20220111-141</v>
          </cell>
          <cell r="F1055" t="str">
            <v>JBR-434</v>
          </cell>
          <cell r="G1055">
            <v>6667359</v>
          </cell>
        </row>
        <row r="1056">
          <cell r="E1056" t="str">
            <v>SNI20220111-142</v>
          </cell>
          <cell r="F1056" t="str">
            <v>SNI-488</v>
          </cell>
          <cell r="G1056">
            <v>6667458</v>
          </cell>
        </row>
        <row r="1057">
          <cell r="E1057" t="str">
            <v>T220107-3871</v>
          </cell>
          <cell r="F1057" t="str">
            <v>38306</v>
          </cell>
          <cell r="G1057">
            <v>6654435</v>
          </cell>
        </row>
        <row r="1058">
          <cell r="E1058" t="str">
            <v>T220108-3993</v>
          </cell>
          <cell r="F1058" t="str">
            <v>54691</v>
          </cell>
          <cell r="G1058">
            <v>6654489</v>
          </cell>
        </row>
        <row r="1059">
          <cell r="E1059" t="str">
            <v>T220108-4051</v>
          </cell>
          <cell r="F1059" t="str">
            <v>92480</v>
          </cell>
          <cell r="G1059">
            <v>6654436</v>
          </cell>
        </row>
        <row r="1060">
          <cell r="E1060" t="str">
            <v>T220108-4080</v>
          </cell>
          <cell r="F1060" t="str">
            <v>92469</v>
          </cell>
          <cell r="G1060">
            <v>6654437</v>
          </cell>
        </row>
        <row r="1061">
          <cell r="E1061" t="str">
            <v>T220108-4138</v>
          </cell>
          <cell r="F1061" t="str">
            <v>51933</v>
          </cell>
          <cell r="G1061">
            <v>6639365</v>
          </cell>
        </row>
        <row r="1062">
          <cell r="E1062" t="str">
            <v>T220108-4195</v>
          </cell>
          <cell r="F1062" t="str">
            <v>54746</v>
          </cell>
          <cell r="G1062">
            <v>6654438</v>
          </cell>
        </row>
        <row r="1063">
          <cell r="E1063" t="str">
            <v>T220108-4199</v>
          </cell>
          <cell r="F1063" t="str">
            <v>31824</v>
          </cell>
          <cell r="G1063">
            <v>6654439</v>
          </cell>
        </row>
        <row r="1064">
          <cell r="E1064" t="str">
            <v>T220108-4201</v>
          </cell>
          <cell r="F1064" t="str">
            <v>6758</v>
          </cell>
          <cell r="G1064">
            <v>6639366</v>
          </cell>
        </row>
        <row r="1065">
          <cell r="E1065" t="str">
            <v>T220108-4203</v>
          </cell>
          <cell r="F1065" t="str">
            <v>54240</v>
          </cell>
          <cell r="G1065">
            <v>6654440</v>
          </cell>
        </row>
        <row r="1066">
          <cell r="E1066" t="str">
            <v>T220108-4205</v>
          </cell>
          <cell r="F1066" t="str">
            <v>23945</v>
          </cell>
          <cell r="G1066">
            <v>6639367</v>
          </cell>
        </row>
        <row r="1067">
          <cell r="E1067" t="str">
            <v>T220108-4210</v>
          </cell>
          <cell r="F1067" t="str">
            <v>53534</v>
          </cell>
          <cell r="G1067">
            <v>6654441</v>
          </cell>
        </row>
        <row r="1068">
          <cell r="E1068" t="str">
            <v>T220108-4213</v>
          </cell>
          <cell r="F1068" t="str">
            <v>23228</v>
          </cell>
          <cell r="G1068">
            <v>6654442</v>
          </cell>
        </row>
        <row r="1069">
          <cell r="E1069" t="str">
            <v>T220108-4214</v>
          </cell>
          <cell r="F1069" t="str">
            <v>29053</v>
          </cell>
          <cell r="G1069">
            <v>6654443</v>
          </cell>
        </row>
        <row r="1070">
          <cell r="E1070" t="str">
            <v>T220108-4217</v>
          </cell>
          <cell r="F1070" t="str">
            <v>13699</v>
          </cell>
          <cell r="G1070">
            <v>6654444</v>
          </cell>
        </row>
        <row r="1071">
          <cell r="E1071" t="str">
            <v>T220108-4223</v>
          </cell>
          <cell r="F1071" t="str">
            <v>15364</v>
          </cell>
          <cell r="G1071">
            <v>6654445</v>
          </cell>
        </row>
        <row r="1072">
          <cell r="E1072" t="str">
            <v>T220108-4226</v>
          </cell>
          <cell r="F1072" t="str">
            <v>12222</v>
          </cell>
          <cell r="G1072">
            <v>6639368</v>
          </cell>
        </row>
        <row r="1073">
          <cell r="E1073" t="str">
            <v>T220108-4228</v>
          </cell>
          <cell r="F1073" t="str">
            <v>6531</v>
          </cell>
          <cell r="G1073">
            <v>6654446</v>
          </cell>
        </row>
        <row r="1074">
          <cell r="E1074" t="str">
            <v>T220108-4229</v>
          </cell>
          <cell r="F1074" t="str">
            <v>35208</v>
          </cell>
          <cell r="G1074">
            <v>6654447</v>
          </cell>
        </row>
        <row r="1075">
          <cell r="E1075" t="str">
            <v>T220108-4234</v>
          </cell>
          <cell r="F1075" t="str">
            <v>33021</v>
          </cell>
          <cell r="G1075">
            <v>6639369</v>
          </cell>
        </row>
        <row r="1076">
          <cell r="E1076" t="str">
            <v>T220108-4244</v>
          </cell>
          <cell r="F1076" t="str">
            <v>98742</v>
          </cell>
          <cell r="G1076">
            <v>6654448</v>
          </cell>
        </row>
        <row r="1077">
          <cell r="E1077" t="str">
            <v>T220108-4251</v>
          </cell>
          <cell r="F1077" t="str">
            <v>18400</v>
          </cell>
          <cell r="G1077">
            <v>6654449</v>
          </cell>
        </row>
        <row r="1078">
          <cell r="E1078" t="str">
            <v>T220108-4266</v>
          </cell>
          <cell r="F1078" t="str">
            <v>46251</v>
          </cell>
          <cell r="G1078">
            <v>6639370</v>
          </cell>
        </row>
        <row r="1079">
          <cell r="E1079" t="str">
            <v>T220108-4269</v>
          </cell>
          <cell r="F1079" t="str">
            <v>126</v>
          </cell>
          <cell r="G1079">
            <v>6654450</v>
          </cell>
        </row>
        <row r="1080">
          <cell r="E1080" t="str">
            <v>T220108-4270</v>
          </cell>
          <cell r="F1080" t="str">
            <v>14464</v>
          </cell>
          <cell r="G1080">
            <v>6654451</v>
          </cell>
        </row>
        <row r="1081">
          <cell r="E1081" t="str">
            <v>T220108-4272</v>
          </cell>
          <cell r="F1081" t="str">
            <v>170</v>
          </cell>
          <cell r="G1081">
            <v>6639371</v>
          </cell>
        </row>
        <row r="1082">
          <cell r="E1082" t="str">
            <v>T220108-4279</v>
          </cell>
          <cell r="F1082" t="str">
            <v>16010</v>
          </cell>
          <cell r="G1082">
            <v>6654452</v>
          </cell>
        </row>
        <row r="1083">
          <cell r="E1083" t="str">
            <v>T220108-4282</v>
          </cell>
          <cell r="F1083" t="str">
            <v>6360</v>
          </cell>
          <cell r="G1083">
            <v>6654453</v>
          </cell>
        </row>
        <row r="1084">
          <cell r="E1084" t="str">
            <v>T220108-4284</v>
          </cell>
          <cell r="F1084" t="str">
            <v>53438</v>
          </cell>
          <cell r="G1084">
            <v>6639372</v>
          </cell>
        </row>
        <row r="1085">
          <cell r="E1085" t="str">
            <v>T220108-4285</v>
          </cell>
          <cell r="F1085" t="str">
            <v>3193</v>
          </cell>
          <cell r="G1085">
            <v>6639373</v>
          </cell>
        </row>
        <row r="1086">
          <cell r="E1086" t="str">
            <v>T220108-4294</v>
          </cell>
          <cell r="F1086" t="str">
            <v>48496</v>
          </cell>
          <cell r="G1086">
            <v>6654454</v>
          </cell>
        </row>
        <row r="1087">
          <cell r="E1087" t="str">
            <v>T220108-4298</v>
          </cell>
          <cell r="F1087" t="str">
            <v>3913</v>
          </cell>
          <cell r="G1087">
            <v>6639374</v>
          </cell>
        </row>
        <row r="1088">
          <cell r="E1088" t="str">
            <v>T220108-4300</v>
          </cell>
          <cell r="F1088" t="str">
            <v>41241</v>
          </cell>
          <cell r="G1088">
            <v>6639375</v>
          </cell>
        </row>
        <row r="1089">
          <cell r="E1089" t="str">
            <v>T220108-4306</v>
          </cell>
          <cell r="F1089" t="str">
            <v>28742</v>
          </cell>
          <cell r="G1089">
            <v>6639376</v>
          </cell>
        </row>
        <row r="1090">
          <cell r="E1090" t="str">
            <v>T220108-4307</v>
          </cell>
          <cell r="F1090" t="str">
            <v>93631</v>
          </cell>
          <cell r="G1090">
            <v>6654455</v>
          </cell>
        </row>
        <row r="1091">
          <cell r="E1091" t="str">
            <v>T220108-4309</v>
          </cell>
          <cell r="F1091" t="str">
            <v>24861</v>
          </cell>
          <cell r="G1091">
            <v>6639377</v>
          </cell>
        </row>
        <row r="1092">
          <cell r="E1092" t="str">
            <v>T220109-4314</v>
          </cell>
          <cell r="F1092" t="str">
            <v>51451</v>
          </cell>
          <cell r="G1092">
            <v>6654456</v>
          </cell>
        </row>
        <row r="1093">
          <cell r="E1093" t="str">
            <v>T220109-4318</v>
          </cell>
          <cell r="F1093" t="str">
            <v>6736</v>
          </cell>
          <cell r="G1093">
            <v>6639378</v>
          </cell>
        </row>
        <row r="1094">
          <cell r="E1094" t="str">
            <v>T220109-4321</v>
          </cell>
          <cell r="F1094" t="str">
            <v>41241</v>
          </cell>
          <cell r="G1094">
            <v>6639379</v>
          </cell>
        </row>
        <row r="1095">
          <cell r="E1095" t="str">
            <v>T220109-4322</v>
          </cell>
          <cell r="F1095" t="str">
            <v>39317</v>
          </cell>
          <cell r="G1095">
            <v>6699233</v>
          </cell>
        </row>
        <row r="1096">
          <cell r="E1096" t="str">
            <v>T220109-4336</v>
          </cell>
          <cell r="F1096" t="str">
            <v>15544</v>
          </cell>
          <cell r="G1096">
            <v>6639380</v>
          </cell>
        </row>
        <row r="1097">
          <cell r="E1097" t="str">
            <v>T220109-4353</v>
          </cell>
          <cell r="F1097" t="str">
            <v>28245</v>
          </cell>
          <cell r="G1097">
            <v>6654457</v>
          </cell>
        </row>
        <row r="1098">
          <cell r="E1098" t="str">
            <v>T220109-4360</v>
          </cell>
          <cell r="F1098" t="str">
            <v>5441</v>
          </cell>
          <cell r="G1098">
            <v>6639381</v>
          </cell>
        </row>
        <row r="1099">
          <cell r="E1099" t="str">
            <v>T220109-4364</v>
          </cell>
          <cell r="F1099" t="str">
            <v>42173</v>
          </cell>
          <cell r="G1099">
            <v>6654458</v>
          </cell>
        </row>
        <row r="1100">
          <cell r="E1100" t="str">
            <v>T220109-4368</v>
          </cell>
          <cell r="F1100" t="str">
            <v>15531</v>
          </cell>
          <cell r="G1100">
            <v>6639382</v>
          </cell>
        </row>
        <row r="1101">
          <cell r="E1101" t="str">
            <v>T220109-4369</v>
          </cell>
          <cell r="F1101" t="str">
            <v>47061</v>
          </cell>
          <cell r="G1101">
            <v>6654459</v>
          </cell>
        </row>
        <row r="1102">
          <cell r="E1102" t="str">
            <v>T220109-4373</v>
          </cell>
          <cell r="F1102" t="str">
            <v>48751</v>
          </cell>
          <cell r="G1102">
            <v>6639383</v>
          </cell>
        </row>
        <row r="1103">
          <cell r="E1103" t="str">
            <v>T220109-4374</v>
          </cell>
          <cell r="F1103" t="str">
            <v>14707</v>
          </cell>
          <cell r="G1103">
            <v>6639384</v>
          </cell>
        </row>
        <row r="1104">
          <cell r="E1104" t="str">
            <v>T220109-4377</v>
          </cell>
          <cell r="F1104" t="str">
            <v>5449</v>
          </cell>
          <cell r="G1104">
            <v>6639385</v>
          </cell>
        </row>
        <row r="1105">
          <cell r="E1105" t="str">
            <v>T220109-4378</v>
          </cell>
          <cell r="F1105" t="str">
            <v>38354</v>
          </cell>
          <cell r="G1105">
            <v>6639386</v>
          </cell>
        </row>
        <row r="1106">
          <cell r="E1106" t="str">
            <v>T220109-4387</v>
          </cell>
          <cell r="F1106" t="str">
            <v>20479</v>
          </cell>
          <cell r="G1106">
            <v>6639387</v>
          </cell>
        </row>
        <row r="1107">
          <cell r="E1107" t="str">
            <v>T220109-4404</v>
          </cell>
          <cell r="F1107" t="str">
            <v>30379</v>
          </cell>
          <cell r="G1107">
            <v>6639388</v>
          </cell>
        </row>
        <row r="1108">
          <cell r="E1108" t="str">
            <v>T220109-4410</v>
          </cell>
          <cell r="F1108" t="str">
            <v>93180</v>
          </cell>
          <cell r="G1108">
            <v>6639389</v>
          </cell>
        </row>
        <row r="1109">
          <cell r="E1109" t="str">
            <v>T220109-4411</v>
          </cell>
          <cell r="F1109" t="str">
            <v>32585</v>
          </cell>
          <cell r="G1109">
            <v>6639390</v>
          </cell>
        </row>
        <row r="1110">
          <cell r="E1110" t="str">
            <v>T220109-4421</v>
          </cell>
          <cell r="F1110" t="str">
            <v>91649</v>
          </cell>
          <cell r="G1110">
            <v>6654460</v>
          </cell>
        </row>
        <row r="1111">
          <cell r="E1111" t="str">
            <v>T220109-4424</v>
          </cell>
          <cell r="F1111" t="str">
            <v>10913</v>
          </cell>
          <cell r="G1111">
            <v>6654461</v>
          </cell>
        </row>
        <row r="1112">
          <cell r="E1112" t="str">
            <v>T220109-4427</v>
          </cell>
          <cell r="F1112" t="str">
            <v>18367</v>
          </cell>
          <cell r="G1112">
            <v>6639391</v>
          </cell>
        </row>
        <row r="1113">
          <cell r="E1113" t="str">
            <v>T220109-4428</v>
          </cell>
          <cell r="F1113" t="str">
            <v>4928</v>
          </cell>
          <cell r="G1113">
            <v>6699234</v>
          </cell>
        </row>
        <row r="1114">
          <cell r="E1114" t="str">
            <v>T220109-4429</v>
          </cell>
          <cell r="F1114" t="str">
            <v>5490</v>
          </cell>
          <cell r="G1114">
            <v>6639392</v>
          </cell>
        </row>
        <row r="1115">
          <cell r="E1115" t="str">
            <v>T220109-4436</v>
          </cell>
          <cell r="F1115" t="str">
            <v>53317</v>
          </cell>
          <cell r="G1115">
            <v>6639393</v>
          </cell>
        </row>
        <row r="1116">
          <cell r="E1116" t="str">
            <v>T220109-4438</v>
          </cell>
          <cell r="F1116" t="str">
            <v>33953</v>
          </cell>
          <cell r="G1116">
            <v>6639394</v>
          </cell>
        </row>
        <row r="1117">
          <cell r="E1117" t="str">
            <v>T220109-4441</v>
          </cell>
          <cell r="F1117" t="str">
            <v>51713</v>
          </cell>
          <cell r="G1117">
            <v>6654462</v>
          </cell>
        </row>
        <row r="1118">
          <cell r="E1118" t="str">
            <v>T220110-4460</v>
          </cell>
          <cell r="F1118" t="str">
            <v>38067</v>
          </cell>
          <cell r="G1118">
            <v>6639395</v>
          </cell>
        </row>
        <row r="1119">
          <cell r="E1119" t="str">
            <v>T220110-4466</v>
          </cell>
          <cell r="F1119" t="str">
            <v>15766</v>
          </cell>
          <cell r="G1119">
            <v>6639396</v>
          </cell>
        </row>
        <row r="1120">
          <cell r="E1120" t="str">
            <v>T220110-4468</v>
          </cell>
          <cell r="F1120" t="str">
            <v>23985</v>
          </cell>
          <cell r="G1120">
            <v>6639397</v>
          </cell>
        </row>
        <row r="1121">
          <cell r="E1121" t="str">
            <v>T220110-4470</v>
          </cell>
          <cell r="F1121" t="str">
            <v>1359</v>
          </cell>
          <cell r="G1121">
            <v>6654463</v>
          </cell>
        </row>
        <row r="1122">
          <cell r="E1122" t="str">
            <v>T220110-4476</v>
          </cell>
          <cell r="F1122" t="str">
            <v>49132</v>
          </cell>
          <cell r="G1122">
            <v>6639398</v>
          </cell>
        </row>
        <row r="1123">
          <cell r="E1123" t="str">
            <v>T220110-4482</v>
          </cell>
          <cell r="F1123" t="str">
            <v>14495</v>
          </cell>
          <cell r="G1123">
            <v>6639399</v>
          </cell>
        </row>
        <row r="1124">
          <cell r="E1124" t="str">
            <v>T220110-4485</v>
          </cell>
          <cell r="F1124" t="str">
            <v>15859</v>
          </cell>
          <cell r="G1124">
            <v>6639400</v>
          </cell>
        </row>
        <row r="1125">
          <cell r="E1125" t="str">
            <v>T220110-4496</v>
          </cell>
          <cell r="F1125" t="str">
            <v>1393</v>
          </cell>
          <cell r="G1125">
            <v>6639401</v>
          </cell>
        </row>
        <row r="1126">
          <cell r="E1126" t="str">
            <v>T220110-4498</v>
          </cell>
          <cell r="F1126" t="str">
            <v>40463</v>
          </cell>
          <cell r="G1126">
            <v>6639402</v>
          </cell>
        </row>
        <row r="1127">
          <cell r="E1127" t="str">
            <v>T220110-4506</v>
          </cell>
          <cell r="F1127" t="str">
            <v>91716</v>
          </cell>
          <cell r="G1127">
            <v>6654464</v>
          </cell>
        </row>
        <row r="1128">
          <cell r="E1128" t="str">
            <v>T220110-4510</v>
          </cell>
          <cell r="F1128" t="str">
            <v>27159</v>
          </cell>
          <cell r="G1128">
            <v>6639403</v>
          </cell>
        </row>
        <row r="1129">
          <cell r="E1129" t="str">
            <v>T220110-4516</v>
          </cell>
          <cell r="F1129" t="str">
            <v>50426</v>
          </cell>
          <cell r="G1129">
            <v>6639404</v>
          </cell>
        </row>
        <row r="1130">
          <cell r="E1130" t="str">
            <v>T220110-4530</v>
          </cell>
          <cell r="F1130" t="str">
            <v>47827</v>
          </cell>
          <cell r="G1130">
            <v>6639405</v>
          </cell>
        </row>
        <row r="1131">
          <cell r="E1131" t="str">
            <v>T220110-4531</v>
          </cell>
          <cell r="F1131" t="str">
            <v>92165</v>
          </cell>
          <cell r="G1131">
            <v>6654465</v>
          </cell>
        </row>
        <row r="1132">
          <cell r="E1132" t="str">
            <v>T220110-4534</v>
          </cell>
          <cell r="F1132" t="str">
            <v>353</v>
          </cell>
          <cell r="G1132">
            <v>6639406</v>
          </cell>
        </row>
        <row r="1133">
          <cell r="E1133" t="str">
            <v>T220110-4536</v>
          </cell>
          <cell r="F1133" t="str">
            <v>98720</v>
          </cell>
          <cell r="G1133">
            <v>6654466</v>
          </cell>
        </row>
        <row r="1134">
          <cell r="E1134" t="str">
            <v>T220110-4540</v>
          </cell>
          <cell r="F1134" t="str">
            <v>25808</v>
          </cell>
          <cell r="G1134">
            <v>6639407</v>
          </cell>
        </row>
        <row r="1135">
          <cell r="E1135" t="str">
            <v>T220110-4550</v>
          </cell>
          <cell r="F1135" t="str">
            <v>40093</v>
          </cell>
          <cell r="G1135">
            <v>6639408</v>
          </cell>
        </row>
        <row r="1136">
          <cell r="E1136" t="str">
            <v>T220110-4553</v>
          </cell>
          <cell r="F1136" t="str">
            <v>39666</v>
          </cell>
          <cell r="G1136">
            <v>6639409</v>
          </cell>
        </row>
        <row r="1137">
          <cell r="E1137" t="str">
            <v>T220110-4564</v>
          </cell>
          <cell r="F1137" t="str">
            <v>98790</v>
          </cell>
          <cell r="G1137">
            <v>6639410</v>
          </cell>
        </row>
        <row r="1138">
          <cell r="E1138" t="str">
            <v>T220110-4565</v>
          </cell>
          <cell r="F1138" t="str">
            <v>7392</v>
          </cell>
          <cell r="G1138">
            <v>6654467</v>
          </cell>
        </row>
        <row r="1139">
          <cell r="E1139" t="str">
            <v>T220110-4569</v>
          </cell>
          <cell r="F1139" t="str">
            <v>91727</v>
          </cell>
          <cell r="G1139">
            <v>6654468</v>
          </cell>
        </row>
        <row r="1140">
          <cell r="E1140" t="str">
            <v>T220110-4576</v>
          </cell>
          <cell r="F1140" t="str">
            <v>22799</v>
          </cell>
          <cell r="G1140">
            <v>6639421</v>
          </cell>
        </row>
        <row r="1141">
          <cell r="E1141" t="str">
            <v>T220110-4578</v>
          </cell>
          <cell r="F1141" t="str">
            <v>98755</v>
          </cell>
          <cell r="G1141">
            <v>6639411</v>
          </cell>
        </row>
        <row r="1142">
          <cell r="E1142" t="str">
            <v>T220110-4586</v>
          </cell>
          <cell r="F1142" t="str">
            <v>50494</v>
          </cell>
          <cell r="G1142">
            <v>6639412</v>
          </cell>
        </row>
        <row r="1143">
          <cell r="E1143" t="str">
            <v>T220110-4592</v>
          </cell>
          <cell r="F1143" t="str">
            <v>50155</v>
          </cell>
          <cell r="G1143">
            <v>6639413</v>
          </cell>
        </row>
        <row r="1144">
          <cell r="E1144" t="str">
            <v>T220110-4595</v>
          </cell>
          <cell r="F1144" t="str">
            <v>17062</v>
          </cell>
          <cell r="G1144">
            <v>6654469</v>
          </cell>
        </row>
        <row r="1145">
          <cell r="E1145" t="str">
            <v>T220110-4599</v>
          </cell>
          <cell r="F1145" t="str">
            <v>50796</v>
          </cell>
          <cell r="G1145">
            <v>6639414</v>
          </cell>
        </row>
        <row r="1146">
          <cell r="E1146" t="str">
            <v>T220110-4602</v>
          </cell>
          <cell r="F1146" t="str">
            <v>27002</v>
          </cell>
          <cell r="G1146">
            <v>6639415</v>
          </cell>
        </row>
        <row r="1147">
          <cell r="E1147" t="str">
            <v>T220110-4603</v>
          </cell>
          <cell r="F1147" t="str">
            <v>45517</v>
          </cell>
          <cell r="G1147">
            <v>6639416</v>
          </cell>
        </row>
        <row r="1148">
          <cell r="E1148" t="str">
            <v>T220110-4611</v>
          </cell>
          <cell r="F1148" t="str">
            <v>98815</v>
          </cell>
          <cell r="G1148">
            <v>6699235</v>
          </cell>
        </row>
        <row r="1149">
          <cell r="E1149" t="str">
            <v>T220110-4621</v>
          </cell>
          <cell r="F1149" t="str">
            <v>13424</v>
          </cell>
          <cell r="G1149">
            <v>6654470</v>
          </cell>
        </row>
        <row r="1150">
          <cell r="E1150" t="str">
            <v>T220110-4626</v>
          </cell>
          <cell r="F1150" t="str">
            <v>23366</v>
          </cell>
          <cell r="G1150">
            <v>6654471</v>
          </cell>
        </row>
        <row r="1151">
          <cell r="E1151" t="str">
            <v>T220110-4632</v>
          </cell>
          <cell r="F1151" t="str">
            <v>92195</v>
          </cell>
          <cell r="G1151">
            <v>6654472</v>
          </cell>
        </row>
        <row r="1152">
          <cell r="E1152" t="str">
            <v>T220110-4640</v>
          </cell>
          <cell r="F1152" t="str">
            <v>50582</v>
          </cell>
          <cell r="G1152">
            <v>6654473</v>
          </cell>
        </row>
        <row r="1153">
          <cell r="E1153" t="str">
            <v>T220110-4651</v>
          </cell>
          <cell r="F1153" t="str">
            <v>92186</v>
          </cell>
          <cell r="G1153">
            <v>6654474</v>
          </cell>
        </row>
        <row r="1154">
          <cell r="E1154" t="str">
            <v>T220110-4677</v>
          </cell>
          <cell r="F1154" t="str">
            <v>15729</v>
          </cell>
          <cell r="G1154">
            <v>6639417</v>
          </cell>
        </row>
        <row r="1155">
          <cell r="E1155" t="str">
            <v>T220110-4681</v>
          </cell>
          <cell r="F1155" t="str">
            <v>44373</v>
          </cell>
          <cell r="G1155">
            <v>6639418</v>
          </cell>
        </row>
        <row r="1156">
          <cell r="E1156" t="str">
            <v>T220110-4682</v>
          </cell>
          <cell r="F1156" t="str">
            <v>16614</v>
          </cell>
          <cell r="G1156">
            <v>6639419</v>
          </cell>
        </row>
        <row r="1157">
          <cell r="E1157" t="str">
            <v>T220110-4702</v>
          </cell>
          <cell r="F1157" t="str">
            <v>13955</v>
          </cell>
          <cell r="G1157">
            <v>6654475</v>
          </cell>
        </row>
        <row r="1158">
          <cell r="E1158" t="str">
            <v>T220110-4715</v>
          </cell>
          <cell r="F1158" t="str">
            <v>49258</v>
          </cell>
          <cell r="G1158">
            <v>6639420</v>
          </cell>
        </row>
        <row r="1159">
          <cell r="E1159" t="str">
            <v>T220110-4724</v>
          </cell>
          <cell r="F1159" t="str">
            <v>36467</v>
          </cell>
          <cell r="G1159">
            <v>6639422</v>
          </cell>
        </row>
        <row r="1160">
          <cell r="E1160" t="str">
            <v>T220110-4725</v>
          </cell>
          <cell r="F1160" t="str">
            <v>55507</v>
          </cell>
          <cell r="G1160">
            <v>6639423</v>
          </cell>
        </row>
        <row r="1161">
          <cell r="E1161" t="str">
            <v>T220110-4728</v>
          </cell>
          <cell r="F1161" t="str">
            <v>9484</v>
          </cell>
          <cell r="G1161">
            <v>6654478</v>
          </cell>
        </row>
        <row r="1162">
          <cell r="E1162" t="str">
            <v>T220110-4745</v>
          </cell>
          <cell r="F1162" t="str">
            <v>7424</v>
          </cell>
          <cell r="G1162">
            <v>6654476</v>
          </cell>
        </row>
        <row r="1163">
          <cell r="E1163" t="str">
            <v>T220110-4749</v>
          </cell>
          <cell r="F1163" t="str">
            <v>54272</v>
          </cell>
          <cell r="G1163">
            <v>6639424</v>
          </cell>
        </row>
        <row r="1164">
          <cell r="E1164" t="str">
            <v>T220110-4750</v>
          </cell>
          <cell r="F1164" t="str">
            <v>23718</v>
          </cell>
          <cell r="G1164">
            <v>6639425</v>
          </cell>
        </row>
        <row r="1165">
          <cell r="E1165" t="str">
            <v>T220110-4762</v>
          </cell>
          <cell r="F1165" t="str">
            <v>98811</v>
          </cell>
          <cell r="G1165">
            <v>6654477</v>
          </cell>
        </row>
        <row r="1166">
          <cell r="E1166" t="str">
            <v>T220110-4763</v>
          </cell>
          <cell r="F1166" t="str">
            <v>16330</v>
          </cell>
          <cell r="G1166">
            <v>6639426</v>
          </cell>
        </row>
        <row r="1167">
          <cell r="E1167" t="str">
            <v>T220110-4769</v>
          </cell>
          <cell r="F1167" t="str">
            <v>52984</v>
          </cell>
          <cell r="G1167">
            <v>6639427</v>
          </cell>
        </row>
        <row r="1168">
          <cell r="E1168" t="str">
            <v>T220110-4774</v>
          </cell>
          <cell r="F1168" t="str">
            <v>17662</v>
          </cell>
          <cell r="G1168">
            <v>6639428</v>
          </cell>
        </row>
        <row r="1169">
          <cell r="E1169" t="str">
            <v>T220110-4784</v>
          </cell>
          <cell r="F1169" t="str">
            <v>15425</v>
          </cell>
          <cell r="G1169">
            <v>6639429</v>
          </cell>
        </row>
        <row r="1170">
          <cell r="E1170" t="str">
            <v>T220110-4785</v>
          </cell>
          <cell r="F1170" t="str">
            <v>91803</v>
          </cell>
          <cell r="G1170">
            <v>6639430</v>
          </cell>
        </row>
        <row r="1171">
          <cell r="E1171" t="str">
            <v>T220110-4793</v>
          </cell>
          <cell r="F1171" t="str">
            <v>49263</v>
          </cell>
          <cell r="G1171">
            <v>6639431</v>
          </cell>
        </row>
        <row r="1172">
          <cell r="E1172" t="str">
            <v>T220110-4796</v>
          </cell>
          <cell r="F1172" t="str">
            <v>14430</v>
          </cell>
          <cell r="G1172">
            <v>6654479</v>
          </cell>
        </row>
        <row r="1173">
          <cell r="E1173" t="str">
            <v>T220110-4801</v>
          </cell>
          <cell r="F1173" t="str">
            <v>16039</v>
          </cell>
          <cell r="G1173">
            <v>6654480</v>
          </cell>
        </row>
        <row r="1174">
          <cell r="E1174" t="str">
            <v>T220110-4809</v>
          </cell>
          <cell r="F1174" t="str">
            <v>13660</v>
          </cell>
          <cell r="G1174">
            <v>6639432</v>
          </cell>
        </row>
        <row r="1175">
          <cell r="E1175" t="str">
            <v>T220110-4811</v>
          </cell>
          <cell r="F1175" t="str">
            <v>12401</v>
          </cell>
          <cell r="G1175">
            <v>6654481</v>
          </cell>
        </row>
        <row r="1176">
          <cell r="E1176" t="str">
            <v>T220110-4821</v>
          </cell>
          <cell r="F1176" t="str">
            <v>155</v>
          </cell>
          <cell r="G1176">
            <v>6639433</v>
          </cell>
        </row>
        <row r="1177">
          <cell r="E1177" t="str">
            <v>T220110-4824</v>
          </cell>
          <cell r="F1177" t="str">
            <v>9183</v>
          </cell>
          <cell r="G1177">
            <v>6639434</v>
          </cell>
        </row>
        <row r="1178">
          <cell r="E1178" t="str">
            <v>T220110-4830</v>
          </cell>
          <cell r="F1178" t="str">
            <v>13159</v>
          </cell>
          <cell r="G1178">
            <v>6639435</v>
          </cell>
        </row>
        <row r="1179">
          <cell r="E1179" t="str">
            <v>T220110-4833</v>
          </cell>
          <cell r="F1179" t="str">
            <v>41823</v>
          </cell>
          <cell r="G1179">
            <v>6654482</v>
          </cell>
        </row>
        <row r="1180">
          <cell r="E1180" t="str">
            <v>T220110-4855</v>
          </cell>
          <cell r="F1180" t="str">
            <v>48791</v>
          </cell>
          <cell r="G1180">
            <v>6639436</v>
          </cell>
        </row>
        <row r="1181">
          <cell r="E1181" t="str">
            <v>T220110-4856</v>
          </cell>
          <cell r="F1181" t="str">
            <v>47731</v>
          </cell>
          <cell r="G1181">
            <v>6654483</v>
          </cell>
        </row>
        <row r="1182">
          <cell r="E1182" t="str">
            <v>T220110-4860</v>
          </cell>
          <cell r="F1182" t="str">
            <v>10094</v>
          </cell>
          <cell r="G1182">
            <v>6639437</v>
          </cell>
        </row>
        <row r="1183">
          <cell r="E1183" t="str">
            <v>T220110-4862</v>
          </cell>
          <cell r="F1183" t="str">
            <v>49288</v>
          </cell>
          <cell r="G1183">
            <v>6654484</v>
          </cell>
        </row>
        <row r="1184">
          <cell r="E1184" t="str">
            <v>T220110-4874</v>
          </cell>
          <cell r="F1184" t="str">
            <v>33503</v>
          </cell>
          <cell r="G1184">
            <v>6639438</v>
          </cell>
        </row>
        <row r="1185">
          <cell r="E1185" t="str">
            <v>T220110-4895</v>
          </cell>
          <cell r="F1185" t="str">
            <v>8470</v>
          </cell>
          <cell r="G1185">
            <v>6639439</v>
          </cell>
        </row>
        <row r="1186">
          <cell r="E1186" t="str">
            <v>T220110-4921</v>
          </cell>
          <cell r="F1186" t="str">
            <v>8636</v>
          </cell>
          <cell r="G1186">
            <v>6654485</v>
          </cell>
        </row>
        <row r="1187">
          <cell r="E1187" t="str">
            <v>T220110-4937</v>
          </cell>
          <cell r="F1187" t="str">
            <v>22296</v>
          </cell>
          <cell r="G1187">
            <v>6654486</v>
          </cell>
        </row>
        <row r="1188">
          <cell r="E1188" t="str">
            <v>T220110-4951</v>
          </cell>
          <cell r="F1188" t="str">
            <v>49372</v>
          </cell>
          <cell r="G1188">
            <v>6654487</v>
          </cell>
        </row>
        <row r="1189">
          <cell r="E1189" t="str">
            <v>T220110-4952</v>
          </cell>
          <cell r="F1189" t="str">
            <v>23383</v>
          </cell>
          <cell r="G1189">
            <v>6639440</v>
          </cell>
        </row>
        <row r="1190">
          <cell r="E1190" t="str">
            <v>T220110-4964</v>
          </cell>
          <cell r="F1190" t="str">
            <v>16482</v>
          </cell>
          <cell r="G1190">
            <v>6639441</v>
          </cell>
        </row>
        <row r="1191">
          <cell r="E1191" t="str">
            <v>T220110-4975</v>
          </cell>
          <cell r="F1191" t="str">
            <v>173</v>
          </cell>
          <cell r="G1191">
            <v>6654488</v>
          </cell>
        </row>
        <row r="1192">
          <cell r="E1192" t="str">
            <v>T220110-4985</v>
          </cell>
          <cell r="F1192" t="str">
            <v>47081</v>
          </cell>
          <cell r="G1192">
            <v>6699236</v>
          </cell>
        </row>
        <row r="1193">
          <cell r="E1193" t="str">
            <v>SNI20220112-232</v>
          </cell>
          <cell r="F1193" t="str">
            <v>SNI-169</v>
          </cell>
          <cell r="G1193">
            <v>6667443</v>
          </cell>
        </row>
        <row r="1194">
          <cell r="E1194" t="str">
            <v>SNI20220112-233</v>
          </cell>
          <cell r="F1194" t="str">
            <v>SNI-488</v>
          </cell>
          <cell r="G1194">
            <v>6667441</v>
          </cell>
        </row>
        <row r="1195">
          <cell r="E1195" t="str">
            <v>SNI20220112-234</v>
          </cell>
          <cell r="F1195" t="str">
            <v>SNI-083</v>
          </cell>
          <cell r="G1195">
            <v>6667343</v>
          </cell>
        </row>
        <row r="1196">
          <cell r="E1196" t="str">
            <v>SNI20220112-235</v>
          </cell>
          <cell r="F1196" t="str">
            <v>SNI-098</v>
          </cell>
          <cell r="G1196">
            <v>6667453</v>
          </cell>
        </row>
        <row r="1197">
          <cell r="E1197" t="str">
            <v>SNI20220112-235</v>
          </cell>
          <cell r="F1197" t="str">
            <v>SNI-098</v>
          </cell>
          <cell r="G1197">
            <v>6667453</v>
          </cell>
        </row>
        <row r="1198">
          <cell r="E1198" t="str">
            <v>SNI20220112-236</v>
          </cell>
          <cell r="F1198" t="str">
            <v>SNI-087</v>
          </cell>
          <cell r="G1198">
            <v>6667442</v>
          </cell>
        </row>
        <row r="1199">
          <cell r="E1199" t="str">
            <v>SNI20220112-237</v>
          </cell>
          <cell r="F1199" t="str">
            <v>7188</v>
          </cell>
          <cell r="G1199">
            <v>6667346</v>
          </cell>
        </row>
        <row r="1200">
          <cell r="E1200" t="str">
            <v>SNI20220112-238</v>
          </cell>
          <cell r="F1200" t="str">
            <v>SNI-199</v>
          </cell>
          <cell r="G1200">
            <v>6667342</v>
          </cell>
        </row>
        <row r="1201">
          <cell r="E1201" t="str">
            <v>SNI20220112-239</v>
          </cell>
          <cell r="F1201" t="str">
            <v>SNI-606</v>
          </cell>
          <cell r="G1201">
            <v>6667446</v>
          </cell>
        </row>
        <row r="1202">
          <cell r="E1202" t="str">
            <v>SNI20220112-240</v>
          </cell>
          <cell r="F1202" t="str">
            <v>51672</v>
          </cell>
          <cell r="G1202">
            <v>6667347</v>
          </cell>
        </row>
        <row r="1203">
          <cell r="E1203" t="str">
            <v>SNI20220112-241</v>
          </cell>
          <cell r="F1203" t="str">
            <v>SNI-117</v>
          </cell>
          <cell r="G1203">
            <v>6667445</v>
          </cell>
        </row>
        <row r="1204">
          <cell r="E1204" t="str">
            <v>SNI20220112-242</v>
          </cell>
          <cell r="F1204" t="str">
            <v>SNI-189</v>
          </cell>
          <cell r="G1204">
            <v>6667352</v>
          </cell>
        </row>
        <row r="1205">
          <cell r="E1205" t="str">
            <v>SNI20220112-243</v>
          </cell>
          <cell r="F1205" t="str">
            <v>129225</v>
          </cell>
          <cell r="G1205">
            <v>6667345</v>
          </cell>
        </row>
        <row r="1206">
          <cell r="E1206" t="str">
            <v>SNI20220112-244</v>
          </cell>
          <cell r="F1206" t="str">
            <v>8987</v>
          </cell>
          <cell r="G1206">
            <v>6667444</v>
          </cell>
        </row>
        <row r="1207">
          <cell r="E1207" t="str">
            <v>SNI20220112-245</v>
          </cell>
          <cell r="F1207" t="str">
            <v>16178</v>
          </cell>
          <cell r="G1207">
            <v>6667451</v>
          </cell>
        </row>
        <row r="1208">
          <cell r="E1208" t="str">
            <v>SNI20220112-245</v>
          </cell>
          <cell r="F1208" t="str">
            <v>16178</v>
          </cell>
          <cell r="G1208">
            <v>6667451</v>
          </cell>
        </row>
        <row r="1209">
          <cell r="E1209" t="str">
            <v>SNI20220112-246</v>
          </cell>
          <cell r="F1209" t="str">
            <v>7152</v>
          </cell>
          <cell r="G1209">
            <v>6667449</v>
          </cell>
        </row>
        <row r="1210">
          <cell r="E1210" t="str">
            <v>SNI20220112-246</v>
          </cell>
          <cell r="F1210" t="str">
            <v>7152</v>
          </cell>
          <cell r="G1210">
            <v>6667449</v>
          </cell>
        </row>
        <row r="1211">
          <cell r="E1211" t="str">
            <v>SNI20220112-247</v>
          </cell>
          <cell r="F1211" t="str">
            <v>SNI-549</v>
          </cell>
          <cell r="G1211">
            <v>6667344</v>
          </cell>
        </row>
        <row r="1212">
          <cell r="E1212" t="str">
            <v>SNI20220112-248</v>
          </cell>
          <cell r="F1212" t="str">
            <v>SNI-122</v>
          </cell>
          <cell r="G1212">
            <v>6667450</v>
          </cell>
        </row>
        <row r="1213">
          <cell r="E1213" t="str">
            <v>SNI20220112-249</v>
          </cell>
          <cell r="F1213" t="str">
            <v>5232</v>
          </cell>
          <cell r="G1213">
            <v>6667349</v>
          </cell>
        </row>
        <row r="1214">
          <cell r="E1214" t="str">
            <v>SNI20220112-250</v>
          </cell>
          <cell r="F1214" t="str">
            <v>6197</v>
          </cell>
          <cell r="G1214">
            <v>6667351</v>
          </cell>
        </row>
        <row r="1215">
          <cell r="E1215" t="str">
            <v>SNI20220112-251</v>
          </cell>
          <cell r="F1215" t="str">
            <v>15478</v>
          </cell>
          <cell r="G1215">
            <v>6667353</v>
          </cell>
        </row>
        <row r="1216">
          <cell r="E1216" t="str">
            <v>SNI20220112-252</v>
          </cell>
          <cell r="F1216" t="str">
            <v>SNI-707</v>
          </cell>
          <cell r="G1216">
            <v>6667448</v>
          </cell>
        </row>
        <row r="1217">
          <cell r="E1217" t="str">
            <v>SNI20220112-253</v>
          </cell>
          <cell r="F1217" t="str">
            <v>SNI-323</v>
          </cell>
          <cell r="G1217">
            <v>6667348</v>
          </cell>
        </row>
        <row r="1218">
          <cell r="E1218" t="str">
            <v>SNI20220112-254</v>
          </cell>
          <cell r="F1218" t="str">
            <v>SNI-304</v>
          </cell>
          <cell r="G1218">
            <v>6667447</v>
          </cell>
        </row>
        <row r="1219">
          <cell r="E1219" t="str">
            <v>SNI20220112-255</v>
          </cell>
          <cell r="F1219" t="str">
            <v>SNI-109</v>
          </cell>
          <cell r="G1219">
            <v>6667350</v>
          </cell>
        </row>
        <row r="1220">
          <cell r="E1220" t="str">
            <v>SNI20220112-255</v>
          </cell>
          <cell r="F1220" t="str">
            <v>SNI-109</v>
          </cell>
          <cell r="G1220">
            <v>6667350</v>
          </cell>
        </row>
        <row r="1221">
          <cell r="E1221" t="str">
            <v>SNI20220112-256</v>
          </cell>
          <cell r="F1221" t="str">
            <v>SNI-708</v>
          </cell>
          <cell r="G1221">
            <v>6667452</v>
          </cell>
        </row>
        <row r="1222">
          <cell r="E1222" t="str">
            <v>T220110-4994</v>
          </cell>
          <cell r="F1222" t="str">
            <v>15816</v>
          </cell>
          <cell r="G1222">
            <v>6654490</v>
          </cell>
        </row>
        <row r="1223">
          <cell r="E1223" t="str">
            <v>T220110-4998</v>
          </cell>
          <cell r="F1223" t="str">
            <v>91896</v>
          </cell>
          <cell r="G1223">
            <v>6654491</v>
          </cell>
        </row>
        <row r="1224">
          <cell r="E1224" t="str">
            <v>T220110-5002</v>
          </cell>
          <cell r="F1224" t="str">
            <v>7016</v>
          </cell>
          <cell r="G1224">
            <v>6639442</v>
          </cell>
        </row>
        <row r="1225">
          <cell r="E1225" t="str">
            <v>T220110-5009</v>
          </cell>
          <cell r="F1225" t="str">
            <v>23732</v>
          </cell>
          <cell r="G1225">
            <v>6654492</v>
          </cell>
        </row>
        <row r="1226">
          <cell r="E1226" t="str">
            <v>T220110-5010</v>
          </cell>
          <cell r="F1226" t="str">
            <v>7083</v>
          </cell>
          <cell r="G1226">
            <v>6639443</v>
          </cell>
        </row>
        <row r="1227">
          <cell r="E1227" t="str">
            <v>T220110-5018</v>
          </cell>
          <cell r="F1227" t="str">
            <v>7704</v>
          </cell>
          <cell r="G1227">
            <v>6639444</v>
          </cell>
        </row>
        <row r="1228">
          <cell r="E1228" t="str">
            <v>T220110-5025</v>
          </cell>
          <cell r="F1228" t="str">
            <v>45318</v>
          </cell>
          <cell r="G1228">
            <v>6654493</v>
          </cell>
        </row>
        <row r="1229">
          <cell r="E1229" t="str">
            <v>T220110-5029</v>
          </cell>
          <cell r="F1229" t="str">
            <v>9648</v>
          </cell>
          <cell r="G1229">
            <v>6639445</v>
          </cell>
        </row>
        <row r="1230">
          <cell r="E1230" t="str">
            <v>T220110-5041</v>
          </cell>
          <cell r="F1230" t="str">
            <v>20116</v>
          </cell>
          <cell r="G1230">
            <v>6639446</v>
          </cell>
        </row>
        <row r="1231">
          <cell r="E1231" t="str">
            <v>T220110-5043</v>
          </cell>
          <cell r="F1231" t="str">
            <v>52198</v>
          </cell>
          <cell r="G1231">
            <v>6654494</v>
          </cell>
        </row>
        <row r="1232">
          <cell r="E1232" t="str">
            <v>T220110-5050</v>
          </cell>
          <cell r="F1232" t="str">
            <v>29324</v>
          </cell>
          <cell r="G1232">
            <v>6654495</v>
          </cell>
        </row>
        <row r="1233">
          <cell r="E1233" t="str">
            <v>T220110-5068</v>
          </cell>
          <cell r="F1233" t="str">
            <v>26722</v>
          </cell>
          <cell r="G1233">
            <v>6639447</v>
          </cell>
        </row>
        <row r="1234">
          <cell r="E1234" t="str">
            <v>T220110-5079</v>
          </cell>
          <cell r="F1234" t="str">
            <v>29673</v>
          </cell>
          <cell r="G1234">
            <v>6654496</v>
          </cell>
        </row>
        <row r="1235">
          <cell r="E1235" t="str">
            <v>T220110-5092</v>
          </cell>
          <cell r="F1235" t="str">
            <v>15364</v>
          </cell>
          <cell r="G1235">
            <v>6639448</v>
          </cell>
        </row>
        <row r="1236">
          <cell r="E1236" t="str">
            <v>T220110-5096</v>
          </cell>
          <cell r="F1236" t="str">
            <v>17987</v>
          </cell>
          <cell r="G1236">
            <v>6639449</v>
          </cell>
        </row>
        <row r="1237">
          <cell r="E1237" t="str">
            <v>T220111-5116</v>
          </cell>
          <cell r="F1237" t="str">
            <v>28978</v>
          </cell>
          <cell r="G1237">
            <v>6654497</v>
          </cell>
        </row>
        <row r="1238">
          <cell r="E1238" t="str">
            <v>T220111-5142</v>
          </cell>
          <cell r="F1238" t="str">
            <v>14165</v>
          </cell>
          <cell r="G1238">
            <v>6639450</v>
          </cell>
        </row>
        <row r="1239">
          <cell r="E1239" t="str">
            <v>T220111-5150</v>
          </cell>
          <cell r="F1239" t="str">
            <v>14165</v>
          </cell>
          <cell r="G1239">
            <v>6639451</v>
          </cell>
        </row>
        <row r="1240">
          <cell r="E1240" t="str">
            <v>T220111-5163</v>
          </cell>
          <cell r="F1240" t="str">
            <v>51707</v>
          </cell>
          <cell r="G1240">
            <v>6654498</v>
          </cell>
        </row>
        <row r="1241">
          <cell r="E1241" t="str">
            <v>T220111-5167</v>
          </cell>
          <cell r="F1241" t="str">
            <v>41080</v>
          </cell>
          <cell r="G1241">
            <v>6654499</v>
          </cell>
        </row>
        <row r="1242">
          <cell r="E1242" t="str">
            <v>T220111-5173</v>
          </cell>
          <cell r="F1242" t="str">
            <v>13132</v>
          </cell>
          <cell r="G1242">
            <v>6639452</v>
          </cell>
        </row>
        <row r="1243">
          <cell r="E1243" t="str">
            <v>T220111-5181</v>
          </cell>
          <cell r="F1243" t="str">
            <v>91877</v>
          </cell>
          <cell r="G1243">
            <v>6639453</v>
          </cell>
        </row>
        <row r="1244">
          <cell r="E1244" t="str">
            <v>T220111-5182</v>
          </cell>
          <cell r="F1244" t="str">
            <v>47681</v>
          </cell>
          <cell r="G1244">
            <v>6639454</v>
          </cell>
        </row>
        <row r="1245">
          <cell r="E1245" t="str">
            <v>T220111-5187</v>
          </cell>
          <cell r="F1245" t="str">
            <v>23462</v>
          </cell>
          <cell r="G1245">
            <v>6654500</v>
          </cell>
        </row>
        <row r="1246">
          <cell r="E1246" t="str">
            <v>T220111-5198</v>
          </cell>
          <cell r="F1246" t="str">
            <v>91771</v>
          </cell>
          <cell r="G1246">
            <v>6654501</v>
          </cell>
        </row>
        <row r="1247">
          <cell r="E1247" t="str">
            <v>T220111-5210</v>
          </cell>
          <cell r="F1247" t="str">
            <v>52717</v>
          </cell>
          <cell r="G1247">
            <v>6654502</v>
          </cell>
        </row>
        <row r="1248">
          <cell r="E1248" t="str">
            <v>T220111-5229</v>
          </cell>
          <cell r="F1248" t="str">
            <v>53193</v>
          </cell>
          <cell r="G1248">
            <v>6639455</v>
          </cell>
        </row>
        <row r="1249">
          <cell r="E1249" t="str">
            <v>T220111-5233</v>
          </cell>
          <cell r="F1249" t="str">
            <v>25808</v>
          </cell>
          <cell r="G1249">
            <v>6654503</v>
          </cell>
        </row>
        <row r="1250">
          <cell r="E1250" t="str">
            <v>T220111-5234</v>
          </cell>
          <cell r="F1250" t="str">
            <v>33612</v>
          </cell>
          <cell r="G1250">
            <v>6639456</v>
          </cell>
        </row>
        <row r="1251">
          <cell r="E1251" t="str">
            <v>T220111-5235</v>
          </cell>
          <cell r="F1251" t="str">
            <v>13612</v>
          </cell>
          <cell r="G1251">
            <v>6654504</v>
          </cell>
        </row>
        <row r="1252">
          <cell r="E1252" t="str">
            <v>T220111-5248</v>
          </cell>
          <cell r="F1252" t="str">
            <v>45760</v>
          </cell>
          <cell r="G1252">
            <v>6654505</v>
          </cell>
        </row>
        <row r="1253">
          <cell r="E1253" t="str">
            <v>T220111-5259</v>
          </cell>
          <cell r="F1253" t="str">
            <v>11022</v>
          </cell>
          <cell r="G1253">
            <v>6654506</v>
          </cell>
        </row>
        <row r="1254">
          <cell r="E1254" t="str">
            <v>T220111-5271</v>
          </cell>
          <cell r="F1254" t="str">
            <v>39141</v>
          </cell>
          <cell r="G1254">
            <v>6654507</v>
          </cell>
        </row>
        <row r="1255">
          <cell r="E1255" t="str">
            <v>T220111-5277</v>
          </cell>
          <cell r="F1255" t="str">
            <v>8195</v>
          </cell>
          <cell r="G1255">
            <v>6654508</v>
          </cell>
        </row>
        <row r="1256">
          <cell r="E1256" t="str">
            <v>T220111-5289</v>
          </cell>
          <cell r="F1256" t="str">
            <v>10029</v>
          </cell>
          <cell r="G1256">
            <v>6654511</v>
          </cell>
        </row>
        <row r="1257">
          <cell r="E1257" t="str">
            <v>T220111-5299</v>
          </cell>
          <cell r="F1257" t="str">
            <v>50202</v>
          </cell>
          <cell r="G1257">
            <v>6639469</v>
          </cell>
        </row>
        <row r="1258">
          <cell r="E1258" t="str">
            <v>T220111-5320</v>
          </cell>
          <cell r="F1258" t="str">
            <v>32068</v>
          </cell>
          <cell r="G1258">
            <v>6654512</v>
          </cell>
        </row>
        <row r="1259">
          <cell r="E1259" t="str">
            <v>T220111-5330</v>
          </cell>
          <cell r="F1259" t="str">
            <v>24753</v>
          </cell>
          <cell r="G1259">
            <v>6654513</v>
          </cell>
        </row>
        <row r="1260">
          <cell r="E1260" t="str">
            <v>T220111-5331</v>
          </cell>
          <cell r="F1260" t="str">
            <v>55249</v>
          </cell>
          <cell r="G1260">
            <v>6654514</v>
          </cell>
        </row>
        <row r="1261">
          <cell r="E1261" t="str">
            <v>T220111-5341</v>
          </cell>
          <cell r="F1261" t="str">
            <v>19836</v>
          </cell>
          <cell r="G1261">
            <v>6639457</v>
          </cell>
        </row>
        <row r="1262">
          <cell r="E1262" t="str">
            <v>T220111-5357</v>
          </cell>
          <cell r="F1262" t="str">
            <v>47083</v>
          </cell>
          <cell r="G1262">
            <v>6639458</v>
          </cell>
        </row>
        <row r="1263">
          <cell r="E1263" t="str">
            <v>T220111-5371</v>
          </cell>
          <cell r="F1263" t="str">
            <v>15544</v>
          </cell>
          <cell r="G1263">
            <v>6654515</v>
          </cell>
        </row>
        <row r="1264">
          <cell r="E1264" t="str">
            <v>T220111-5410</v>
          </cell>
          <cell r="F1264" t="str">
            <v>51145</v>
          </cell>
          <cell r="G1264">
            <v>6639459</v>
          </cell>
        </row>
        <row r="1265">
          <cell r="E1265" t="str">
            <v>T220111-5414</v>
          </cell>
          <cell r="F1265" t="str">
            <v>48409</v>
          </cell>
          <cell r="G1265">
            <v>6639460</v>
          </cell>
        </row>
        <row r="1266">
          <cell r="E1266" t="str">
            <v>T220111-5423</v>
          </cell>
          <cell r="F1266" t="str">
            <v>47938</v>
          </cell>
          <cell r="G1266">
            <v>6639464</v>
          </cell>
        </row>
        <row r="1267">
          <cell r="E1267" t="str">
            <v>T220111-5425</v>
          </cell>
          <cell r="F1267" t="str">
            <v>53146</v>
          </cell>
          <cell r="G1267">
            <v>6639461</v>
          </cell>
        </row>
        <row r="1268">
          <cell r="E1268" t="str">
            <v>T220111-5430</v>
          </cell>
          <cell r="F1268" t="str">
            <v>49270</v>
          </cell>
          <cell r="G1268">
            <v>6639462</v>
          </cell>
        </row>
        <row r="1269">
          <cell r="E1269" t="str">
            <v>T220111-5434</v>
          </cell>
          <cell r="F1269" t="str">
            <v>50507</v>
          </cell>
          <cell r="G1269">
            <v>6639463</v>
          </cell>
        </row>
        <row r="1270">
          <cell r="E1270" t="str">
            <v>T220111-5481</v>
          </cell>
          <cell r="F1270" t="str">
            <v>49093</v>
          </cell>
          <cell r="G1270">
            <v>6639465</v>
          </cell>
        </row>
        <row r="1271">
          <cell r="E1271" t="str">
            <v>T220111-5498</v>
          </cell>
          <cell r="F1271" t="str">
            <v>49209</v>
          </cell>
          <cell r="G1271">
            <v>6639466</v>
          </cell>
        </row>
        <row r="1272">
          <cell r="E1272" t="str">
            <v>T220111-5519</v>
          </cell>
          <cell r="F1272" t="str">
            <v>98910</v>
          </cell>
          <cell r="G1272">
            <v>6654516</v>
          </cell>
        </row>
        <row r="1273">
          <cell r="E1273" t="str">
            <v>T220111-5528</v>
          </cell>
          <cell r="F1273" t="str">
            <v>98912</v>
          </cell>
          <cell r="G1273">
            <v>6654517</v>
          </cell>
        </row>
        <row r="1274">
          <cell r="E1274" t="str">
            <v>T220111-5534</v>
          </cell>
          <cell r="F1274" t="str">
            <v>93453</v>
          </cell>
          <cell r="G1274">
            <v>6654518</v>
          </cell>
        </row>
        <row r="1275">
          <cell r="E1275" t="str">
            <v>T220111-5551</v>
          </cell>
          <cell r="F1275" t="str">
            <v>8146</v>
          </cell>
          <cell r="G1275">
            <v>6639467</v>
          </cell>
        </row>
        <row r="1276">
          <cell r="E1276" t="str">
            <v>T220111-5595</v>
          </cell>
          <cell r="F1276" t="str">
            <v>47731</v>
          </cell>
          <cell r="G1276">
            <v>6654519</v>
          </cell>
        </row>
        <row r="1277">
          <cell r="E1277" t="str">
            <v>T220111-5600</v>
          </cell>
          <cell r="F1277" t="str">
            <v>44969</v>
          </cell>
          <cell r="G1277">
            <v>6639468</v>
          </cell>
        </row>
        <row r="1278">
          <cell r="E1278" t="str">
            <v>T220111-5602</v>
          </cell>
          <cell r="F1278" t="str">
            <v>14459</v>
          </cell>
          <cell r="G1278">
            <v>6654520</v>
          </cell>
        </row>
        <row r="1279">
          <cell r="E1279" t="str">
            <v>T220111-5603</v>
          </cell>
          <cell r="F1279" t="str">
            <v>13180</v>
          </cell>
          <cell r="G1279">
            <v>6654521</v>
          </cell>
        </row>
        <row r="1280">
          <cell r="E1280" t="str">
            <v>T220111-5617</v>
          </cell>
          <cell r="F1280" t="str">
            <v>30836</v>
          </cell>
          <cell r="G1280">
            <v>6654522</v>
          </cell>
        </row>
        <row r="1281">
          <cell r="E1281" t="str">
            <v>T220111-5656</v>
          </cell>
          <cell r="F1281" t="str">
            <v>93221</v>
          </cell>
          <cell r="G1281">
            <v>6699237</v>
          </cell>
        </row>
        <row r="1282">
          <cell r="E1282" t="str">
            <v>T220111-5657</v>
          </cell>
          <cell r="F1282" t="str">
            <v>17910</v>
          </cell>
          <cell r="G1282">
            <v>6699238</v>
          </cell>
        </row>
        <row r="1283">
          <cell r="E1283" t="str">
            <v>SNI20220113-303</v>
          </cell>
          <cell r="F1283" t="str">
            <v>SNI-420</v>
          </cell>
          <cell r="G1283">
            <v>6667432</v>
          </cell>
        </row>
        <row r="1284">
          <cell r="E1284" t="str">
            <v>SNI20220113-304</v>
          </cell>
          <cell r="F1284" t="str">
            <v>SNI-426</v>
          </cell>
          <cell r="G1284">
            <v>6667333</v>
          </cell>
        </row>
        <row r="1285">
          <cell r="E1285" t="str">
            <v>SNI20220113-305</v>
          </cell>
          <cell r="F1285" t="str">
            <v>SNI-544</v>
          </cell>
          <cell r="G1285">
            <v>6667332</v>
          </cell>
        </row>
        <row r="1286">
          <cell r="E1286" t="str">
            <v>SNI20220113-306</v>
          </cell>
          <cell r="F1286" t="str">
            <v>171942</v>
          </cell>
          <cell r="G1286">
            <v>6667440</v>
          </cell>
        </row>
        <row r="1287">
          <cell r="E1287" t="str">
            <v>SNI20220113-307</v>
          </cell>
          <cell r="F1287" t="str">
            <v>117295</v>
          </cell>
          <cell r="G1287">
            <v>6667328</v>
          </cell>
        </row>
        <row r="1288">
          <cell r="E1288" t="str">
            <v>SNI20220113-308</v>
          </cell>
          <cell r="F1288" t="str">
            <v>SNI-637</v>
          </cell>
          <cell r="G1288">
            <v>6667339</v>
          </cell>
        </row>
        <row r="1289">
          <cell r="E1289" t="str">
            <v>SNI20220113-309</v>
          </cell>
          <cell r="F1289" t="str">
            <v>SNI-636</v>
          </cell>
          <cell r="G1289">
            <v>6667439</v>
          </cell>
        </row>
        <row r="1290">
          <cell r="E1290" t="str">
            <v>SNI20220113-310</v>
          </cell>
          <cell r="F1290" t="str">
            <v>44595</v>
          </cell>
          <cell r="G1290">
            <v>6667329</v>
          </cell>
        </row>
        <row r="1291">
          <cell r="E1291" t="str">
            <v>SNI20220113-311</v>
          </cell>
          <cell r="F1291" t="str">
            <v>SNI-088</v>
          </cell>
          <cell r="G1291">
            <v>6667334</v>
          </cell>
        </row>
        <row r="1292">
          <cell r="E1292" t="str">
            <v>SNI20220113-311</v>
          </cell>
          <cell r="F1292" t="str">
            <v>SNI-088</v>
          </cell>
          <cell r="G1292">
            <v>6667334</v>
          </cell>
        </row>
        <row r="1293">
          <cell r="E1293" t="str">
            <v>SNI20220113-312</v>
          </cell>
          <cell r="F1293" t="str">
            <v>SNI-325</v>
          </cell>
          <cell r="G1293">
            <v>6667437</v>
          </cell>
        </row>
        <row r="1294">
          <cell r="E1294" t="str">
            <v>SNI20220113-313</v>
          </cell>
          <cell r="F1294" t="str">
            <v>8929</v>
          </cell>
          <cell r="G1294">
            <v>6667330</v>
          </cell>
        </row>
        <row r="1295">
          <cell r="E1295" t="str">
            <v>SNI20220113-314</v>
          </cell>
          <cell r="F1295" t="str">
            <v>SNI-345</v>
          </cell>
          <cell r="G1295">
            <v>6667341</v>
          </cell>
        </row>
        <row r="1296">
          <cell r="E1296" t="str">
            <v>SNI20220113-315</v>
          </cell>
          <cell r="F1296" t="str">
            <v>SNI-487</v>
          </cell>
          <cell r="G1296">
            <v>6667434</v>
          </cell>
        </row>
        <row r="1297">
          <cell r="E1297" t="str">
            <v>SNI20220113-316</v>
          </cell>
          <cell r="F1297" t="str">
            <v>SNI-344</v>
          </cell>
          <cell r="G1297">
            <v>6667331</v>
          </cell>
        </row>
        <row r="1298">
          <cell r="E1298" t="str">
            <v>SNI20220113-317</v>
          </cell>
          <cell r="F1298" t="str">
            <v>SNI-199</v>
          </cell>
          <cell r="G1298">
            <v>6667337</v>
          </cell>
        </row>
        <row r="1299">
          <cell r="E1299" t="str">
            <v>SNI20220113-318</v>
          </cell>
          <cell r="F1299" t="str">
            <v>138116</v>
          </cell>
          <cell r="G1299">
            <v>6667433</v>
          </cell>
        </row>
        <row r="1300">
          <cell r="E1300" t="str">
            <v>SNI20220113-319</v>
          </cell>
          <cell r="F1300" t="str">
            <v>SNI-358</v>
          </cell>
          <cell r="G1300">
            <v>6667429</v>
          </cell>
        </row>
        <row r="1301">
          <cell r="E1301" t="str">
            <v>SNI20220113-320</v>
          </cell>
          <cell r="F1301" t="str">
            <v>SNI-745</v>
          </cell>
          <cell r="G1301">
            <v>6667430</v>
          </cell>
        </row>
        <row r="1302">
          <cell r="E1302" t="str">
            <v>SNI20220113-321</v>
          </cell>
          <cell r="F1302" t="str">
            <v>SNI-377</v>
          </cell>
          <cell r="G1302">
            <v>6667338</v>
          </cell>
        </row>
        <row r="1303">
          <cell r="E1303" t="str">
            <v>SNI20220113-322</v>
          </cell>
          <cell r="F1303" t="str">
            <v>SNI-591</v>
          </cell>
          <cell r="G1303">
            <v>6667438</v>
          </cell>
        </row>
        <row r="1304">
          <cell r="E1304" t="str">
            <v>SNI20220113-323</v>
          </cell>
          <cell r="F1304" t="str">
            <v>SNI-600</v>
          </cell>
          <cell r="G1304">
            <v>6667340</v>
          </cell>
        </row>
        <row r="1305">
          <cell r="E1305" t="str">
            <v>SNI20220113-324</v>
          </cell>
          <cell r="F1305" t="str">
            <v>41194</v>
          </cell>
          <cell r="G1305">
            <v>6667436</v>
          </cell>
        </row>
        <row r="1306">
          <cell r="E1306" t="str">
            <v>SNI20220113-371</v>
          </cell>
          <cell r="F1306" t="str">
            <v>SNI-569</v>
          </cell>
          <cell r="G1306">
            <v>6667336</v>
          </cell>
        </row>
        <row r="1307">
          <cell r="E1307" t="str">
            <v>SNI20220113-371</v>
          </cell>
          <cell r="F1307" t="str">
            <v>SNI-569</v>
          </cell>
          <cell r="G1307">
            <v>6667336</v>
          </cell>
        </row>
        <row r="1308">
          <cell r="E1308" t="str">
            <v>SNI20220113-371</v>
          </cell>
          <cell r="F1308" t="str">
            <v>SNI-569</v>
          </cell>
          <cell r="G1308">
            <v>6667336</v>
          </cell>
        </row>
        <row r="1309">
          <cell r="E1309" t="str">
            <v>SNI20220113-371</v>
          </cell>
          <cell r="F1309" t="str">
            <v>SNI-569</v>
          </cell>
          <cell r="G1309">
            <v>6667336</v>
          </cell>
        </row>
        <row r="1310">
          <cell r="E1310" t="str">
            <v>SNI20220113-372</v>
          </cell>
          <cell r="F1310" t="str">
            <v>SNI-570</v>
          </cell>
          <cell r="G1310">
            <v>6667428</v>
          </cell>
        </row>
        <row r="1311">
          <cell r="E1311" t="str">
            <v>SNI20220113-372</v>
          </cell>
          <cell r="F1311" t="str">
            <v>SNI-570</v>
          </cell>
          <cell r="G1311">
            <v>6667428</v>
          </cell>
        </row>
        <row r="1312">
          <cell r="E1312" t="str">
            <v>SNI20220113-373</v>
          </cell>
          <cell r="F1312" t="str">
            <v>SNI-571</v>
          </cell>
          <cell r="G1312">
            <v>6667435</v>
          </cell>
        </row>
        <row r="1313">
          <cell r="E1313" t="str">
            <v>SNI20220113-373</v>
          </cell>
          <cell r="F1313" t="str">
            <v>SNI-571</v>
          </cell>
          <cell r="G1313">
            <v>6667435</v>
          </cell>
        </row>
        <row r="1314">
          <cell r="E1314" t="str">
            <v>SNI20220113-373</v>
          </cell>
          <cell r="F1314" t="str">
            <v>SNI-571</v>
          </cell>
          <cell r="G1314">
            <v>6667435</v>
          </cell>
        </row>
        <row r="1315">
          <cell r="E1315" t="str">
            <v>SNI20220113-373</v>
          </cell>
          <cell r="F1315" t="str">
            <v>SNI-571</v>
          </cell>
          <cell r="G1315">
            <v>6667435</v>
          </cell>
        </row>
        <row r="1316">
          <cell r="E1316" t="str">
            <v>SNI20220113-374</v>
          </cell>
          <cell r="F1316" t="str">
            <v>SNI-572</v>
          </cell>
          <cell r="G1316">
            <v>6667431</v>
          </cell>
        </row>
        <row r="1317">
          <cell r="E1317" t="str">
            <v>SNI20220113-374</v>
          </cell>
          <cell r="F1317" t="str">
            <v>SNI-572</v>
          </cell>
          <cell r="G1317">
            <v>6667431</v>
          </cell>
        </row>
        <row r="1318">
          <cell r="E1318" t="str">
            <v>SNI20220113-375</v>
          </cell>
          <cell r="F1318" t="str">
            <v>SNI-568</v>
          </cell>
          <cell r="G1318">
            <v>6667335</v>
          </cell>
        </row>
        <row r="1319">
          <cell r="E1319" t="str">
            <v>T220111-5690</v>
          </cell>
          <cell r="F1319" t="str">
            <v>49373</v>
          </cell>
          <cell r="G1319">
            <v>6654523</v>
          </cell>
        </row>
        <row r="1320">
          <cell r="E1320" t="str">
            <v>T220111-5694</v>
          </cell>
          <cell r="F1320" t="str">
            <v>42291</v>
          </cell>
          <cell r="G1320">
            <v>6654524</v>
          </cell>
        </row>
        <row r="1321">
          <cell r="E1321" t="str">
            <v>T220111-5706</v>
          </cell>
          <cell r="F1321" t="str">
            <v>6792</v>
          </cell>
          <cell r="G1321">
            <v>6639470</v>
          </cell>
        </row>
        <row r="1322">
          <cell r="E1322" t="str">
            <v>T220111-5707</v>
          </cell>
          <cell r="F1322" t="str">
            <v>50603</v>
          </cell>
          <cell r="G1322">
            <v>6639471</v>
          </cell>
        </row>
        <row r="1323">
          <cell r="E1323" t="str">
            <v>T220111-5743</v>
          </cell>
          <cell r="F1323" t="str">
            <v>18464</v>
          </cell>
          <cell r="G1323">
            <v>6654539</v>
          </cell>
        </row>
        <row r="1324">
          <cell r="E1324" t="str">
            <v>T220111-5746</v>
          </cell>
          <cell r="F1324" t="str">
            <v>11377</v>
          </cell>
          <cell r="G1324">
            <v>6654525</v>
          </cell>
        </row>
        <row r="1325">
          <cell r="E1325" t="str">
            <v>T220112-5754</v>
          </cell>
          <cell r="F1325" t="str">
            <v>45719</v>
          </cell>
          <cell r="G1325">
            <v>6654526</v>
          </cell>
        </row>
        <row r="1326">
          <cell r="E1326" t="str">
            <v>T220112-5776</v>
          </cell>
          <cell r="F1326" t="str">
            <v>49254</v>
          </cell>
          <cell r="G1326">
            <v>6639472</v>
          </cell>
        </row>
        <row r="1327">
          <cell r="E1327" t="str">
            <v>T220112-5791</v>
          </cell>
          <cell r="F1327" t="str">
            <v>47685</v>
          </cell>
          <cell r="G1327">
            <v>6639473</v>
          </cell>
        </row>
        <row r="1328">
          <cell r="E1328" t="str">
            <v>T220112-5799</v>
          </cell>
          <cell r="F1328" t="str">
            <v>11373</v>
          </cell>
          <cell r="G1328">
            <v>6639474</v>
          </cell>
        </row>
        <row r="1329">
          <cell r="E1329" t="str">
            <v>T220112-5821</v>
          </cell>
          <cell r="F1329" t="str">
            <v>98821</v>
          </cell>
          <cell r="G1329">
            <v>6654527</v>
          </cell>
        </row>
        <row r="1330">
          <cell r="E1330" t="str">
            <v>T220112-5860</v>
          </cell>
          <cell r="F1330" t="str">
            <v>52323</v>
          </cell>
          <cell r="G1330">
            <v>6639475</v>
          </cell>
        </row>
        <row r="1331">
          <cell r="E1331" t="str">
            <v>T220112-5867</v>
          </cell>
          <cell r="F1331" t="str">
            <v>52167</v>
          </cell>
          <cell r="G1331">
            <v>6639476</v>
          </cell>
        </row>
        <row r="1332">
          <cell r="E1332" t="str">
            <v>T220112-5935</v>
          </cell>
          <cell r="F1332" t="str">
            <v>32279</v>
          </cell>
          <cell r="G1332">
            <v>6639477</v>
          </cell>
        </row>
        <row r="1333">
          <cell r="E1333" t="str">
            <v>T220112-5953</v>
          </cell>
          <cell r="F1333" t="str">
            <v>98982</v>
          </cell>
          <cell r="G1333">
            <v>6654528</v>
          </cell>
        </row>
        <row r="1334">
          <cell r="E1334" t="str">
            <v>T220112-5977</v>
          </cell>
          <cell r="F1334" t="str">
            <v>12750</v>
          </cell>
          <cell r="G1334">
            <v>6639478</v>
          </cell>
        </row>
        <row r="1335">
          <cell r="E1335" t="str">
            <v>T220112-6009</v>
          </cell>
          <cell r="F1335" t="str">
            <v>51696</v>
          </cell>
          <cell r="G1335">
            <v>6639479</v>
          </cell>
        </row>
        <row r="1336">
          <cell r="E1336" t="str">
            <v>T220112-6013</v>
          </cell>
          <cell r="F1336" t="str">
            <v>12789</v>
          </cell>
          <cell r="G1336">
            <v>6639480</v>
          </cell>
        </row>
        <row r="1337">
          <cell r="E1337" t="str">
            <v>T220112-6021</v>
          </cell>
          <cell r="F1337" t="str">
            <v>51229</v>
          </cell>
          <cell r="G1337">
            <v>6654529</v>
          </cell>
        </row>
        <row r="1338">
          <cell r="E1338" t="str">
            <v>T220112-6023</v>
          </cell>
          <cell r="F1338" t="str">
            <v>19074</v>
          </cell>
          <cell r="G1338">
            <v>6639481</v>
          </cell>
        </row>
        <row r="1339">
          <cell r="E1339" t="str">
            <v>T220112-6047</v>
          </cell>
          <cell r="F1339" t="str">
            <v>45333</v>
          </cell>
          <cell r="G1339">
            <v>6654530</v>
          </cell>
        </row>
        <row r="1340">
          <cell r="E1340" t="str">
            <v>T220112-6063</v>
          </cell>
          <cell r="F1340" t="str">
            <v>92949</v>
          </cell>
          <cell r="G1340">
            <v>6654531</v>
          </cell>
        </row>
        <row r="1341">
          <cell r="E1341" t="str">
            <v>T220112-6068</v>
          </cell>
          <cell r="F1341" t="str">
            <v>9023</v>
          </cell>
          <cell r="G1341">
            <v>6639482</v>
          </cell>
        </row>
        <row r="1342">
          <cell r="E1342" t="str">
            <v>T220112-6074</v>
          </cell>
          <cell r="F1342" t="str">
            <v>14580</v>
          </cell>
          <cell r="G1342">
            <v>6639483</v>
          </cell>
        </row>
        <row r="1343">
          <cell r="E1343" t="str">
            <v>T220112-6091</v>
          </cell>
          <cell r="F1343" t="str">
            <v>41794</v>
          </cell>
          <cell r="G1343">
            <v>6639484</v>
          </cell>
        </row>
        <row r="1344">
          <cell r="E1344" t="str">
            <v>T220112-6094</v>
          </cell>
          <cell r="F1344" t="str">
            <v>98996</v>
          </cell>
          <cell r="G1344">
            <v>6654532</v>
          </cell>
        </row>
        <row r="1345">
          <cell r="E1345" t="str">
            <v>T220112-6096</v>
          </cell>
          <cell r="F1345" t="str">
            <v>45664</v>
          </cell>
          <cell r="G1345">
            <v>6639485</v>
          </cell>
        </row>
        <row r="1346">
          <cell r="E1346" t="str">
            <v>T220112-6122</v>
          </cell>
          <cell r="F1346" t="str">
            <v>43260</v>
          </cell>
          <cell r="G1346">
            <v>6639486</v>
          </cell>
        </row>
        <row r="1347">
          <cell r="E1347" t="str">
            <v>T220112-6123</v>
          </cell>
          <cell r="F1347" t="str">
            <v>44463</v>
          </cell>
          <cell r="G1347">
            <v>6654533</v>
          </cell>
        </row>
        <row r="1348">
          <cell r="E1348" t="str">
            <v>T220112-6125</v>
          </cell>
          <cell r="F1348" t="str">
            <v>98988</v>
          </cell>
          <cell r="G1348">
            <v>6654534</v>
          </cell>
        </row>
        <row r="1349">
          <cell r="E1349" t="str">
            <v>T220112-6128</v>
          </cell>
          <cell r="F1349" t="str">
            <v>98991</v>
          </cell>
          <cell r="G1349">
            <v>6654535</v>
          </cell>
        </row>
        <row r="1350">
          <cell r="E1350" t="str">
            <v>T220112-6141</v>
          </cell>
          <cell r="F1350" t="str">
            <v>49813</v>
          </cell>
          <cell r="G1350">
            <v>6639487</v>
          </cell>
        </row>
        <row r="1351">
          <cell r="E1351" t="str">
            <v>T220112-6148</v>
          </cell>
          <cell r="F1351" t="str">
            <v>52440</v>
          </cell>
          <cell r="G1351">
            <v>6654536</v>
          </cell>
        </row>
        <row r="1352">
          <cell r="E1352" t="str">
            <v>T220112-6164</v>
          </cell>
          <cell r="F1352" t="str">
            <v>5845</v>
          </cell>
          <cell r="G1352">
            <v>6639488</v>
          </cell>
        </row>
        <row r="1353">
          <cell r="E1353" t="str">
            <v>T220112-6167</v>
          </cell>
          <cell r="F1353" t="str">
            <v>6476</v>
          </cell>
          <cell r="G1353">
            <v>6639489</v>
          </cell>
        </row>
        <row r="1354">
          <cell r="E1354" t="str">
            <v>T220112-6173</v>
          </cell>
          <cell r="F1354" t="str">
            <v>25280</v>
          </cell>
          <cell r="G1354">
            <v>6639490</v>
          </cell>
        </row>
        <row r="1355">
          <cell r="E1355" t="str">
            <v>T220112-6179</v>
          </cell>
          <cell r="F1355" t="str">
            <v>92632</v>
          </cell>
          <cell r="G1355">
            <v>6639491</v>
          </cell>
        </row>
        <row r="1356">
          <cell r="E1356" t="str">
            <v>T220112-6200</v>
          </cell>
          <cell r="F1356" t="str">
            <v>47061</v>
          </cell>
          <cell r="G1356">
            <v>6639492</v>
          </cell>
        </row>
        <row r="1357">
          <cell r="E1357" t="str">
            <v>T220112-6203</v>
          </cell>
          <cell r="F1357" t="str">
            <v>53986</v>
          </cell>
          <cell r="G1357">
            <v>6639493</v>
          </cell>
        </row>
        <row r="1358">
          <cell r="E1358" t="str">
            <v>T220112-6225</v>
          </cell>
          <cell r="F1358" t="str">
            <v>99003</v>
          </cell>
          <cell r="G1358">
            <v>6654537</v>
          </cell>
        </row>
        <row r="1359">
          <cell r="E1359" t="str">
            <v>T220112-6243</v>
          </cell>
          <cell r="F1359" t="str">
            <v>26490</v>
          </cell>
          <cell r="G1359">
            <v>6639494</v>
          </cell>
        </row>
        <row r="1360">
          <cell r="E1360" t="str">
            <v>T220112-6246</v>
          </cell>
          <cell r="F1360" t="str">
            <v>30858</v>
          </cell>
          <cell r="G1360">
            <v>6639495</v>
          </cell>
        </row>
        <row r="1361">
          <cell r="E1361" t="str">
            <v>T220112-6251</v>
          </cell>
          <cell r="F1361" t="str">
            <v>4820</v>
          </cell>
          <cell r="G1361">
            <v>6639496</v>
          </cell>
        </row>
        <row r="1362">
          <cell r="E1362" t="str">
            <v>T220112-6252</v>
          </cell>
          <cell r="F1362" t="str">
            <v>5171</v>
          </cell>
          <cell r="G1362">
            <v>6639497</v>
          </cell>
        </row>
        <row r="1363">
          <cell r="E1363" t="str">
            <v>T220112-6279</v>
          </cell>
          <cell r="F1363" t="str">
            <v>98689</v>
          </cell>
          <cell r="G1363">
            <v>6654538</v>
          </cell>
        </row>
        <row r="1364">
          <cell r="E1364" t="str">
            <v>T220112-6281</v>
          </cell>
          <cell r="F1364" t="str">
            <v>38282</v>
          </cell>
          <cell r="G1364">
            <v>6654540</v>
          </cell>
        </row>
        <row r="1365">
          <cell r="E1365" t="str">
            <v>SNI20220114-376</v>
          </cell>
          <cell r="F1365" t="str">
            <v>179149</v>
          </cell>
          <cell r="G1365">
            <v>6667326</v>
          </cell>
        </row>
        <row r="1366">
          <cell r="E1366" t="str">
            <v>SNI20220114-377</v>
          </cell>
          <cell r="F1366" t="str">
            <v>160472</v>
          </cell>
          <cell r="G1366">
            <v>6667317</v>
          </cell>
        </row>
        <row r="1367">
          <cell r="E1367" t="str">
            <v>SNI20220114-378</v>
          </cell>
          <cell r="F1367" t="str">
            <v>10410</v>
          </cell>
          <cell r="G1367">
            <v>6667414</v>
          </cell>
        </row>
        <row r="1368">
          <cell r="E1368" t="str">
            <v>SNI20220114-379</v>
          </cell>
          <cell r="F1368" t="str">
            <v>SNI-494</v>
          </cell>
          <cell r="G1368">
            <v>6667321</v>
          </cell>
        </row>
        <row r="1369">
          <cell r="E1369" t="str">
            <v>SNI20220114-380</v>
          </cell>
          <cell r="F1369" t="str">
            <v>5475</v>
          </cell>
          <cell r="G1369">
            <v>6667423</v>
          </cell>
        </row>
        <row r="1370">
          <cell r="E1370" t="str">
            <v>SNI20220114-381</v>
          </cell>
          <cell r="F1370" t="str">
            <v>137942</v>
          </cell>
          <cell r="G1370">
            <v>6667420</v>
          </cell>
        </row>
        <row r="1371">
          <cell r="E1371" t="str">
            <v>SNI20220114-382</v>
          </cell>
          <cell r="F1371" t="str">
            <v>6844</v>
          </cell>
          <cell r="G1371">
            <v>6667422</v>
          </cell>
        </row>
        <row r="1372">
          <cell r="E1372" t="str">
            <v>SNI20220114-383</v>
          </cell>
          <cell r="F1372" t="str">
            <v>11606</v>
          </cell>
          <cell r="G1372">
            <v>6667421</v>
          </cell>
        </row>
        <row r="1373">
          <cell r="E1373" t="str">
            <v>SNI20220114-384</v>
          </cell>
          <cell r="F1373" t="str">
            <v>SNI-123</v>
          </cell>
          <cell r="G1373">
            <v>6667416</v>
          </cell>
        </row>
        <row r="1374">
          <cell r="E1374" t="str">
            <v>SNI20220114-384</v>
          </cell>
          <cell r="F1374" t="str">
            <v>SNI-123</v>
          </cell>
          <cell r="G1374">
            <v>6667416</v>
          </cell>
        </row>
        <row r="1375">
          <cell r="E1375" t="str">
            <v>SNI20220114-385</v>
          </cell>
          <cell r="F1375" t="str">
            <v>6841</v>
          </cell>
          <cell r="G1375">
            <v>6667323</v>
          </cell>
        </row>
        <row r="1376">
          <cell r="E1376" t="str">
            <v>SNI20220114-385</v>
          </cell>
          <cell r="F1376" t="str">
            <v>6841</v>
          </cell>
          <cell r="G1376">
            <v>6667323</v>
          </cell>
        </row>
        <row r="1377">
          <cell r="E1377" t="str">
            <v>SNI20220114-386</v>
          </cell>
          <cell r="F1377" t="str">
            <v>131746</v>
          </cell>
          <cell r="G1377">
            <v>6667427</v>
          </cell>
        </row>
        <row r="1378">
          <cell r="E1378" t="str">
            <v>SNI20220114-387</v>
          </cell>
          <cell r="F1378" t="str">
            <v>33591</v>
          </cell>
          <cell r="G1378">
            <v>6667316</v>
          </cell>
        </row>
        <row r="1379">
          <cell r="E1379" t="str">
            <v>SNI20220114-387</v>
          </cell>
          <cell r="F1379" t="str">
            <v>33591</v>
          </cell>
          <cell r="G1379">
            <v>6667316</v>
          </cell>
        </row>
        <row r="1380">
          <cell r="E1380" t="str">
            <v>SNI20220114-388</v>
          </cell>
          <cell r="F1380" t="str">
            <v>SNI-254</v>
          </cell>
          <cell r="G1380">
            <v>6667327</v>
          </cell>
        </row>
        <row r="1381">
          <cell r="E1381" t="str">
            <v>SNI20220114-388</v>
          </cell>
          <cell r="F1381" t="str">
            <v>SNI-254</v>
          </cell>
          <cell r="G1381">
            <v>6667327</v>
          </cell>
        </row>
        <row r="1382">
          <cell r="E1382" t="str">
            <v>SNI20220114-389</v>
          </cell>
          <cell r="F1382" t="str">
            <v>SNI-109</v>
          </cell>
          <cell r="G1382">
            <v>6667425</v>
          </cell>
        </row>
        <row r="1383">
          <cell r="E1383" t="str">
            <v>SNI20220114-390</v>
          </cell>
          <cell r="F1383" t="str">
            <v>SNI-772</v>
          </cell>
          <cell r="G1383">
            <v>6667426</v>
          </cell>
        </row>
        <row r="1384">
          <cell r="E1384" t="str">
            <v>SNI20220114-391</v>
          </cell>
          <cell r="F1384" t="str">
            <v>163645</v>
          </cell>
          <cell r="G1384">
            <v>6667324</v>
          </cell>
        </row>
        <row r="1385">
          <cell r="E1385" t="str">
            <v>SNI20220114-392</v>
          </cell>
          <cell r="F1385" t="str">
            <v>1108</v>
          </cell>
          <cell r="G1385">
            <v>6667417</v>
          </cell>
        </row>
        <row r="1386">
          <cell r="E1386" t="str">
            <v>SNI20220114-393</v>
          </cell>
          <cell r="F1386" t="str">
            <v>SNI-597</v>
          </cell>
          <cell r="G1386">
            <v>6667419</v>
          </cell>
        </row>
        <row r="1387">
          <cell r="E1387" t="str">
            <v>SNI20220114-394</v>
          </cell>
          <cell r="F1387" t="str">
            <v>SNI-499</v>
          </cell>
          <cell r="G1387">
            <v>6667319</v>
          </cell>
        </row>
        <row r="1388">
          <cell r="E1388" t="str">
            <v>SNI20220114-395</v>
          </cell>
          <cell r="F1388" t="str">
            <v>135240</v>
          </cell>
          <cell r="G1388">
            <v>6667325</v>
          </cell>
        </row>
        <row r="1389">
          <cell r="E1389" t="str">
            <v>SNI20220114-396</v>
          </cell>
          <cell r="F1389" t="str">
            <v>JBR-456</v>
          </cell>
          <cell r="G1389">
            <v>6667415</v>
          </cell>
        </row>
        <row r="1390">
          <cell r="E1390" t="str">
            <v>SNI20220114-397</v>
          </cell>
          <cell r="F1390" t="str">
            <v>SNI-215</v>
          </cell>
          <cell r="G1390">
            <v>6667322</v>
          </cell>
        </row>
        <row r="1391">
          <cell r="E1391" t="str">
            <v>SNI20220114-398</v>
          </cell>
          <cell r="F1391" t="str">
            <v>SNI-212</v>
          </cell>
          <cell r="G1391">
            <v>6667424</v>
          </cell>
        </row>
        <row r="1392">
          <cell r="E1392" t="str">
            <v>SNI20220114-399</v>
          </cell>
          <cell r="F1392" t="str">
            <v>17030</v>
          </cell>
          <cell r="G1392">
            <v>6667320</v>
          </cell>
        </row>
        <row r="1393">
          <cell r="E1393" t="str">
            <v>SNI20220114-399</v>
          </cell>
          <cell r="F1393" t="str">
            <v>17030</v>
          </cell>
          <cell r="G1393">
            <v>6667320</v>
          </cell>
        </row>
        <row r="1394">
          <cell r="E1394" t="str">
            <v>SNI20220114-400</v>
          </cell>
          <cell r="F1394" t="str">
            <v>SNI-734</v>
          </cell>
          <cell r="G1394">
            <v>6667418</v>
          </cell>
        </row>
        <row r="1395">
          <cell r="E1395" t="str">
            <v>SNI20220114-400</v>
          </cell>
          <cell r="F1395" t="str">
            <v>SNI-734</v>
          </cell>
          <cell r="G1395">
            <v>6667418</v>
          </cell>
        </row>
        <row r="1396">
          <cell r="E1396" t="str">
            <v>SNI20220114-401</v>
          </cell>
          <cell r="F1396" t="str">
            <v>SNI-447</v>
          </cell>
          <cell r="G1396">
            <v>6667315</v>
          </cell>
        </row>
        <row r="1397">
          <cell r="E1397" t="str">
            <v>SNI20220114-402</v>
          </cell>
          <cell r="F1397" t="str">
            <v>15382</v>
          </cell>
          <cell r="G1397">
            <v>6667318</v>
          </cell>
        </row>
        <row r="1398">
          <cell r="E1398" t="str">
            <v>T220112-5921</v>
          </cell>
          <cell r="F1398" t="str">
            <v>19354</v>
          </cell>
          <cell r="G1398">
            <v>6639515</v>
          </cell>
        </row>
        <row r="1399">
          <cell r="E1399" t="str">
            <v>T220112-6301</v>
          </cell>
          <cell r="F1399" t="str">
            <v>99014</v>
          </cell>
          <cell r="G1399">
            <v>6654544</v>
          </cell>
        </row>
        <row r="1400">
          <cell r="E1400" t="str">
            <v>T220112-6336</v>
          </cell>
          <cell r="F1400" t="str">
            <v>93540</v>
          </cell>
          <cell r="G1400">
            <v>6654553</v>
          </cell>
        </row>
        <row r="1401">
          <cell r="E1401" t="str">
            <v>T220112-6342</v>
          </cell>
          <cell r="F1401" t="str">
            <v>41889</v>
          </cell>
          <cell r="G1401">
            <v>6639528</v>
          </cell>
        </row>
        <row r="1402">
          <cell r="E1402" t="str">
            <v>T220112-6349</v>
          </cell>
          <cell r="F1402" t="str">
            <v>91805</v>
          </cell>
          <cell r="G1402">
            <v>6654552</v>
          </cell>
        </row>
        <row r="1403">
          <cell r="E1403" t="str">
            <v>T220112-6352</v>
          </cell>
          <cell r="F1403" t="str">
            <v>53095</v>
          </cell>
          <cell r="G1403">
            <v>6639526</v>
          </cell>
        </row>
        <row r="1404">
          <cell r="E1404" t="str">
            <v>T220112-6374</v>
          </cell>
          <cell r="F1404" t="str">
            <v>45255</v>
          </cell>
          <cell r="G1404">
            <v>6639525</v>
          </cell>
        </row>
        <row r="1405">
          <cell r="E1405" t="str">
            <v>T220112-6411</v>
          </cell>
          <cell r="F1405" t="str">
            <v>53010</v>
          </cell>
          <cell r="G1405">
            <v>6654546</v>
          </cell>
        </row>
        <row r="1406">
          <cell r="E1406" t="str">
            <v>T220112-6419</v>
          </cell>
          <cell r="F1406" t="str">
            <v>7623</v>
          </cell>
          <cell r="G1406">
            <v>6639532</v>
          </cell>
        </row>
        <row r="1407">
          <cell r="E1407" t="str">
            <v>T220113-6447</v>
          </cell>
          <cell r="F1407" t="str">
            <v>54436</v>
          </cell>
          <cell r="G1407">
            <v>6654542</v>
          </cell>
        </row>
        <row r="1408">
          <cell r="E1408" t="str">
            <v>T220113-6471</v>
          </cell>
          <cell r="F1408" t="str">
            <v>52662</v>
          </cell>
          <cell r="G1408">
            <v>6639511</v>
          </cell>
        </row>
        <row r="1409">
          <cell r="E1409" t="str">
            <v>T220113-6492</v>
          </cell>
          <cell r="F1409" t="str">
            <v>44140</v>
          </cell>
          <cell r="G1409">
            <v>6654541</v>
          </cell>
        </row>
        <row r="1410">
          <cell r="E1410" t="str">
            <v>T220113-6502</v>
          </cell>
          <cell r="F1410" t="str">
            <v>34710</v>
          </cell>
          <cell r="G1410">
            <v>6639524</v>
          </cell>
        </row>
        <row r="1411">
          <cell r="E1411" t="str">
            <v>T220113-6530</v>
          </cell>
          <cell r="F1411" t="str">
            <v>7388</v>
          </cell>
          <cell r="G1411">
            <v>6639527</v>
          </cell>
        </row>
        <row r="1412">
          <cell r="E1412" t="str">
            <v>T220113-6542</v>
          </cell>
          <cell r="F1412" t="str">
            <v>26640</v>
          </cell>
          <cell r="G1412">
            <v>6654551</v>
          </cell>
        </row>
        <row r="1413">
          <cell r="E1413" t="str">
            <v>T220113-6570</v>
          </cell>
          <cell r="F1413" t="str">
            <v>6932</v>
          </cell>
          <cell r="G1413">
            <v>6654545</v>
          </cell>
        </row>
        <row r="1414">
          <cell r="E1414" t="str">
            <v>T220113-6583</v>
          </cell>
          <cell r="F1414" t="str">
            <v>17978</v>
          </cell>
          <cell r="G1414">
            <v>6639531</v>
          </cell>
        </row>
        <row r="1415">
          <cell r="E1415" t="str">
            <v>T220113-6588</v>
          </cell>
          <cell r="F1415" t="str">
            <v>26744</v>
          </cell>
          <cell r="G1415">
            <v>6654549</v>
          </cell>
        </row>
        <row r="1416">
          <cell r="E1416" t="str">
            <v>T220113-6590</v>
          </cell>
          <cell r="F1416" t="str">
            <v>50209</v>
          </cell>
          <cell r="G1416">
            <v>6639518</v>
          </cell>
        </row>
        <row r="1417">
          <cell r="E1417" t="str">
            <v>T220113-6595</v>
          </cell>
          <cell r="F1417" t="str">
            <v>48907</v>
          </cell>
          <cell r="G1417">
            <v>6639519</v>
          </cell>
        </row>
        <row r="1418">
          <cell r="E1418" t="str">
            <v>T220113-6602</v>
          </cell>
          <cell r="F1418" t="str">
            <v>16197</v>
          </cell>
          <cell r="G1418">
            <v>6639504</v>
          </cell>
        </row>
        <row r="1419">
          <cell r="E1419" t="str">
            <v>T220113-6636</v>
          </cell>
          <cell r="F1419" t="str">
            <v>48771</v>
          </cell>
          <cell r="G1419">
            <v>6639530</v>
          </cell>
        </row>
        <row r="1420">
          <cell r="E1420" t="str">
            <v>T220113-6648</v>
          </cell>
          <cell r="F1420" t="str">
            <v>25180</v>
          </cell>
          <cell r="G1420">
            <v>6639514</v>
          </cell>
        </row>
        <row r="1421">
          <cell r="E1421" t="str">
            <v>T220113-6683</v>
          </cell>
          <cell r="F1421" t="str">
            <v>10213</v>
          </cell>
          <cell r="G1421">
            <v>6639503</v>
          </cell>
        </row>
        <row r="1422">
          <cell r="E1422" t="str">
            <v>T220113-6712</v>
          </cell>
          <cell r="F1422" t="str">
            <v>50767</v>
          </cell>
          <cell r="G1422">
            <v>6639520</v>
          </cell>
        </row>
        <row r="1423">
          <cell r="E1423" t="str">
            <v>T220113-6737</v>
          </cell>
          <cell r="F1423" t="str">
            <v>53438</v>
          </cell>
          <cell r="G1423">
            <v>6639529</v>
          </cell>
        </row>
        <row r="1424">
          <cell r="E1424" t="str">
            <v>T220113-6759</v>
          </cell>
          <cell r="F1424" t="str">
            <v>12760</v>
          </cell>
          <cell r="G1424">
            <v>6639513</v>
          </cell>
        </row>
        <row r="1425">
          <cell r="E1425" t="str">
            <v>T220113-6760</v>
          </cell>
          <cell r="F1425" t="str">
            <v>39550</v>
          </cell>
          <cell r="G1425">
            <v>6639502</v>
          </cell>
        </row>
        <row r="1426">
          <cell r="E1426" t="str">
            <v>T220113-6791</v>
          </cell>
          <cell r="F1426" t="str">
            <v>10</v>
          </cell>
          <cell r="G1426">
            <v>6639510</v>
          </cell>
        </row>
        <row r="1427">
          <cell r="E1427" t="str">
            <v>T220113-6801</v>
          </cell>
          <cell r="F1427" t="str">
            <v>10923</v>
          </cell>
          <cell r="G1427">
            <v>6654550</v>
          </cell>
        </row>
        <row r="1428">
          <cell r="E1428" t="str">
            <v>T220113-6806</v>
          </cell>
          <cell r="F1428" t="str">
            <v>98720</v>
          </cell>
          <cell r="G1428">
            <v>6654543</v>
          </cell>
        </row>
        <row r="1429">
          <cell r="E1429" t="str">
            <v>T220113-6840</v>
          </cell>
          <cell r="F1429" t="str">
            <v>41614</v>
          </cell>
          <cell r="G1429">
            <v>6639517</v>
          </cell>
        </row>
        <row r="1430">
          <cell r="E1430" t="str">
            <v>T220113-6861</v>
          </cell>
          <cell r="F1430" t="str">
            <v>22627</v>
          </cell>
          <cell r="G1430">
            <v>6639501</v>
          </cell>
        </row>
        <row r="1431">
          <cell r="E1431" t="str">
            <v>T220113-6869</v>
          </cell>
          <cell r="F1431" t="str">
            <v>6183</v>
          </cell>
          <cell r="G1431">
            <v>6639523</v>
          </cell>
        </row>
        <row r="1432">
          <cell r="E1432" t="str">
            <v>T220113-6871</v>
          </cell>
          <cell r="F1432" t="str">
            <v>185</v>
          </cell>
          <cell r="G1432">
            <v>6639509</v>
          </cell>
        </row>
        <row r="1433">
          <cell r="E1433" t="str">
            <v>T220113-6872</v>
          </cell>
          <cell r="F1433" t="str">
            <v>22743</v>
          </cell>
          <cell r="G1433">
            <v>6639500</v>
          </cell>
        </row>
        <row r="1434">
          <cell r="E1434" t="str">
            <v>T220113-6882</v>
          </cell>
          <cell r="F1434" t="str">
            <v>6811</v>
          </cell>
          <cell r="G1434">
            <v>6639522</v>
          </cell>
        </row>
        <row r="1435">
          <cell r="E1435" t="str">
            <v>T220113-6886</v>
          </cell>
          <cell r="F1435" t="str">
            <v>9183</v>
          </cell>
          <cell r="G1435">
            <v>6639499</v>
          </cell>
        </row>
        <row r="1436">
          <cell r="E1436" t="str">
            <v>T220113-6896</v>
          </cell>
          <cell r="F1436" t="str">
            <v>6566</v>
          </cell>
          <cell r="G1436">
            <v>6654548</v>
          </cell>
        </row>
        <row r="1437">
          <cell r="E1437" t="str">
            <v>T220113-6899</v>
          </cell>
          <cell r="F1437" t="str">
            <v>14642</v>
          </cell>
          <cell r="G1437">
            <v>6654547</v>
          </cell>
        </row>
        <row r="1438">
          <cell r="E1438" t="str">
            <v>T220113-6905</v>
          </cell>
          <cell r="F1438" t="str">
            <v>22909</v>
          </cell>
          <cell r="G1438">
            <v>6639498</v>
          </cell>
        </row>
        <row r="1439">
          <cell r="E1439" t="str">
            <v>T220113-6918</v>
          </cell>
          <cell r="F1439" t="str">
            <v>5993</v>
          </cell>
          <cell r="G1439">
            <v>6639512</v>
          </cell>
        </row>
        <row r="1440">
          <cell r="E1440" t="str">
            <v>T220113-6923</v>
          </cell>
          <cell r="F1440" t="str">
            <v>7844</v>
          </cell>
          <cell r="G1440">
            <v>6639521</v>
          </cell>
        </row>
        <row r="1441">
          <cell r="E1441" t="str">
            <v>T220113-6931</v>
          </cell>
          <cell r="F1441" t="str">
            <v>45024</v>
          </cell>
          <cell r="G1441">
            <v>6639516</v>
          </cell>
        </row>
        <row r="1442">
          <cell r="E1442" t="str">
            <v>SNI20220115-403</v>
          </cell>
          <cell r="F1442" t="str">
            <v>SNI-792</v>
          </cell>
          <cell r="G1442">
            <v>6667312</v>
          </cell>
        </row>
        <row r="1443">
          <cell r="E1443" t="str">
            <v>SNI20220115-404</v>
          </cell>
          <cell r="F1443" t="str">
            <v>SNI-651</v>
          </cell>
          <cell r="G1443">
            <v>6667408</v>
          </cell>
        </row>
        <row r="1444">
          <cell r="E1444" t="str">
            <v>SNI20220115-405</v>
          </cell>
          <cell r="F1444" t="str">
            <v>1051</v>
          </cell>
          <cell r="G1444">
            <v>6667412</v>
          </cell>
        </row>
        <row r="1445">
          <cell r="E1445" t="str">
            <v>SNI20220115-406</v>
          </cell>
          <cell r="F1445" t="str">
            <v>SNI-649</v>
          </cell>
          <cell r="G1445">
            <v>6667307</v>
          </cell>
        </row>
        <row r="1446">
          <cell r="E1446" t="str">
            <v>SNI20220115-407</v>
          </cell>
          <cell r="F1446" t="str">
            <v>SNI-131</v>
          </cell>
          <cell r="G1446">
            <v>6667310</v>
          </cell>
        </row>
        <row r="1447">
          <cell r="E1447" t="str">
            <v>SNI20220115-408</v>
          </cell>
          <cell r="F1447" t="str">
            <v>SNI-222</v>
          </cell>
          <cell r="G1447">
            <v>6667409</v>
          </cell>
        </row>
        <row r="1448">
          <cell r="E1448" t="str">
            <v>SNI20220115-409</v>
          </cell>
          <cell r="F1448" t="str">
            <v>SNI-223</v>
          </cell>
          <cell r="G1448">
            <v>6667308</v>
          </cell>
        </row>
        <row r="1449">
          <cell r="E1449" t="str">
            <v>SNI20220115-410</v>
          </cell>
          <cell r="F1449" t="str">
            <v>117295</v>
          </cell>
          <cell r="G1449">
            <v>6667407</v>
          </cell>
        </row>
        <row r="1450">
          <cell r="E1450" t="str">
            <v>SNI20220115-411</v>
          </cell>
          <cell r="F1450" t="str">
            <v>GRK-020</v>
          </cell>
          <cell r="G1450">
            <v>6667309</v>
          </cell>
        </row>
        <row r="1451">
          <cell r="E1451" t="str">
            <v>SNI20220115-412</v>
          </cell>
          <cell r="F1451" t="str">
            <v>8683</v>
          </cell>
          <cell r="G1451">
            <v>6667314</v>
          </cell>
        </row>
        <row r="1452">
          <cell r="E1452" t="str">
            <v>SNI20220115-413</v>
          </cell>
          <cell r="F1452" t="str">
            <v>26722</v>
          </cell>
          <cell r="G1452">
            <v>6667413</v>
          </cell>
        </row>
        <row r="1453">
          <cell r="E1453" t="str">
            <v>SNI20220115-414</v>
          </cell>
          <cell r="F1453" t="str">
            <v>SNI-793</v>
          </cell>
          <cell r="G1453">
            <v>6667311</v>
          </cell>
        </row>
        <row r="1454">
          <cell r="E1454" t="str">
            <v>SNI20220115-415</v>
          </cell>
          <cell r="F1454" t="str">
            <v>SNI-548</v>
          </cell>
          <cell r="G1454">
            <v>6667313</v>
          </cell>
        </row>
        <row r="1455">
          <cell r="E1455" t="str">
            <v>SNI20220115-416</v>
          </cell>
          <cell r="F1455" t="str">
            <v>SNI-537</v>
          </cell>
          <cell r="G1455">
            <v>6667411</v>
          </cell>
        </row>
        <row r="1456">
          <cell r="E1456" t="str">
            <v>SNI20220115-417</v>
          </cell>
          <cell r="F1456" t="str">
            <v>SNI-802</v>
          </cell>
          <cell r="G1456">
            <v>6667410</v>
          </cell>
        </row>
        <row r="1457">
          <cell r="E1457" t="str">
            <v>T220113-6785</v>
          </cell>
          <cell r="F1457" t="str">
            <v>52564</v>
          </cell>
          <cell r="G1457">
            <v>6654554</v>
          </cell>
        </row>
        <row r="1458">
          <cell r="E1458" t="str">
            <v>T220113-6928</v>
          </cell>
          <cell r="F1458" t="str">
            <v>43477</v>
          </cell>
          <cell r="G1458">
            <v>6639555</v>
          </cell>
        </row>
        <row r="1459">
          <cell r="E1459" t="str">
            <v>T220113-6960</v>
          </cell>
          <cell r="F1459" t="str">
            <v>19473</v>
          </cell>
          <cell r="G1459">
            <v>6639546</v>
          </cell>
        </row>
        <row r="1460">
          <cell r="E1460" t="str">
            <v>T220113-6989</v>
          </cell>
          <cell r="F1460" t="str">
            <v>99046</v>
          </cell>
          <cell r="G1460">
            <v>6654561</v>
          </cell>
        </row>
        <row r="1461">
          <cell r="E1461" t="str">
            <v>T220113-6993</v>
          </cell>
          <cell r="F1461" t="str">
            <v>13430</v>
          </cell>
          <cell r="G1461">
            <v>6654568</v>
          </cell>
        </row>
        <row r="1462">
          <cell r="E1462" t="str">
            <v>T220113-7005</v>
          </cell>
          <cell r="F1462" t="str">
            <v>14645</v>
          </cell>
          <cell r="G1462">
            <v>6639556</v>
          </cell>
        </row>
        <row r="1463">
          <cell r="E1463" t="str">
            <v>T220113-7029</v>
          </cell>
          <cell r="F1463" t="str">
            <v>45333</v>
          </cell>
          <cell r="G1463">
            <v>6654576</v>
          </cell>
        </row>
        <row r="1464">
          <cell r="E1464" t="str">
            <v>T220113-7044</v>
          </cell>
          <cell r="F1464" t="str">
            <v>23924</v>
          </cell>
          <cell r="G1464">
            <v>6639543</v>
          </cell>
        </row>
        <row r="1465">
          <cell r="E1465" t="str">
            <v>T220113-7045</v>
          </cell>
          <cell r="F1465" t="str">
            <v>18808</v>
          </cell>
          <cell r="G1465">
            <v>6639549</v>
          </cell>
        </row>
        <row r="1466">
          <cell r="E1466" t="str">
            <v>T220113-7071</v>
          </cell>
          <cell r="F1466" t="str">
            <v>38144</v>
          </cell>
          <cell r="G1466">
            <v>6639542</v>
          </cell>
        </row>
        <row r="1467">
          <cell r="E1467" t="str">
            <v>T220113-7072</v>
          </cell>
          <cell r="F1467" t="str">
            <v>15973</v>
          </cell>
          <cell r="G1467">
            <v>6654575</v>
          </cell>
        </row>
        <row r="1468">
          <cell r="E1468" t="str">
            <v>T220113-7075</v>
          </cell>
          <cell r="F1468" t="str">
            <v>55114</v>
          </cell>
          <cell r="G1468">
            <v>6654560</v>
          </cell>
        </row>
        <row r="1469">
          <cell r="E1469" t="str">
            <v>T220114-7079</v>
          </cell>
          <cell r="F1469" t="str">
            <v>13585</v>
          </cell>
          <cell r="G1469">
            <v>6654574</v>
          </cell>
        </row>
        <row r="1470">
          <cell r="E1470" t="str">
            <v>T220114-7106</v>
          </cell>
          <cell r="F1470" t="str">
            <v>93118</v>
          </cell>
          <cell r="G1470">
            <v>6654569</v>
          </cell>
        </row>
        <row r="1471">
          <cell r="E1471" t="str">
            <v>T220114-7134</v>
          </cell>
          <cell r="F1471" t="str">
            <v>175</v>
          </cell>
          <cell r="G1471">
            <v>6639545</v>
          </cell>
        </row>
        <row r="1472">
          <cell r="E1472" t="str">
            <v>T220114-7152</v>
          </cell>
          <cell r="F1472" t="str">
            <v>12908</v>
          </cell>
          <cell r="G1472">
            <v>6654555</v>
          </cell>
        </row>
        <row r="1473">
          <cell r="E1473" t="str">
            <v>T220114-7154</v>
          </cell>
          <cell r="F1473" t="str">
            <v>93432</v>
          </cell>
          <cell r="G1473">
            <v>6654573</v>
          </cell>
        </row>
        <row r="1474">
          <cell r="E1474" t="str">
            <v>T220114-7161</v>
          </cell>
          <cell r="F1474" t="str">
            <v>52199</v>
          </cell>
          <cell r="G1474">
            <v>6654559</v>
          </cell>
        </row>
        <row r="1475">
          <cell r="E1475" t="str">
            <v>T220114-7174</v>
          </cell>
          <cell r="F1475" t="str">
            <v>51136</v>
          </cell>
          <cell r="G1475">
            <v>6639541</v>
          </cell>
        </row>
        <row r="1476">
          <cell r="E1476" t="str">
            <v>T220114-7180</v>
          </cell>
          <cell r="F1476" t="str">
            <v>35240</v>
          </cell>
          <cell r="G1476">
            <v>6639540</v>
          </cell>
        </row>
        <row r="1477">
          <cell r="E1477" t="str">
            <v>T220114-7201</v>
          </cell>
          <cell r="F1477" t="str">
            <v>14868</v>
          </cell>
          <cell r="G1477">
            <v>6639548</v>
          </cell>
        </row>
        <row r="1478">
          <cell r="E1478" t="str">
            <v>T220114-7253</v>
          </cell>
          <cell r="F1478" t="str">
            <v>13968</v>
          </cell>
          <cell r="G1478">
            <v>6654567</v>
          </cell>
        </row>
        <row r="1479">
          <cell r="E1479" t="str">
            <v>T220114-7264</v>
          </cell>
          <cell r="F1479" t="str">
            <v>22252</v>
          </cell>
          <cell r="G1479">
            <v>6639539</v>
          </cell>
        </row>
        <row r="1480">
          <cell r="E1480" t="str">
            <v>T220114-7270</v>
          </cell>
          <cell r="F1480" t="str">
            <v>11632</v>
          </cell>
          <cell r="G1480">
            <v>6654572</v>
          </cell>
        </row>
        <row r="1481">
          <cell r="E1481" t="str">
            <v>T220114-7287</v>
          </cell>
          <cell r="F1481" t="str">
            <v>15480</v>
          </cell>
          <cell r="G1481">
            <v>6654558</v>
          </cell>
        </row>
        <row r="1482">
          <cell r="E1482" t="str">
            <v>T220114-7297</v>
          </cell>
          <cell r="F1482" t="str">
            <v>27159</v>
          </cell>
          <cell r="G1482">
            <v>6699239</v>
          </cell>
        </row>
        <row r="1483">
          <cell r="E1483" t="str">
            <v>T220114-7303</v>
          </cell>
          <cell r="F1483" t="str">
            <v>51725</v>
          </cell>
          <cell r="G1483">
            <v>6654562</v>
          </cell>
        </row>
        <row r="1484">
          <cell r="E1484" t="str">
            <v>T220114-7304</v>
          </cell>
          <cell r="F1484" t="str">
            <v>8055</v>
          </cell>
          <cell r="G1484">
            <v>6654566</v>
          </cell>
        </row>
        <row r="1485">
          <cell r="E1485" t="str">
            <v>T220114-7324</v>
          </cell>
          <cell r="F1485" t="str">
            <v>25325</v>
          </cell>
          <cell r="G1485">
            <v>6639538</v>
          </cell>
        </row>
        <row r="1486">
          <cell r="E1486" t="str">
            <v>T220114-7337</v>
          </cell>
          <cell r="F1486" t="str">
            <v>9470</v>
          </cell>
          <cell r="G1486">
            <v>6639537</v>
          </cell>
        </row>
        <row r="1487">
          <cell r="E1487" t="str">
            <v>T220114-7338</v>
          </cell>
          <cell r="F1487" t="str">
            <v>47869</v>
          </cell>
          <cell r="G1487">
            <v>6639550</v>
          </cell>
        </row>
        <row r="1488">
          <cell r="E1488" t="str">
            <v>T220114-7343</v>
          </cell>
          <cell r="F1488" t="str">
            <v>91909</v>
          </cell>
          <cell r="G1488">
            <v>6654556</v>
          </cell>
        </row>
        <row r="1489">
          <cell r="E1489" t="str">
            <v>T220114-7346</v>
          </cell>
          <cell r="F1489" t="str">
            <v>22247</v>
          </cell>
          <cell r="G1489">
            <v>6654571</v>
          </cell>
        </row>
        <row r="1490">
          <cell r="E1490" t="str">
            <v>T220114-7354</v>
          </cell>
          <cell r="F1490" t="str">
            <v>12908</v>
          </cell>
          <cell r="G1490">
            <v>6654557</v>
          </cell>
        </row>
        <row r="1491">
          <cell r="E1491" t="str">
            <v>T220114-7374</v>
          </cell>
          <cell r="F1491" t="str">
            <v>37793</v>
          </cell>
          <cell r="G1491">
            <v>6654563</v>
          </cell>
        </row>
        <row r="1492">
          <cell r="E1492" t="str">
            <v>T220114-7389</v>
          </cell>
          <cell r="F1492" t="str">
            <v>21885</v>
          </cell>
          <cell r="G1492">
            <v>6654565</v>
          </cell>
        </row>
        <row r="1493">
          <cell r="E1493" t="str">
            <v>T220114-7402</v>
          </cell>
          <cell r="F1493" t="str">
            <v>8390</v>
          </cell>
          <cell r="G1493">
            <v>6654564</v>
          </cell>
        </row>
        <row r="1494">
          <cell r="E1494" t="str">
            <v>T220114-7410</v>
          </cell>
          <cell r="F1494" t="str">
            <v>9643</v>
          </cell>
          <cell r="G1494">
            <v>6639536</v>
          </cell>
        </row>
        <row r="1495">
          <cell r="E1495" t="str">
            <v>T220114-7414</v>
          </cell>
          <cell r="F1495" t="str">
            <v>8146</v>
          </cell>
          <cell r="G1495">
            <v>6639535</v>
          </cell>
        </row>
        <row r="1496">
          <cell r="E1496" t="str">
            <v>T220114-7416</v>
          </cell>
          <cell r="F1496" t="str">
            <v>1036</v>
          </cell>
          <cell r="G1496">
            <v>6639554</v>
          </cell>
        </row>
        <row r="1497">
          <cell r="E1497" t="str">
            <v>T220114-7420</v>
          </cell>
          <cell r="F1497" t="str">
            <v>5845</v>
          </cell>
          <cell r="G1497">
            <v>6639547</v>
          </cell>
        </row>
        <row r="1498">
          <cell r="E1498" t="str">
            <v>T220114-7449</v>
          </cell>
          <cell r="F1498" t="str">
            <v>6676</v>
          </cell>
          <cell r="G1498">
            <v>6639534</v>
          </cell>
        </row>
        <row r="1499">
          <cell r="E1499" t="str">
            <v>T220114-7460</v>
          </cell>
          <cell r="F1499" t="str">
            <v>10094</v>
          </cell>
          <cell r="G1499">
            <v>6639551</v>
          </cell>
        </row>
        <row r="1500">
          <cell r="E1500" t="str">
            <v>T220114-7524</v>
          </cell>
          <cell r="F1500" t="str">
            <v>8533</v>
          </cell>
          <cell r="G1500">
            <v>6639553</v>
          </cell>
        </row>
        <row r="1501">
          <cell r="E1501" t="str">
            <v>T220114-7533</v>
          </cell>
          <cell r="F1501" t="str">
            <v>15190</v>
          </cell>
          <cell r="G1501">
            <v>6639544</v>
          </cell>
        </row>
        <row r="1502">
          <cell r="E1502" t="str">
            <v>T220114-7551</v>
          </cell>
          <cell r="F1502" t="str">
            <v>38337</v>
          </cell>
          <cell r="G1502">
            <v>6639552</v>
          </cell>
        </row>
        <row r="1503">
          <cell r="E1503" t="str">
            <v>T220114-7581</v>
          </cell>
          <cell r="F1503" t="str">
            <v>15584</v>
          </cell>
          <cell r="G1503">
            <v>6639533</v>
          </cell>
        </row>
        <row r="1504">
          <cell r="E1504" t="str">
            <v>T220114-7595</v>
          </cell>
          <cell r="F1504" t="str">
            <v>15816</v>
          </cell>
          <cell r="G1504">
            <v>6654570</v>
          </cell>
        </row>
        <row r="1505">
          <cell r="E1505" t="str">
            <v>SNI20220117-440</v>
          </cell>
          <cell r="F1505" t="str">
            <v>8597</v>
          </cell>
          <cell r="G1505">
            <v>6667303</v>
          </cell>
        </row>
        <row r="1506">
          <cell r="E1506" t="str">
            <v>SNI20220117-441</v>
          </cell>
          <cell r="F1506" t="str">
            <v>178566</v>
          </cell>
          <cell r="G1506">
            <v>6667296</v>
          </cell>
        </row>
        <row r="1507">
          <cell r="E1507" t="str">
            <v>SNI20220117-442</v>
          </cell>
          <cell r="F1507" t="str">
            <v>5676</v>
          </cell>
          <cell r="G1507">
            <v>6667401</v>
          </cell>
        </row>
        <row r="1508">
          <cell r="E1508" t="str">
            <v>SNI20220117-443</v>
          </cell>
          <cell r="F1508" t="str">
            <v>137962</v>
          </cell>
          <cell r="G1508">
            <v>6667400</v>
          </cell>
        </row>
        <row r="1509">
          <cell r="E1509" t="str">
            <v>SNI20220117-444</v>
          </cell>
          <cell r="F1509" t="str">
            <v>SNI-641</v>
          </cell>
          <cell r="G1509">
            <v>6667397</v>
          </cell>
        </row>
        <row r="1510">
          <cell r="E1510" t="str">
            <v>SNI20220117-445</v>
          </cell>
          <cell r="F1510" t="str">
            <v>360</v>
          </cell>
          <cell r="G1510">
            <v>6667301</v>
          </cell>
        </row>
        <row r="1511">
          <cell r="E1511" t="str">
            <v>SNI20220117-446</v>
          </cell>
          <cell r="F1511" t="str">
            <v>SNI-068</v>
          </cell>
          <cell r="G1511">
            <v>6667402</v>
          </cell>
        </row>
        <row r="1512">
          <cell r="E1512" t="str">
            <v>SNI20220117-447</v>
          </cell>
          <cell r="F1512" t="str">
            <v>SNI-158</v>
          </cell>
          <cell r="G1512">
            <v>6667405</v>
          </cell>
        </row>
        <row r="1513">
          <cell r="E1513" t="str">
            <v>SNI20220117-448</v>
          </cell>
          <cell r="F1513" t="str">
            <v>10920</v>
          </cell>
          <cell r="G1513">
            <v>6667298</v>
          </cell>
        </row>
        <row r="1514">
          <cell r="E1514" t="str">
            <v>SNI20220117-449</v>
          </cell>
          <cell r="F1514" t="str">
            <v>SNI-384</v>
          </cell>
          <cell r="G1514">
            <v>6667399</v>
          </cell>
        </row>
        <row r="1515">
          <cell r="E1515" t="str">
            <v>SNI20220117-450</v>
          </cell>
          <cell r="F1515" t="str">
            <v>124693</v>
          </cell>
          <cell r="G1515">
            <v>6667395</v>
          </cell>
        </row>
        <row r="1516">
          <cell r="E1516" t="str">
            <v>SNI20220117-450</v>
          </cell>
          <cell r="F1516" t="str">
            <v>124693</v>
          </cell>
          <cell r="G1516">
            <v>6667395</v>
          </cell>
        </row>
        <row r="1517">
          <cell r="E1517" t="str">
            <v>SNI20220117-451</v>
          </cell>
          <cell r="F1517" t="str">
            <v>SNI-025</v>
          </cell>
          <cell r="G1517">
            <v>6667404</v>
          </cell>
        </row>
        <row r="1518">
          <cell r="E1518" t="str">
            <v>SNI20220117-452</v>
          </cell>
          <cell r="F1518" t="str">
            <v>SNI-834</v>
          </cell>
          <cell r="G1518">
            <v>6667302</v>
          </cell>
        </row>
        <row r="1519">
          <cell r="E1519" t="str">
            <v>SNI20220117-453</v>
          </cell>
          <cell r="F1519" t="str">
            <v>SNI-003</v>
          </cell>
          <cell r="G1519">
            <v>6667304</v>
          </cell>
        </row>
        <row r="1520">
          <cell r="E1520" t="str">
            <v>SNI20220117-454</v>
          </cell>
          <cell r="F1520" t="str">
            <v>SNI-265</v>
          </cell>
          <cell r="G1520">
            <v>6667299</v>
          </cell>
        </row>
        <row r="1521">
          <cell r="E1521" t="str">
            <v>SNI20220117-454</v>
          </cell>
          <cell r="F1521" t="str">
            <v>SNI-265</v>
          </cell>
          <cell r="G1521">
            <v>6667299</v>
          </cell>
        </row>
        <row r="1522">
          <cell r="E1522" t="str">
            <v>SNI20220117-455</v>
          </cell>
          <cell r="F1522" t="str">
            <v>SNI-029</v>
          </cell>
          <cell r="G1522">
            <v>6667406</v>
          </cell>
        </row>
        <row r="1523">
          <cell r="E1523" t="str">
            <v>SNI20220117-456</v>
          </cell>
          <cell r="F1523" t="str">
            <v>111256</v>
          </cell>
          <cell r="G1523">
            <v>6667398</v>
          </cell>
        </row>
        <row r="1524">
          <cell r="E1524" t="str">
            <v>SNI20220117-457</v>
          </cell>
          <cell r="F1524" t="str">
            <v>SNI-009</v>
          </cell>
          <cell r="G1524">
            <v>6667403</v>
          </cell>
        </row>
        <row r="1525">
          <cell r="E1525" t="str">
            <v>SNI20220117-458</v>
          </cell>
          <cell r="F1525" t="str">
            <v>SNI-833</v>
          </cell>
          <cell r="G1525">
            <v>6667300</v>
          </cell>
        </row>
        <row r="1526">
          <cell r="E1526" t="str">
            <v>SNI20220117-459</v>
          </cell>
          <cell r="F1526" t="str">
            <v>155055</v>
          </cell>
          <cell r="G1526">
            <v>6667396</v>
          </cell>
        </row>
        <row r="1527">
          <cell r="E1527" t="str">
            <v>SNI20220117-459</v>
          </cell>
          <cell r="F1527" t="str">
            <v>155055</v>
          </cell>
          <cell r="G1527">
            <v>6667396</v>
          </cell>
        </row>
        <row r="1528">
          <cell r="E1528" t="str">
            <v>SNI20220117-460</v>
          </cell>
          <cell r="F1528" t="str">
            <v>1108</v>
          </cell>
          <cell r="G1528">
            <v>6667297</v>
          </cell>
        </row>
        <row r="1529">
          <cell r="E1529" t="str">
            <v>SNI20220117-461</v>
          </cell>
          <cell r="F1529" t="str">
            <v>130473</v>
          </cell>
          <cell r="G1529">
            <v>6667305</v>
          </cell>
        </row>
        <row r="1530">
          <cell r="E1530" t="str">
            <v>SNI20220117-461</v>
          </cell>
          <cell r="F1530" t="str">
            <v>130473</v>
          </cell>
          <cell r="G1530">
            <v>6667305</v>
          </cell>
        </row>
        <row r="1531">
          <cell r="E1531" t="str">
            <v>SNI20220117-462</v>
          </cell>
          <cell r="F1531" t="str">
            <v>SNI-122</v>
          </cell>
          <cell r="G1531">
            <v>6667306</v>
          </cell>
        </row>
        <row r="1532">
          <cell r="E1532" t="str">
            <v>T220114-7599</v>
          </cell>
          <cell r="F1532" t="str">
            <v>99157</v>
          </cell>
          <cell r="G1532">
            <v>6654577</v>
          </cell>
        </row>
        <row r="1533">
          <cell r="E1533" t="str">
            <v>T220114-7627</v>
          </cell>
          <cell r="F1533" t="str">
            <v>6736</v>
          </cell>
          <cell r="G1533">
            <v>6654579</v>
          </cell>
        </row>
        <row r="1534">
          <cell r="E1534" t="str">
            <v>T220114-7637</v>
          </cell>
          <cell r="F1534" t="str">
            <v>6360</v>
          </cell>
          <cell r="G1534">
            <v>6639558</v>
          </cell>
        </row>
        <row r="1535">
          <cell r="E1535" t="str">
            <v>T220114-7646</v>
          </cell>
          <cell r="F1535" t="str">
            <v>17987</v>
          </cell>
          <cell r="G1535">
            <v>6639565</v>
          </cell>
        </row>
        <row r="1536">
          <cell r="E1536" t="str">
            <v>T220114-7647</v>
          </cell>
          <cell r="F1536" t="str">
            <v>6436</v>
          </cell>
          <cell r="G1536">
            <v>6639561</v>
          </cell>
        </row>
        <row r="1537">
          <cell r="E1537" t="str">
            <v>T220114-7687</v>
          </cell>
          <cell r="F1537" t="str">
            <v>48221</v>
          </cell>
          <cell r="G1537">
            <v>6639566</v>
          </cell>
        </row>
        <row r="1538">
          <cell r="E1538" t="str">
            <v>T220114-7697</v>
          </cell>
          <cell r="F1538" t="str">
            <v>53010</v>
          </cell>
          <cell r="G1538">
            <v>6654584</v>
          </cell>
        </row>
        <row r="1539">
          <cell r="E1539" t="str">
            <v>T220115-7714</v>
          </cell>
          <cell r="F1539" t="str">
            <v>6408</v>
          </cell>
          <cell r="G1539">
            <v>6654578</v>
          </cell>
        </row>
        <row r="1540">
          <cell r="E1540" t="str">
            <v>T220115-7716</v>
          </cell>
          <cell r="F1540" t="str">
            <v>32140</v>
          </cell>
          <cell r="G1540">
            <v>6654583</v>
          </cell>
        </row>
        <row r="1541">
          <cell r="E1541" t="str">
            <v>T220115-7725</v>
          </cell>
          <cell r="F1541" t="str">
            <v>50522</v>
          </cell>
          <cell r="G1541">
            <v>6639564</v>
          </cell>
        </row>
        <row r="1542">
          <cell r="E1542" t="str">
            <v>T220115-7740</v>
          </cell>
          <cell r="F1542" t="str">
            <v>49256</v>
          </cell>
          <cell r="G1542">
            <v>6639563</v>
          </cell>
        </row>
        <row r="1543">
          <cell r="E1543" t="str">
            <v>T220115-7803</v>
          </cell>
          <cell r="F1543" t="str">
            <v>50389</v>
          </cell>
          <cell r="G1543">
            <v>6639570</v>
          </cell>
        </row>
        <row r="1544">
          <cell r="E1544" t="str">
            <v>T220115-7822</v>
          </cell>
          <cell r="F1544" t="str">
            <v>6073</v>
          </cell>
          <cell r="G1544">
            <v>6639567</v>
          </cell>
        </row>
        <row r="1545">
          <cell r="E1545" t="str">
            <v>T220115-7836</v>
          </cell>
          <cell r="F1545" t="str">
            <v>22894</v>
          </cell>
          <cell r="G1545">
            <v>6639557</v>
          </cell>
        </row>
        <row r="1546">
          <cell r="E1546" t="str">
            <v>T220115-7849</v>
          </cell>
          <cell r="F1546" t="str">
            <v>11226</v>
          </cell>
          <cell r="G1546">
            <v>6639569</v>
          </cell>
        </row>
        <row r="1547">
          <cell r="E1547" t="str">
            <v>T220115-7857</v>
          </cell>
          <cell r="F1547" t="str">
            <v>29756</v>
          </cell>
          <cell r="G1547">
            <v>6639560</v>
          </cell>
        </row>
        <row r="1548">
          <cell r="E1548" t="str">
            <v>T220115-7868</v>
          </cell>
          <cell r="F1548" t="str">
            <v>16344</v>
          </cell>
          <cell r="G1548">
            <v>6654581</v>
          </cell>
        </row>
        <row r="1549">
          <cell r="E1549" t="str">
            <v>T220115-7869</v>
          </cell>
          <cell r="F1549" t="str">
            <v>29053</v>
          </cell>
          <cell r="G1549">
            <v>6654582</v>
          </cell>
        </row>
        <row r="1550">
          <cell r="E1550" t="str">
            <v>T220115-7898</v>
          </cell>
          <cell r="F1550" t="str">
            <v>50141</v>
          </cell>
          <cell r="G1550">
            <v>6639562</v>
          </cell>
        </row>
        <row r="1551">
          <cell r="E1551" t="str">
            <v>T220115-7944</v>
          </cell>
          <cell r="F1551" t="str">
            <v>91789</v>
          </cell>
          <cell r="G1551">
            <v>6639559</v>
          </cell>
        </row>
        <row r="1552">
          <cell r="E1552" t="str">
            <v>T220115-7984</v>
          </cell>
          <cell r="F1552" t="str">
            <v>54819</v>
          </cell>
          <cell r="G1552">
            <v>6654580</v>
          </cell>
        </row>
        <row r="1553">
          <cell r="E1553" t="str">
            <v>T220115-8010</v>
          </cell>
          <cell r="F1553" t="str">
            <v>412</v>
          </cell>
          <cell r="G1553">
            <v>6639568</v>
          </cell>
        </row>
        <row r="1554">
          <cell r="E1554" t="str">
            <v>SNI20220118-495</v>
          </cell>
          <cell r="F1554" t="str">
            <v>SNI-067</v>
          </cell>
          <cell r="G1554">
            <v>6667388</v>
          </cell>
        </row>
        <row r="1555">
          <cell r="E1555" t="str">
            <v>SNI20220118-496</v>
          </cell>
          <cell r="F1555" t="str">
            <v>131746</v>
          </cell>
          <cell r="G1555">
            <v>6667292</v>
          </cell>
        </row>
        <row r="1556">
          <cell r="E1556" t="str">
            <v>SNI20220118-497</v>
          </cell>
          <cell r="F1556" t="str">
            <v>SNI-141</v>
          </cell>
          <cell r="G1556">
            <v>6667285</v>
          </cell>
        </row>
        <row r="1557">
          <cell r="E1557" t="str">
            <v>SNI20220118-498</v>
          </cell>
          <cell r="F1557" t="str">
            <v>98</v>
          </cell>
          <cell r="G1557">
            <v>6667394</v>
          </cell>
        </row>
        <row r="1558">
          <cell r="E1558" t="str">
            <v>SNI20220118-499</v>
          </cell>
          <cell r="F1558" t="str">
            <v>SNI-400</v>
          </cell>
          <cell r="G1558">
            <v>6667392</v>
          </cell>
        </row>
        <row r="1559">
          <cell r="E1559" t="str">
            <v>SNI20220118-500</v>
          </cell>
          <cell r="F1559" t="str">
            <v>SNI-402</v>
          </cell>
          <cell r="G1559">
            <v>6667290</v>
          </cell>
        </row>
        <row r="1560">
          <cell r="E1560" t="str">
            <v>SNI20220118-501</v>
          </cell>
          <cell r="F1560" t="str">
            <v>9793</v>
          </cell>
          <cell r="G1560">
            <v>6667288</v>
          </cell>
        </row>
        <row r="1561">
          <cell r="E1561" t="str">
            <v>SNI20220118-501</v>
          </cell>
          <cell r="F1561" t="str">
            <v>9793</v>
          </cell>
          <cell r="G1561">
            <v>6667288</v>
          </cell>
        </row>
        <row r="1562">
          <cell r="E1562" t="str">
            <v>SNI20220118-502</v>
          </cell>
          <cell r="F1562" t="str">
            <v>SNI-414</v>
          </cell>
          <cell r="G1562">
            <v>6667391</v>
          </cell>
        </row>
        <row r="1563">
          <cell r="E1563" t="str">
            <v>SNI20220118-503</v>
          </cell>
          <cell r="F1563" t="str">
            <v>22559</v>
          </cell>
          <cell r="G1563">
            <v>6667389</v>
          </cell>
        </row>
        <row r="1564">
          <cell r="E1564" t="str">
            <v>SNI20220118-504</v>
          </cell>
          <cell r="F1564" t="str">
            <v>7172</v>
          </cell>
          <cell r="G1564">
            <v>6667383</v>
          </cell>
        </row>
        <row r="1565">
          <cell r="E1565" t="str">
            <v>SNI20220118-504</v>
          </cell>
          <cell r="F1565" t="str">
            <v>7172</v>
          </cell>
          <cell r="G1565">
            <v>6667383</v>
          </cell>
        </row>
        <row r="1566">
          <cell r="E1566" t="str">
            <v>SNI20220118-505</v>
          </cell>
          <cell r="F1566" t="str">
            <v>SNI-534</v>
          </cell>
          <cell r="G1566">
            <v>6667291</v>
          </cell>
        </row>
        <row r="1567">
          <cell r="E1567" t="str">
            <v>SNI20220118-506</v>
          </cell>
          <cell r="F1567" t="str">
            <v>SNI-347</v>
          </cell>
          <cell r="G1567">
            <v>6667294</v>
          </cell>
        </row>
        <row r="1568">
          <cell r="E1568" t="str">
            <v>SNI20220118-507</v>
          </cell>
          <cell r="F1568" t="str">
            <v>SNI-258</v>
          </cell>
          <cell r="G1568">
            <v>6667295</v>
          </cell>
        </row>
        <row r="1569">
          <cell r="E1569" t="str">
            <v>SNI20220118-508</v>
          </cell>
          <cell r="F1569" t="str">
            <v>SNI-255</v>
          </cell>
          <cell r="G1569">
            <v>6667390</v>
          </cell>
        </row>
        <row r="1570">
          <cell r="E1570" t="str">
            <v>SNI20220118-509</v>
          </cell>
          <cell r="F1570" t="str">
            <v>SNI-485</v>
          </cell>
          <cell r="G1570">
            <v>6667387</v>
          </cell>
        </row>
        <row r="1571">
          <cell r="E1571" t="str">
            <v>SNI20220118-510</v>
          </cell>
          <cell r="F1571" t="str">
            <v>JBR-606</v>
          </cell>
          <cell r="G1571">
            <v>6667393</v>
          </cell>
        </row>
        <row r="1572">
          <cell r="E1572" t="str">
            <v>SNI20220118-511</v>
          </cell>
          <cell r="F1572" t="str">
            <v>SNI-521</v>
          </cell>
          <cell r="G1572">
            <v>6667289</v>
          </cell>
        </row>
        <row r="1573">
          <cell r="E1573" t="str">
            <v>SNI20220118-512</v>
          </cell>
          <cell r="F1573" t="str">
            <v>SNI-027</v>
          </cell>
          <cell r="G1573">
            <v>6667384</v>
          </cell>
        </row>
        <row r="1574">
          <cell r="E1574" t="str">
            <v>SNI20220118-512</v>
          </cell>
          <cell r="F1574" t="str">
            <v>SNI-027</v>
          </cell>
          <cell r="G1574">
            <v>6667384</v>
          </cell>
        </row>
        <row r="1575">
          <cell r="E1575" t="str">
            <v>SNI20220118-513</v>
          </cell>
          <cell r="F1575" t="str">
            <v>SNI-005</v>
          </cell>
          <cell r="G1575">
            <v>6667287</v>
          </cell>
        </row>
        <row r="1576">
          <cell r="E1576" t="str">
            <v>SNI20220118-514</v>
          </cell>
          <cell r="F1576" t="str">
            <v>SNI-006</v>
          </cell>
          <cell r="G1576">
            <v>6667293</v>
          </cell>
        </row>
        <row r="1577">
          <cell r="E1577" t="str">
            <v>SNI20220118-515</v>
          </cell>
          <cell r="F1577" t="str">
            <v>SNI-008</v>
          </cell>
          <cell r="G1577">
            <v>6667386</v>
          </cell>
        </row>
        <row r="1578">
          <cell r="E1578" t="str">
            <v>SNI20220118-515</v>
          </cell>
          <cell r="F1578" t="str">
            <v>SNI-008</v>
          </cell>
          <cell r="G1578">
            <v>6667386</v>
          </cell>
        </row>
        <row r="1579">
          <cell r="E1579" t="str">
            <v>SNI20220118-516</v>
          </cell>
          <cell r="F1579" t="str">
            <v>SNI-522</v>
          </cell>
          <cell r="G1579">
            <v>6667286</v>
          </cell>
        </row>
        <row r="1580">
          <cell r="E1580" t="str">
            <v>SNI20220118-517</v>
          </cell>
          <cell r="F1580" t="str">
            <v>SNI-078</v>
          </cell>
          <cell r="G1580">
            <v>6667385</v>
          </cell>
        </row>
        <row r="1581">
          <cell r="E1581" t="str">
            <v>SNI20220118-518</v>
          </cell>
          <cell r="F1581" t="str">
            <v>119200</v>
          </cell>
          <cell r="G1581">
            <v>6667284</v>
          </cell>
        </row>
        <row r="1582">
          <cell r="E1582" t="str">
            <v>SNI20220118-519</v>
          </cell>
          <cell r="F1582" t="str">
            <v>SNI-082</v>
          </cell>
          <cell r="G1582">
            <v>6667283</v>
          </cell>
        </row>
        <row r="1583">
          <cell r="E1583" t="str">
            <v>T220115-7748</v>
          </cell>
          <cell r="F1583" t="str">
            <v>49692</v>
          </cell>
          <cell r="G1583">
            <v>6639586</v>
          </cell>
        </row>
        <row r="1584">
          <cell r="E1584" t="str">
            <v>T220115-8014</v>
          </cell>
          <cell r="F1584" t="str">
            <v>54240</v>
          </cell>
          <cell r="G1584">
            <v>6654590</v>
          </cell>
        </row>
        <row r="1585">
          <cell r="E1585" t="str">
            <v>T220115-8016</v>
          </cell>
          <cell r="F1585" t="str">
            <v>15425</v>
          </cell>
          <cell r="G1585">
            <v>6639583</v>
          </cell>
        </row>
        <row r="1586">
          <cell r="E1586" t="str">
            <v>T220115-8020</v>
          </cell>
          <cell r="F1586" t="str">
            <v>27592</v>
          </cell>
          <cell r="G1586">
            <v>6654593</v>
          </cell>
        </row>
        <row r="1587">
          <cell r="E1587" t="str">
            <v>T220115-8025</v>
          </cell>
          <cell r="F1587" t="str">
            <v>14152</v>
          </cell>
          <cell r="G1587">
            <v>6639632</v>
          </cell>
        </row>
        <row r="1588">
          <cell r="E1588" t="str">
            <v>T220115-8030</v>
          </cell>
          <cell r="F1588" t="str">
            <v>32070</v>
          </cell>
          <cell r="G1588">
            <v>6699240</v>
          </cell>
        </row>
        <row r="1589">
          <cell r="E1589" t="str">
            <v>T220115-8048</v>
          </cell>
          <cell r="F1589" t="str">
            <v>40725</v>
          </cell>
          <cell r="G1589">
            <v>6639631</v>
          </cell>
        </row>
        <row r="1590">
          <cell r="E1590" t="str">
            <v>T220115-8051</v>
          </cell>
          <cell r="F1590" t="str">
            <v>40587</v>
          </cell>
          <cell r="G1590">
            <v>6639591</v>
          </cell>
        </row>
        <row r="1591">
          <cell r="E1591" t="str">
            <v>T220115-8052</v>
          </cell>
          <cell r="F1591" t="str">
            <v>29000</v>
          </cell>
          <cell r="G1591">
            <v>6639572</v>
          </cell>
        </row>
        <row r="1592">
          <cell r="E1592" t="str">
            <v>T220115-8054</v>
          </cell>
          <cell r="F1592" t="str">
            <v>10985</v>
          </cell>
          <cell r="G1592">
            <v>6639582</v>
          </cell>
        </row>
        <row r="1593">
          <cell r="E1593" t="str">
            <v>T220115-8073</v>
          </cell>
          <cell r="F1593" t="str">
            <v>46809</v>
          </cell>
          <cell r="G1593">
            <v>6654606</v>
          </cell>
        </row>
        <row r="1594">
          <cell r="E1594" t="str">
            <v>T220115-8083</v>
          </cell>
          <cell r="F1594" t="str">
            <v>52778</v>
          </cell>
          <cell r="G1594">
            <v>6639605</v>
          </cell>
        </row>
        <row r="1595">
          <cell r="E1595" t="str">
            <v>T220115-8095</v>
          </cell>
          <cell r="F1595" t="str">
            <v>14464</v>
          </cell>
          <cell r="G1595">
            <v>6639581</v>
          </cell>
        </row>
        <row r="1596">
          <cell r="E1596" t="str">
            <v>T220115-8107</v>
          </cell>
          <cell r="F1596" t="str">
            <v>13899</v>
          </cell>
          <cell r="G1596">
            <v>6639580</v>
          </cell>
        </row>
        <row r="1597">
          <cell r="E1597" t="str">
            <v>T220115-8117</v>
          </cell>
          <cell r="F1597" t="str">
            <v>93005</v>
          </cell>
          <cell r="G1597">
            <v>6639608</v>
          </cell>
        </row>
        <row r="1598">
          <cell r="E1598" t="str">
            <v>T220115-8121</v>
          </cell>
          <cell r="F1598" t="str">
            <v>7010</v>
          </cell>
          <cell r="G1598">
            <v>6639630</v>
          </cell>
        </row>
        <row r="1599">
          <cell r="E1599" t="str">
            <v>T220115-8131</v>
          </cell>
          <cell r="F1599" t="str">
            <v>13699</v>
          </cell>
          <cell r="G1599">
            <v>6654597</v>
          </cell>
        </row>
        <row r="1600">
          <cell r="E1600" t="str">
            <v>T220115-8134</v>
          </cell>
          <cell r="F1600" t="str">
            <v>99379</v>
          </cell>
          <cell r="G1600">
            <v>6654594</v>
          </cell>
        </row>
        <row r="1601">
          <cell r="E1601" t="str">
            <v>T220115-8136</v>
          </cell>
          <cell r="F1601" t="str">
            <v>50216</v>
          </cell>
          <cell r="G1601">
            <v>6639599</v>
          </cell>
        </row>
        <row r="1602">
          <cell r="E1602" t="str">
            <v>T220115-8139</v>
          </cell>
          <cell r="F1602" t="str">
            <v>39907</v>
          </cell>
          <cell r="G1602">
            <v>6639590</v>
          </cell>
        </row>
        <row r="1603">
          <cell r="E1603" t="str">
            <v>T220115-8140</v>
          </cell>
          <cell r="F1603" t="str">
            <v>15765</v>
          </cell>
          <cell r="G1603">
            <v>6639579</v>
          </cell>
        </row>
        <row r="1604">
          <cell r="E1604" t="str">
            <v>T220115-8141</v>
          </cell>
          <cell r="F1604" t="str">
            <v>44667</v>
          </cell>
          <cell r="G1604">
            <v>6639589</v>
          </cell>
        </row>
        <row r="1605">
          <cell r="E1605" t="str">
            <v>T220116-8145</v>
          </cell>
          <cell r="F1605" t="str">
            <v>7722</v>
          </cell>
          <cell r="G1605">
            <v>6654605</v>
          </cell>
        </row>
        <row r="1606">
          <cell r="E1606" t="str">
            <v>T220116-8160</v>
          </cell>
          <cell r="F1606" t="str">
            <v>17128</v>
          </cell>
          <cell r="G1606">
            <v>6639578</v>
          </cell>
        </row>
        <row r="1607">
          <cell r="E1607" t="str">
            <v>T220116-8173</v>
          </cell>
          <cell r="F1607" t="str">
            <v>31323</v>
          </cell>
          <cell r="G1607">
            <v>6699242</v>
          </cell>
        </row>
        <row r="1608">
          <cell r="E1608" t="str">
            <v>T220116-8179</v>
          </cell>
          <cell r="F1608" t="str">
            <v>32026</v>
          </cell>
          <cell r="G1608">
            <v>6654586</v>
          </cell>
        </row>
        <row r="1609">
          <cell r="E1609" t="str">
            <v>T220116-8195</v>
          </cell>
          <cell r="F1609" t="str">
            <v>155</v>
          </cell>
          <cell r="G1609">
            <v>6639604</v>
          </cell>
        </row>
        <row r="1610">
          <cell r="E1610" t="str">
            <v>T220116-8203</v>
          </cell>
          <cell r="F1610" t="str">
            <v>29750</v>
          </cell>
          <cell r="G1610">
            <v>6639595</v>
          </cell>
        </row>
        <row r="1611">
          <cell r="E1611" t="str">
            <v>T220116-8228</v>
          </cell>
          <cell r="F1611" t="str">
            <v>40321</v>
          </cell>
          <cell r="G1611">
            <v>6654598</v>
          </cell>
        </row>
        <row r="1612">
          <cell r="E1612" t="str">
            <v>T220116-8249</v>
          </cell>
          <cell r="F1612" t="str">
            <v>6183</v>
          </cell>
          <cell r="G1612">
            <v>6639606</v>
          </cell>
        </row>
        <row r="1613">
          <cell r="E1613" t="str">
            <v>T220116-8289</v>
          </cell>
          <cell r="F1613" t="str">
            <v>23871</v>
          </cell>
          <cell r="G1613">
            <v>6654604</v>
          </cell>
        </row>
        <row r="1614">
          <cell r="E1614" t="str">
            <v>T220116-8293</v>
          </cell>
          <cell r="F1614" t="str">
            <v>14244</v>
          </cell>
          <cell r="G1614">
            <v>6639588</v>
          </cell>
        </row>
        <row r="1615">
          <cell r="E1615" t="str">
            <v>T220116-8304</v>
          </cell>
          <cell r="F1615" t="str">
            <v>19555</v>
          </cell>
          <cell r="G1615">
            <v>6639577</v>
          </cell>
        </row>
        <row r="1616">
          <cell r="E1616" t="str">
            <v>T220116-8308</v>
          </cell>
          <cell r="F1616" t="str">
            <v>38354</v>
          </cell>
          <cell r="G1616">
            <v>6639637</v>
          </cell>
        </row>
        <row r="1617">
          <cell r="E1617" t="str">
            <v>T220116-8310</v>
          </cell>
          <cell r="F1617" t="str">
            <v>51914</v>
          </cell>
          <cell r="G1617">
            <v>6654596</v>
          </cell>
        </row>
        <row r="1618">
          <cell r="E1618" t="str">
            <v>T220117-8316</v>
          </cell>
          <cell r="F1618" t="str">
            <v>10985</v>
          </cell>
          <cell r="G1618">
            <v>6639594</v>
          </cell>
        </row>
        <row r="1619">
          <cell r="E1619" t="str">
            <v>T220117-8325</v>
          </cell>
          <cell r="F1619" t="str">
            <v>40802</v>
          </cell>
          <cell r="G1619">
            <v>6654595</v>
          </cell>
        </row>
        <row r="1620">
          <cell r="E1620" t="str">
            <v>T220117-8335</v>
          </cell>
          <cell r="F1620" t="str">
            <v>40926</v>
          </cell>
          <cell r="G1620">
            <v>6639576</v>
          </cell>
        </row>
        <row r="1621">
          <cell r="E1621" t="str">
            <v>T220117-8337</v>
          </cell>
          <cell r="F1621" t="str">
            <v>92854</v>
          </cell>
          <cell r="G1621">
            <v>6654588</v>
          </cell>
        </row>
        <row r="1622">
          <cell r="E1622" t="str">
            <v>T220117-8344</v>
          </cell>
          <cell r="F1622" t="str">
            <v>5528</v>
          </cell>
          <cell r="G1622">
            <v>6654607</v>
          </cell>
        </row>
        <row r="1623">
          <cell r="E1623" t="str">
            <v>T220117-8354</v>
          </cell>
          <cell r="F1623" t="str">
            <v>47771</v>
          </cell>
          <cell r="G1623">
            <v>6639603</v>
          </cell>
        </row>
        <row r="1624">
          <cell r="E1624" t="str">
            <v>T220117-8358</v>
          </cell>
          <cell r="F1624" t="str">
            <v>40587</v>
          </cell>
          <cell r="G1624">
            <v>6639600</v>
          </cell>
        </row>
        <row r="1625">
          <cell r="E1625" t="str">
            <v>T220117-8360</v>
          </cell>
          <cell r="F1625" t="str">
            <v>21025</v>
          </cell>
          <cell r="G1625">
            <v>6639575</v>
          </cell>
        </row>
        <row r="1626">
          <cell r="E1626" t="str">
            <v>T220117-8368</v>
          </cell>
          <cell r="F1626" t="str">
            <v>4487</v>
          </cell>
          <cell r="G1626">
            <v>6639574</v>
          </cell>
        </row>
        <row r="1627">
          <cell r="E1627" t="str">
            <v>T220117-8372</v>
          </cell>
          <cell r="F1627" t="str">
            <v>32759</v>
          </cell>
          <cell r="G1627">
            <v>6639629</v>
          </cell>
        </row>
        <row r="1628">
          <cell r="E1628" t="str">
            <v>T220117-8377</v>
          </cell>
          <cell r="F1628" t="str">
            <v>53582</v>
          </cell>
          <cell r="G1628">
            <v>6639628</v>
          </cell>
        </row>
        <row r="1629">
          <cell r="E1629" t="str">
            <v>T220117-8379</v>
          </cell>
          <cell r="F1629" t="str">
            <v>52000</v>
          </cell>
          <cell r="G1629">
            <v>6654589</v>
          </cell>
        </row>
        <row r="1630">
          <cell r="E1630" t="str">
            <v>T220117-8382</v>
          </cell>
          <cell r="F1630" t="str">
            <v>40463</v>
          </cell>
          <cell r="G1630">
            <v>6639627</v>
          </cell>
        </row>
        <row r="1631">
          <cell r="E1631" t="str">
            <v>T220117-8394</v>
          </cell>
          <cell r="F1631" t="str">
            <v>18176</v>
          </cell>
          <cell r="G1631">
            <v>6654603</v>
          </cell>
        </row>
        <row r="1632">
          <cell r="E1632" t="str">
            <v>T220117-8402</v>
          </cell>
          <cell r="F1632" t="str">
            <v>13435</v>
          </cell>
          <cell r="G1632">
            <v>6639650</v>
          </cell>
        </row>
        <row r="1633">
          <cell r="E1633" t="str">
            <v>T220117-8411</v>
          </cell>
          <cell r="F1633" t="str">
            <v>20339</v>
          </cell>
          <cell r="G1633">
            <v>6639598</v>
          </cell>
        </row>
        <row r="1634">
          <cell r="E1634" t="str">
            <v>T220117-8412</v>
          </cell>
          <cell r="F1634" t="str">
            <v>99367</v>
          </cell>
          <cell r="G1634">
            <v>6639649</v>
          </cell>
        </row>
        <row r="1635">
          <cell r="E1635" t="str">
            <v>T220117-8418</v>
          </cell>
          <cell r="F1635" t="str">
            <v>50796</v>
          </cell>
          <cell r="G1635">
            <v>6639602</v>
          </cell>
        </row>
        <row r="1636">
          <cell r="E1636" t="str">
            <v>T220117-8419</v>
          </cell>
          <cell r="F1636" t="str">
            <v>1359</v>
          </cell>
          <cell r="G1636">
            <v>6639636</v>
          </cell>
        </row>
        <row r="1637">
          <cell r="E1637" t="str">
            <v>T220117-8423</v>
          </cell>
          <cell r="F1637" t="str">
            <v>20245</v>
          </cell>
          <cell r="G1637">
            <v>6639573</v>
          </cell>
        </row>
        <row r="1638">
          <cell r="E1638" t="str">
            <v>T220117-8435</v>
          </cell>
          <cell r="F1638" t="str">
            <v>39666</v>
          </cell>
          <cell r="G1638">
            <v>6639648</v>
          </cell>
        </row>
        <row r="1639">
          <cell r="E1639" t="str">
            <v>T220117-8442</v>
          </cell>
          <cell r="F1639" t="str">
            <v>15584</v>
          </cell>
          <cell r="G1639">
            <v>6639647</v>
          </cell>
        </row>
        <row r="1640">
          <cell r="E1640" t="str">
            <v>T220117-8448</v>
          </cell>
          <cell r="F1640" t="str">
            <v>14288</v>
          </cell>
          <cell r="G1640">
            <v>6639646</v>
          </cell>
        </row>
        <row r="1641">
          <cell r="E1641" t="str">
            <v>T220117-8460</v>
          </cell>
          <cell r="F1641" t="str">
            <v>93657</v>
          </cell>
          <cell r="G1641">
            <v>6654591</v>
          </cell>
        </row>
        <row r="1642">
          <cell r="E1642" t="str">
            <v>T220117-8466</v>
          </cell>
          <cell r="F1642" t="str">
            <v>17987</v>
          </cell>
          <cell r="G1642">
            <v>6654585</v>
          </cell>
        </row>
        <row r="1643">
          <cell r="E1643" t="str">
            <v>T220117-8494</v>
          </cell>
          <cell r="F1643" t="str">
            <v>10052</v>
          </cell>
          <cell r="G1643">
            <v>6639607</v>
          </cell>
        </row>
        <row r="1644">
          <cell r="E1644" t="str">
            <v>T220117-8529</v>
          </cell>
          <cell r="F1644" t="str">
            <v>45254</v>
          </cell>
          <cell r="G1644">
            <v>6639645</v>
          </cell>
        </row>
        <row r="1645">
          <cell r="E1645" t="str">
            <v>T220117-8557</v>
          </cell>
          <cell r="F1645" t="str">
            <v>99457</v>
          </cell>
          <cell r="G1645">
            <v>6639644</v>
          </cell>
        </row>
        <row r="1646">
          <cell r="E1646" t="str">
            <v>T220117-8567</v>
          </cell>
          <cell r="F1646" t="str">
            <v>49055</v>
          </cell>
          <cell r="G1646">
            <v>6639601</v>
          </cell>
        </row>
        <row r="1647">
          <cell r="E1647" t="str">
            <v>T220117-8569</v>
          </cell>
          <cell r="F1647" t="str">
            <v>15859</v>
          </cell>
          <cell r="G1647">
            <v>6639626</v>
          </cell>
        </row>
        <row r="1648">
          <cell r="E1648" t="str">
            <v>T220117-8614</v>
          </cell>
          <cell r="F1648" t="str">
            <v>8247</v>
          </cell>
          <cell r="G1648">
            <v>6654600</v>
          </cell>
        </row>
        <row r="1649">
          <cell r="E1649" t="str">
            <v>T220117-8627</v>
          </cell>
          <cell r="F1649" t="str">
            <v>12222</v>
          </cell>
          <cell r="G1649">
            <v>6654592</v>
          </cell>
        </row>
        <row r="1650">
          <cell r="E1650" t="str">
            <v>T220117-8641</v>
          </cell>
          <cell r="F1650" t="str">
            <v>18525</v>
          </cell>
          <cell r="G1650">
            <v>6639625</v>
          </cell>
        </row>
        <row r="1651">
          <cell r="E1651" t="str">
            <v>T220117-8649</v>
          </cell>
          <cell r="F1651" t="str">
            <v>33584</v>
          </cell>
          <cell r="G1651">
            <v>6639587</v>
          </cell>
        </row>
        <row r="1652">
          <cell r="E1652" t="str">
            <v>T220117-8685</v>
          </cell>
          <cell r="F1652" t="str">
            <v>33811</v>
          </cell>
          <cell r="G1652">
            <v>6639624</v>
          </cell>
        </row>
        <row r="1653">
          <cell r="E1653" t="str">
            <v>T220117-8694</v>
          </cell>
          <cell r="F1653" t="str">
            <v>41239</v>
          </cell>
          <cell r="G1653">
            <v>6639623</v>
          </cell>
        </row>
        <row r="1654">
          <cell r="E1654" t="str">
            <v>T220117-8697</v>
          </cell>
          <cell r="F1654" t="str">
            <v>20687</v>
          </cell>
          <cell r="G1654">
            <v>6639593</v>
          </cell>
        </row>
        <row r="1655">
          <cell r="E1655" t="str">
            <v>T220117-8703</v>
          </cell>
          <cell r="F1655" t="str">
            <v>44699</v>
          </cell>
          <cell r="G1655">
            <v>6639622</v>
          </cell>
        </row>
        <row r="1656">
          <cell r="E1656" t="str">
            <v>T220117-8710</v>
          </cell>
          <cell r="F1656" t="str">
            <v>8390</v>
          </cell>
          <cell r="G1656">
            <v>6639635</v>
          </cell>
        </row>
        <row r="1657">
          <cell r="E1657" t="str">
            <v>T220117-8713</v>
          </cell>
          <cell r="F1657" t="str">
            <v>18693</v>
          </cell>
          <cell r="G1657">
            <v>6639571</v>
          </cell>
        </row>
        <row r="1658">
          <cell r="E1658" t="str">
            <v>T220117-8720</v>
          </cell>
          <cell r="F1658" t="str">
            <v>13585</v>
          </cell>
          <cell r="G1658">
            <v>6639585</v>
          </cell>
        </row>
        <row r="1659">
          <cell r="E1659" t="str">
            <v>T220117-8723</v>
          </cell>
          <cell r="F1659" t="str">
            <v>91819</v>
          </cell>
          <cell r="G1659">
            <v>6639592</v>
          </cell>
        </row>
        <row r="1660">
          <cell r="E1660" t="str">
            <v>T220117-8725</v>
          </cell>
          <cell r="F1660" t="str">
            <v>52717</v>
          </cell>
          <cell r="G1660">
            <v>6639634</v>
          </cell>
        </row>
        <row r="1661">
          <cell r="E1661" t="str">
            <v>T220117-8732</v>
          </cell>
          <cell r="F1661" t="str">
            <v>42450</v>
          </cell>
          <cell r="G1661">
            <v>6654602</v>
          </cell>
        </row>
        <row r="1662">
          <cell r="E1662" t="str">
            <v>T220117-8734</v>
          </cell>
          <cell r="F1662" t="str">
            <v>98815</v>
          </cell>
          <cell r="G1662">
            <v>6699241</v>
          </cell>
        </row>
        <row r="1663">
          <cell r="E1663" t="str">
            <v>T220117-8739</v>
          </cell>
          <cell r="F1663" t="str">
            <v>7938</v>
          </cell>
          <cell r="G1663">
            <v>6639643</v>
          </cell>
        </row>
        <row r="1664">
          <cell r="E1664" t="str">
            <v>T220117-8745</v>
          </cell>
          <cell r="F1664" t="str">
            <v>19325</v>
          </cell>
          <cell r="G1664">
            <v>6654601</v>
          </cell>
        </row>
        <row r="1665">
          <cell r="E1665" t="str">
            <v>T220117-8752</v>
          </cell>
          <cell r="F1665" t="str">
            <v>10039</v>
          </cell>
          <cell r="G1665">
            <v>6639621</v>
          </cell>
        </row>
        <row r="1666">
          <cell r="E1666" t="str">
            <v>T220117-8779</v>
          </cell>
          <cell r="F1666" t="str">
            <v>16060</v>
          </cell>
          <cell r="G1666">
            <v>6639597</v>
          </cell>
        </row>
        <row r="1667">
          <cell r="E1667" t="str">
            <v>T220117-8789</v>
          </cell>
          <cell r="F1667" t="str">
            <v>13660</v>
          </cell>
          <cell r="G1667">
            <v>6639620</v>
          </cell>
        </row>
        <row r="1668">
          <cell r="E1668" t="str">
            <v>T220117-8790</v>
          </cell>
          <cell r="F1668" t="str">
            <v>9023</v>
          </cell>
          <cell r="G1668">
            <v>6639642</v>
          </cell>
        </row>
        <row r="1669">
          <cell r="E1669" t="str">
            <v>T220117-8803</v>
          </cell>
          <cell r="F1669" t="str">
            <v>50603</v>
          </cell>
          <cell r="G1669">
            <v>6639615</v>
          </cell>
        </row>
        <row r="1670">
          <cell r="E1670" t="str">
            <v>T220117-8812</v>
          </cell>
          <cell r="F1670" t="str">
            <v>25283</v>
          </cell>
          <cell r="G1670">
            <v>6639641</v>
          </cell>
        </row>
        <row r="1671">
          <cell r="E1671" t="str">
            <v>T220117-8815</v>
          </cell>
          <cell r="F1671" t="str">
            <v>10213</v>
          </cell>
          <cell r="G1671">
            <v>6639584</v>
          </cell>
        </row>
        <row r="1672">
          <cell r="E1672" t="str">
            <v>T220117-8865</v>
          </cell>
          <cell r="F1672" t="str">
            <v>93435</v>
          </cell>
          <cell r="G1672">
            <v>6654587</v>
          </cell>
        </row>
        <row r="1673">
          <cell r="E1673" t="str">
            <v>T220117-8873</v>
          </cell>
          <cell r="F1673" t="str">
            <v>16369</v>
          </cell>
          <cell r="G1673">
            <v>6639619</v>
          </cell>
        </row>
        <row r="1674">
          <cell r="E1674" t="str">
            <v>T220117-8876</v>
          </cell>
          <cell r="F1674" t="str">
            <v>11567</v>
          </cell>
          <cell r="G1674">
            <v>6639618</v>
          </cell>
        </row>
        <row r="1675">
          <cell r="E1675" t="str">
            <v>T220117-8890</v>
          </cell>
          <cell r="F1675" t="str">
            <v>12760</v>
          </cell>
          <cell r="G1675">
            <v>6639596</v>
          </cell>
        </row>
        <row r="1676">
          <cell r="E1676" t="str">
            <v>T220117-8891</v>
          </cell>
          <cell r="F1676" t="str">
            <v>6189</v>
          </cell>
          <cell r="G1676">
            <v>6639617</v>
          </cell>
        </row>
        <row r="1677">
          <cell r="E1677" t="str">
            <v>T220117-8893</v>
          </cell>
          <cell r="F1677" t="str">
            <v>11632</v>
          </cell>
          <cell r="G1677">
            <v>6654599</v>
          </cell>
        </row>
        <row r="1678">
          <cell r="E1678" t="str">
            <v>T220117-8902</v>
          </cell>
          <cell r="F1678" t="str">
            <v>8146</v>
          </cell>
          <cell r="G1678">
            <v>6639616</v>
          </cell>
        </row>
        <row r="1679">
          <cell r="E1679" t="str">
            <v>T220117-8904</v>
          </cell>
          <cell r="F1679" t="str">
            <v>40499</v>
          </cell>
          <cell r="G1679">
            <v>6639640</v>
          </cell>
        </row>
        <row r="1680">
          <cell r="E1680" t="str">
            <v>T220117-8918</v>
          </cell>
          <cell r="F1680" t="str">
            <v>12776</v>
          </cell>
          <cell r="G1680">
            <v>6639639</v>
          </cell>
        </row>
        <row r="1681">
          <cell r="E1681" t="str">
            <v>T220117-8932</v>
          </cell>
          <cell r="F1681" t="str">
            <v>14123</v>
          </cell>
          <cell r="G1681">
            <v>6639638</v>
          </cell>
        </row>
        <row r="1682">
          <cell r="E1682" t="str">
            <v>T220117-8936</v>
          </cell>
          <cell r="F1682" t="str">
            <v>14707</v>
          </cell>
          <cell r="G1682">
            <v>6639633</v>
          </cell>
        </row>
        <row r="1683">
          <cell r="E1683" t="str">
            <v>SNI20220119-565</v>
          </cell>
          <cell r="F1683" t="str">
            <v>5481</v>
          </cell>
          <cell r="G1683">
            <v>6667378</v>
          </cell>
        </row>
        <row r="1684">
          <cell r="E1684" t="str">
            <v>SNI20220119-566</v>
          </cell>
          <cell r="F1684" t="str">
            <v>5881</v>
          </cell>
          <cell r="G1684">
            <v>6667382</v>
          </cell>
        </row>
        <row r="1685">
          <cell r="E1685" t="str">
            <v>SNI20220119-567</v>
          </cell>
          <cell r="F1685" t="str">
            <v>SNI-757</v>
          </cell>
          <cell r="G1685">
            <v>6667280</v>
          </cell>
        </row>
        <row r="1686">
          <cell r="E1686" t="str">
            <v>SNI20220119-568</v>
          </cell>
          <cell r="F1686" t="str">
            <v>112703</v>
          </cell>
          <cell r="G1686">
            <v>6667375</v>
          </cell>
        </row>
        <row r="1687">
          <cell r="E1687" t="str">
            <v>SNI20220119-569</v>
          </cell>
          <cell r="F1687" t="str">
            <v>JBG-372</v>
          </cell>
          <cell r="G1687">
            <v>6667379</v>
          </cell>
        </row>
        <row r="1688">
          <cell r="E1688" t="str">
            <v>SNI20220119-570</v>
          </cell>
          <cell r="F1688" t="str">
            <v>SNI-049</v>
          </cell>
          <cell r="G1688">
            <v>6667282</v>
          </cell>
        </row>
        <row r="1689">
          <cell r="E1689" t="str">
            <v>SNI20220119-570</v>
          </cell>
          <cell r="F1689" t="str">
            <v>SNI-049</v>
          </cell>
          <cell r="G1689">
            <v>6667282</v>
          </cell>
        </row>
        <row r="1690">
          <cell r="E1690" t="str">
            <v>SNI20220119-571</v>
          </cell>
          <cell r="F1690" t="str">
            <v>119200</v>
          </cell>
          <cell r="G1690">
            <v>6667274</v>
          </cell>
        </row>
        <row r="1691">
          <cell r="E1691" t="str">
            <v>SNI20220119-572</v>
          </cell>
          <cell r="F1691" t="str">
            <v>SNI-098</v>
          </cell>
          <cell r="G1691">
            <v>6667276</v>
          </cell>
        </row>
        <row r="1692">
          <cell r="E1692" t="str">
            <v>SNI20220119-573</v>
          </cell>
          <cell r="F1692" t="str">
            <v>13111</v>
          </cell>
          <cell r="G1692">
            <v>6667279</v>
          </cell>
        </row>
        <row r="1693">
          <cell r="E1693" t="str">
            <v>SNI20220119-574</v>
          </cell>
          <cell r="F1693" t="str">
            <v>SNI-306</v>
          </cell>
          <cell r="G1693">
            <v>6667372</v>
          </cell>
        </row>
        <row r="1694">
          <cell r="E1694" t="str">
            <v>SNI20220119-575</v>
          </cell>
          <cell r="F1694" t="str">
            <v>109212</v>
          </cell>
          <cell r="G1694">
            <v>6667277</v>
          </cell>
        </row>
        <row r="1695">
          <cell r="E1695" t="str">
            <v>SNI20220119-575</v>
          </cell>
          <cell r="F1695" t="str">
            <v>109212</v>
          </cell>
          <cell r="G1695">
            <v>6667277</v>
          </cell>
        </row>
        <row r="1696">
          <cell r="E1696" t="str">
            <v>SNI20220119-576</v>
          </cell>
          <cell r="F1696" t="str">
            <v>51672</v>
          </cell>
          <cell r="G1696">
            <v>6667377</v>
          </cell>
        </row>
        <row r="1697">
          <cell r="E1697" t="str">
            <v>SNI20220119-577</v>
          </cell>
          <cell r="F1697" t="str">
            <v>SNI-853</v>
          </cell>
          <cell r="G1697">
            <v>6667273</v>
          </cell>
        </row>
        <row r="1698">
          <cell r="E1698" t="str">
            <v>SNI20220119-577</v>
          </cell>
          <cell r="F1698" t="str">
            <v>SNI-853</v>
          </cell>
          <cell r="G1698">
            <v>6667273</v>
          </cell>
        </row>
        <row r="1699">
          <cell r="E1699" t="str">
            <v>SNI20220119-578</v>
          </cell>
          <cell r="F1699" t="str">
            <v>4080</v>
          </cell>
          <cell r="G1699">
            <v>6667381</v>
          </cell>
        </row>
        <row r="1700">
          <cell r="E1700" t="str">
            <v>SNI20220119-579</v>
          </cell>
          <cell r="F1700" t="str">
            <v>SNI-107</v>
          </cell>
          <cell r="G1700">
            <v>6667373</v>
          </cell>
        </row>
        <row r="1701">
          <cell r="E1701" t="str">
            <v>SNI20220119-580</v>
          </cell>
          <cell r="F1701" t="str">
            <v>SNI-158</v>
          </cell>
          <cell r="G1701">
            <v>6667275</v>
          </cell>
        </row>
        <row r="1702">
          <cell r="E1702" t="str">
            <v>SNI20220119-580</v>
          </cell>
          <cell r="F1702" t="str">
            <v>SNI-158</v>
          </cell>
          <cell r="G1702">
            <v>6667275</v>
          </cell>
        </row>
        <row r="1703">
          <cell r="E1703" t="str">
            <v>SNI20220119-581</v>
          </cell>
          <cell r="F1703" t="str">
            <v>SNI-078</v>
          </cell>
          <cell r="G1703">
            <v>6667376</v>
          </cell>
        </row>
        <row r="1704">
          <cell r="E1704" t="str">
            <v>SNI20220119-582</v>
          </cell>
          <cell r="F1704" t="str">
            <v>SNI-173</v>
          </cell>
          <cell r="G1704">
            <v>6667374</v>
          </cell>
        </row>
        <row r="1705">
          <cell r="E1705" t="str">
            <v>SNI20220119-583</v>
          </cell>
          <cell r="F1705" t="str">
            <v>SNI-575</v>
          </cell>
          <cell r="G1705">
            <v>6667281</v>
          </cell>
        </row>
        <row r="1706">
          <cell r="E1706" t="str">
            <v>SNI20220119-584</v>
          </cell>
          <cell r="F1706" t="str">
            <v>5440</v>
          </cell>
          <cell r="G1706">
            <v>6667278</v>
          </cell>
        </row>
        <row r="1707">
          <cell r="E1707" t="str">
            <v>SNI20220119-584</v>
          </cell>
          <cell r="F1707" t="str">
            <v>5440</v>
          </cell>
          <cell r="G1707">
            <v>6667278</v>
          </cell>
        </row>
        <row r="1708">
          <cell r="E1708" t="str">
            <v>SNI20220119-585</v>
          </cell>
          <cell r="F1708" t="str">
            <v>SNI-170</v>
          </cell>
          <cell r="G1708">
            <v>6667380</v>
          </cell>
        </row>
        <row r="1709">
          <cell r="E1709" t="str">
            <v>T220117-8947</v>
          </cell>
          <cell r="F1709" t="str">
            <v>8109</v>
          </cell>
          <cell r="G1709">
            <v>6639682</v>
          </cell>
        </row>
        <row r="1710">
          <cell r="E1710" t="str">
            <v>T220117-8965</v>
          </cell>
          <cell r="F1710" t="str">
            <v>47081</v>
          </cell>
          <cell r="G1710">
            <v>6654625</v>
          </cell>
        </row>
        <row r="1711">
          <cell r="E1711" t="str">
            <v>T220117-8979</v>
          </cell>
          <cell r="F1711" t="str">
            <v>18080</v>
          </cell>
          <cell r="G1711">
            <v>6639665</v>
          </cell>
        </row>
        <row r="1712">
          <cell r="E1712" t="str">
            <v>T220117-9004</v>
          </cell>
          <cell r="F1712" t="str">
            <v>41584</v>
          </cell>
          <cell r="G1712">
            <v>6639700</v>
          </cell>
        </row>
        <row r="1713">
          <cell r="E1713" t="str">
            <v>T220117-9006</v>
          </cell>
          <cell r="F1713" t="str">
            <v>36846</v>
          </cell>
          <cell r="G1713">
            <v>6654614</v>
          </cell>
        </row>
        <row r="1714">
          <cell r="E1714" t="str">
            <v>T220117-9031</v>
          </cell>
          <cell r="F1714" t="str">
            <v>14639</v>
          </cell>
          <cell r="G1714">
            <v>6654629</v>
          </cell>
        </row>
        <row r="1715">
          <cell r="E1715" t="str">
            <v>T220117-9036</v>
          </cell>
          <cell r="F1715" t="str">
            <v>50292</v>
          </cell>
          <cell r="G1715">
            <v>6639664</v>
          </cell>
        </row>
        <row r="1716">
          <cell r="E1716" t="str">
            <v>T220117-9039</v>
          </cell>
          <cell r="F1716" t="str">
            <v>21982</v>
          </cell>
          <cell r="G1716">
            <v>6654622</v>
          </cell>
        </row>
        <row r="1717">
          <cell r="E1717" t="str">
            <v>T220117-9047</v>
          </cell>
          <cell r="F1717" t="str">
            <v>15985</v>
          </cell>
          <cell r="G1717">
            <v>6639669</v>
          </cell>
        </row>
        <row r="1718">
          <cell r="E1718" t="str">
            <v>T220117-9048</v>
          </cell>
          <cell r="F1718" t="str">
            <v>39004</v>
          </cell>
          <cell r="G1718">
            <v>6639689</v>
          </cell>
        </row>
        <row r="1719">
          <cell r="E1719" t="str">
            <v>T220117-9057</v>
          </cell>
          <cell r="F1719" t="str">
            <v>52829</v>
          </cell>
          <cell r="G1719">
            <v>6654621</v>
          </cell>
        </row>
        <row r="1720">
          <cell r="E1720" t="str">
            <v>T220118-9070</v>
          </cell>
          <cell r="F1720" t="str">
            <v>14748</v>
          </cell>
          <cell r="G1720">
            <v>6654628</v>
          </cell>
        </row>
        <row r="1721">
          <cell r="E1721" t="str">
            <v>T220118-9078</v>
          </cell>
          <cell r="F1721" t="str">
            <v>33503</v>
          </cell>
          <cell r="G1721">
            <v>6639663</v>
          </cell>
        </row>
        <row r="1722">
          <cell r="E1722" t="str">
            <v>T220118-9092</v>
          </cell>
          <cell r="F1722" t="str">
            <v>52864</v>
          </cell>
          <cell r="G1722">
            <v>6654620</v>
          </cell>
        </row>
        <row r="1723">
          <cell r="E1723" t="str">
            <v>T220118-9101</v>
          </cell>
          <cell r="F1723" t="str">
            <v>52411</v>
          </cell>
          <cell r="G1723">
            <v>6654608</v>
          </cell>
        </row>
        <row r="1724">
          <cell r="E1724" t="str">
            <v>T220118-9102</v>
          </cell>
          <cell r="F1724" t="str">
            <v>11616</v>
          </cell>
          <cell r="G1724">
            <v>6654627</v>
          </cell>
        </row>
        <row r="1725">
          <cell r="E1725" t="str">
            <v>T220118-9126</v>
          </cell>
          <cell r="F1725" t="str">
            <v>51353</v>
          </cell>
          <cell r="G1725">
            <v>6654623</v>
          </cell>
        </row>
        <row r="1726">
          <cell r="E1726" t="str">
            <v>T220118-9131</v>
          </cell>
          <cell r="F1726" t="str">
            <v>14793</v>
          </cell>
          <cell r="G1726">
            <v>6639688</v>
          </cell>
        </row>
        <row r="1727">
          <cell r="E1727" t="str">
            <v>T220118-9135</v>
          </cell>
          <cell r="F1727" t="str">
            <v>15511</v>
          </cell>
          <cell r="G1727">
            <v>6639670</v>
          </cell>
        </row>
        <row r="1728">
          <cell r="E1728" t="str">
            <v>T220118-9143</v>
          </cell>
          <cell r="F1728" t="str">
            <v>44147</v>
          </cell>
          <cell r="G1728">
            <v>6639699</v>
          </cell>
        </row>
        <row r="1729">
          <cell r="E1729" t="str">
            <v>T220118-9158</v>
          </cell>
          <cell r="F1729" t="str">
            <v>13014</v>
          </cell>
          <cell r="G1729">
            <v>6639668</v>
          </cell>
        </row>
        <row r="1730">
          <cell r="E1730" t="str">
            <v>T220118-9179</v>
          </cell>
          <cell r="F1730" t="str">
            <v>12614</v>
          </cell>
          <cell r="G1730">
            <v>6639695</v>
          </cell>
        </row>
        <row r="1731">
          <cell r="E1731" t="str">
            <v>T220118-9203</v>
          </cell>
          <cell r="F1731" t="str">
            <v>39004</v>
          </cell>
          <cell r="G1731">
            <v>6639681</v>
          </cell>
        </row>
        <row r="1732">
          <cell r="E1732" t="str">
            <v>T220118-9228</v>
          </cell>
          <cell r="F1732" t="str">
            <v>11022</v>
          </cell>
          <cell r="G1732">
            <v>6654613</v>
          </cell>
        </row>
        <row r="1733">
          <cell r="E1733" t="str">
            <v>T220118-9241</v>
          </cell>
          <cell r="F1733" t="str">
            <v>19836</v>
          </cell>
          <cell r="G1733">
            <v>6639671</v>
          </cell>
        </row>
        <row r="1734">
          <cell r="E1734" t="str">
            <v>T220118-9242</v>
          </cell>
          <cell r="F1734" t="str">
            <v>1097</v>
          </cell>
          <cell r="G1734">
            <v>6639673</v>
          </cell>
        </row>
        <row r="1735">
          <cell r="E1735" t="str">
            <v>T220118-9247</v>
          </cell>
          <cell r="F1735" t="str">
            <v>17077</v>
          </cell>
          <cell r="G1735">
            <v>6639687</v>
          </cell>
        </row>
        <row r="1736">
          <cell r="E1736" t="str">
            <v>T220118-9248</v>
          </cell>
          <cell r="F1736" t="str">
            <v>5490</v>
          </cell>
          <cell r="G1736">
            <v>6639662</v>
          </cell>
        </row>
        <row r="1737">
          <cell r="E1737" t="str">
            <v>T220118-9257</v>
          </cell>
          <cell r="F1737" t="str">
            <v>13712</v>
          </cell>
          <cell r="G1737">
            <v>6639661</v>
          </cell>
        </row>
        <row r="1738">
          <cell r="E1738" t="str">
            <v>T220118-9258</v>
          </cell>
          <cell r="F1738" t="str">
            <v>43446</v>
          </cell>
          <cell r="G1738">
            <v>6639679</v>
          </cell>
        </row>
        <row r="1739">
          <cell r="E1739" t="str">
            <v>T220118-9262</v>
          </cell>
          <cell r="F1739" t="str">
            <v>34954</v>
          </cell>
          <cell r="G1739">
            <v>6654619</v>
          </cell>
        </row>
        <row r="1740">
          <cell r="E1740" t="str">
            <v>T220118-9265</v>
          </cell>
          <cell r="F1740" t="str">
            <v>39602</v>
          </cell>
          <cell r="G1740">
            <v>6639680</v>
          </cell>
        </row>
        <row r="1741">
          <cell r="E1741" t="str">
            <v>T220118-9272</v>
          </cell>
          <cell r="F1741" t="str">
            <v>55631</v>
          </cell>
          <cell r="G1741">
            <v>6654616</v>
          </cell>
        </row>
        <row r="1742">
          <cell r="E1742" t="str">
            <v>T220118-9279</v>
          </cell>
          <cell r="F1742" t="str">
            <v>9262</v>
          </cell>
          <cell r="G1742">
            <v>6639672</v>
          </cell>
        </row>
        <row r="1743">
          <cell r="E1743" t="str">
            <v>T220118-9283</v>
          </cell>
          <cell r="F1743" t="str">
            <v>16105</v>
          </cell>
          <cell r="G1743">
            <v>6654626</v>
          </cell>
        </row>
        <row r="1744">
          <cell r="E1744" t="str">
            <v>T220118-9296</v>
          </cell>
          <cell r="F1744" t="str">
            <v>49361</v>
          </cell>
          <cell r="G1744">
            <v>6639694</v>
          </cell>
        </row>
        <row r="1745">
          <cell r="E1745" t="str">
            <v>T220118-9301</v>
          </cell>
          <cell r="F1745" t="str">
            <v>23366</v>
          </cell>
          <cell r="G1745">
            <v>6639660</v>
          </cell>
        </row>
        <row r="1746">
          <cell r="E1746" t="str">
            <v>T220118-9302</v>
          </cell>
          <cell r="F1746" t="str">
            <v>48239</v>
          </cell>
          <cell r="G1746">
            <v>6654624</v>
          </cell>
        </row>
        <row r="1747">
          <cell r="E1747" t="str">
            <v>T220118-9311</v>
          </cell>
          <cell r="F1747" t="str">
            <v>19561</v>
          </cell>
          <cell r="G1747">
            <v>6639678</v>
          </cell>
        </row>
        <row r="1748">
          <cell r="E1748" t="str">
            <v>T220118-9319</v>
          </cell>
          <cell r="F1748" t="str">
            <v>16864</v>
          </cell>
          <cell r="G1748">
            <v>6639677</v>
          </cell>
        </row>
        <row r="1749">
          <cell r="E1749" t="str">
            <v>T220118-9321</v>
          </cell>
          <cell r="F1749" t="str">
            <v>43695</v>
          </cell>
          <cell r="G1749">
            <v>6639659</v>
          </cell>
        </row>
        <row r="1750">
          <cell r="E1750" t="str">
            <v>T220118-9326</v>
          </cell>
          <cell r="F1750" t="str">
            <v>21025</v>
          </cell>
          <cell r="G1750">
            <v>6639658</v>
          </cell>
        </row>
        <row r="1751">
          <cell r="E1751" t="str">
            <v>T220118-9327</v>
          </cell>
          <cell r="F1751" t="str">
            <v>50494</v>
          </cell>
          <cell r="G1751">
            <v>6639676</v>
          </cell>
        </row>
        <row r="1752">
          <cell r="E1752" t="str">
            <v>T220118-9339</v>
          </cell>
          <cell r="F1752" t="str">
            <v>15765</v>
          </cell>
          <cell r="G1752">
            <v>6639667</v>
          </cell>
        </row>
        <row r="1753">
          <cell r="E1753" t="str">
            <v>T220118-9360</v>
          </cell>
          <cell r="F1753" t="str">
            <v>42291</v>
          </cell>
          <cell r="G1753">
            <v>6639686</v>
          </cell>
        </row>
        <row r="1754">
          <cell r="E1754" t="str">
            <v>T220118-9413</v>
          </cell>
          <cell r="F1754" t="str">
            <v>25234</v>
          </cell>
          <cell r="G1754">
            <v>6639657</v>
          </cell>
        </row>
        <row r="1755">
          <cell r="E1755" t="str">
            <v>T220118-9416</v>
          </cell>
          <cell r="F1755" t="str">
            <v>54801</v>
          </cell>
          <cell r="G1755">
            <v>6654618</v>
          </cell>
        </row>
        <row r="1756">
          <cell r="E1756" t="str">
            <v>T220118-9418</v>
          </cell>
          <cell r="F1756" t="str">
            <v>17987</v>
          </cell>
          <cell r="G1756">
            <v>6639698</v>
          </cell>
        </row>
        <row r="1757">
          <cell r="E1757" t="str">
            <v>T220118-9420</v>
          </cell>
          <cell r="F1757" t="str">
            <v>7266</v>
          </cell>
          <cell r="G1757">
            <v>6639656</v>
          </cell>
        </row>
        <row r="1758">
          <cell r="E1758" t="str">
            <v>T220118-9432</v>
          </cell>
          <cell r="F1758" t="str">
            <v>54024</v>
          </cell>
          <cell r="G1758">
            <v>6639655</v>
          </cell>
        </row>
        <row r="1759">
          <cell r="E1759" t="str">
            <v>T220118-9440</v>
          </cell>
          <cell r="F1759" t="str">
            <v>43557</v>
          </cell>
          <cell r="G1759">
            <v>6639685</v>
          </cell>
        </row>
        <row r="1760">
          <cell r="E1760" t="str">
            <v>T220118-9453</v>
          </cell>
          <cell r="F1760" t="str">
            <v>25393</v>
          </cell>
          <cell r="G1760">
            <v>6639654</v>
          </cell>
        </row>
        <row r="1761">
          <cell r="E1761" t="str">
            <v>T220118-9459</v>
          </cell>
          <cell r="F1761" t="str">
            <v>99628</v>
          </cell>
          <cell r="G1761">
            <v>6654610</v>
          </cell>
        </row>
        <row r="1762">
          <cell r="E1762" t="str">
            <v>T220118-9464</v>
          </cell>
          <cell r="F1762" t="str">
            <v>10017</v>
          </cell>
          <cell r="G1762">
            <v>6639666</v>
          </cell>
        </row>
        <row r="1763">
          <cell r="E1763" t="str">
            <v>T220118-9467</v>
          </cell>
          <cell r="F1763" t="str">
            <v>52430</v>
          </cell>
          <cell r="G1763">
            <v>6639684</v>
          </cell>
        </row>
        <row r="1764">
          <cell r="E1764" t="str">
            <v>T220118-9474</v>
          </cell>
          <cell r="F1764" t="str">
            <v>99618</v>
          </cell>
          <cell r="G1764">
            <v>6654617</v>
          </cell>
        </row>
        <row r="1765">
          <cell r="E1765" t="str">
            <v>T220118-9495</v>
          </cell>
          <cell r="F1765" t="str">
            <v>6192</v>
          </cell>
          <cell r="G1765">
            <v>6639697</v>
          </cell>
        </row>
        <row r="1766">
          <cell r="E1766" t="str">
            <v>T220118-9503</v>
          </cell>
          <cell r="F1766" t="str">
            <v>15189</v>
          </cell>
          <cell r="G1766">
            <v>6639675</v>
          </cell>
        </row>
        <row r="1767">
          <cell r="E1767" t="str">
            <v>T220118-9511</v>
          </cell>
          <cell r="F1767" t="str">
            <v>11089</v>
          </cell>
          <cell r="G1767">
            <v>6639674</v>
          </cell>
        </row>
        <row r="1768">
          <cell r="E1768" t="str">
            <v>T220118-9516</v>
          </cell>
          <cell r="F1768" t="str">
            <v>49813</v>
          </cell>
          <cell r="G1768">
            <v>6639693</v>
          </cell>
        </row>
        <row r="1769">
          <cell r="E1769" t="str">
            <v>T220118-9524</v>
          </cell>
          <cell r="F1769" t="str">
            <v>92779</v>
          </cell>
          <cell r="G1769">
            <v>6654609</v>
          </cell>
        </row>
        <row r="1770">
          <cell r="E1770" t="str">
            <v>T220118-9526</v>
          </cell>
          <cell r="F1770" t="str">
            <v>8467</v>
          </cell>
          <cell r="G1770">
            <v>6639692</v>
          </cell>
        </row>
        <row r="1771">
          <cell r="E1771" t="str">
            <v>T220118-9542</v>
          </cell>
          <cell r="F1771" t="str">
            <v>92544</v>
          </cell>
          <cell r="G1771">
            <v>6639653</v>
          </cell>
        </row>
        <row r="1772">
          <cell r="E1772" t="str">
            <v>T220118-9559</v>
          </cell>
          <cell r="F1772" t="str">
            <v>6811</v>
          </cell>
          <cell r="G1772">
            <v>6639696</v>
          </cell>
        </row>
        <row r="1773">
          <cell r="E1773" t="str">
            <v>T220118-9562</v>
          </cell>
          <cell r="F1773" t="str">
            <v>8394</v>
          </cell>
          <cell r="G1773">
            <v>6639652</v>
          </cell>
        </row>
        <row r="1774">
          <cell r="E1774" t="str">
            <v>T220118-9565</v>
          </cell>
          <cell r="F1774" t="str">
            <v>39019</v>
          </cell>
          <cell r="G1774">
            <v>6639683</v>
          </cell>
        </row>
        <row r="1775">
          <cell r="E1775" t="str">
            <v>T220118-9596</v>
          </cell>
          <cell r="F1775" t="str">
            <v>9183</v>
          </cell>
          <cell r="G1775">
            <v>6639691</v>
          </cell>
        </row>
        <row r="1776">
          <cell r="E1776" t="str">
            <v>T220118-9601</v>
          </cell>
          <cell r="F1776" t="str">
            <v>3813</v>
          </cell>
          <cell r="G1776">
            <v>6639651</v>
          </cell>
        </row>
        <row r="1777">
          <cell r="E1777" t="str">
            <v>T220118-9606</v>
          </cell>
          <cell r="F1777" t="str">
            <v>51400</v>
          </cell>
          <cell r="G1777">
            <v>6654615</v>
          </cell>
        </row>
        <row r="1778">
          <cell r="E1778" t="str">
            <v>T220118-9636</v>
          </cell>
          <cell r="F1778" t="str">
            <v>30858</v>
          </cell>
          <cell r="G1778">
            <v>6639690</v>
          </cell>
        </row>
        <row r="1779">
          <cell r="E1779" t="str">
            <v>SNI20220120-631</v>
          </cell>
          <cell r="F1779" t="str">
            <v>139896</v>
          </cell>
          <cell r="G1779">
            <v>6667976</v>
          </cell>
        </row>
        <row r="1780">
          <cell r="E1780" t="str">
            <v>SNI20220120-632</v>
          </cell>
          <cell r="F1780" t="str">
            <v>109863</v>
          </cell>
          <cell r="G1780">
            <v>6667879</v>
          </cell>
        </row>
        <row r="1781">
          <cell r="E1781" t="str">
            <v>SNI20220120-633</v>
          </cell>
          <cell r="F1781" t="str">
            <v>SNI-327</v>
          </cell>
          <cell r="G1781">
            <v>6667975</v>
          </cell>
        </row>
        <row r="1782">
          <cell r="E1782" t="str">
            <v>SNI20220120-634</v>
          </cell>
          <cell r="F1782" t="str">
            <v>16190</v>
          </cell>
          <cell r="G1782">
            <v>6667974</v>
          </cell>
        </row>
        <row r="1783">
          <cell r="E1783" t="str">
            <v>SNI20220120-635</v>
          </cell>
          <cell r="F1783" t="str">
            <v>SNI-331</v>
          </cell>
          <cell r="G1783">
            <v>6667972</v>
          </cell>
        </row>
        <row r="1784">
          <cell r="E1784" t="str">
            <v>SNI20220120-636</v>
          </cell>
          <cell r="F1784" t="str">
            <v>JBG-824</v>
          </cell>
          <cell r="G1784">
            <v>6667878</v>
          </cell>
        </row>
        <row r="1785">
          <cell r="E1785" t="str">
            <v>SNI20220120-637</v>
          </cell>
          <cell r="F1785" t="str">
            <v>SNI-344</v>
          </cell>
          <cell r="G1785">
            <v>6667978</v>
          </cell>
        </row>
        <row r="1786">
          <cell r="E1786" t="str">
            <v>SNI20220120-638</v>
          </cell>
          <cell r="F1786" t="str">
            <v>8929</v>
          </cell>
          <cell r="G1786">
            <v>6667873</v>
          </cell>
        </row>
        <row r="1787">
          <cell r="E1787" t="str">
            <v>SNI20220120-639</v>
          </cell>
          <cell r="F1787" t="str">
            <v>SNI-487</v>
          </cell>
          <cell r="G1787">
            <v>6667875</v>
          </cell>
        </row>
        <row r="1788">
          <cell r="E1788" t="str">
            <v>SNI20220120-640</v>
          </cell>
          <cell r="F1788" t="str">
            <v>SNI-488</v>
          </cell>
          <cell r="G1788">
            <v>6667973</v>
          </cell>
        </row>
        <row r="1789">
          <cell r="E1789" t="str">
            <v>SNI20220120-641</v>
          </cell>
          <cell r="F1789" t="str">
            <v>SNI-345</v>
          </cell>
          <cell r="G1789">
            <v>6667877</v>
          </cell>
        </row>
        <row r="1790">
          <cell r="E1790" t="str">
            <v>SNI20220120-642</v>
          </cell>
          <cell r="F1790" t="str">
            <v>140681</v>
          </cell>
          <cell r="G1790">
            <v>6667272</v>
          </cell>
        </row>
        <row r="1791">
          <cell r="E1791" t="str">
            <v>SNI20220120-642</v>
          </cell>
          <cell r="F1791" t="str">
            <v>140681</v>
          </cell>
          <cell r="G1791">
            <v>6667272</v>
          </cell>
        </row>
        <row r="1792">
          <cell r="E1792" t="str">
            <v>SNI20220120-643</v>
          </cell>
          <cell r="F1792" t="str">
            <v>9626</v>
          </cell>
          <cell r="G1792">
            <v>6667977</v>
          </cell>
        </row>
        <row r="1793">
          <cell r="E1793" t="str">
            <v>SNI20220120-644</v>
          </cell>
          <cell r="F1793" t="str">
            <v>SNI-358</v>
          </cell>
          <cell r="G1793">
            <v>6667874</v>
          </cell>
        </row>
        <row r="1794">
          <cell r="E1794" t="str">
            <v>SNI20220120-645</v>
          </cell>
          <cell r="F1794" t="str">
            <v>50089</v>
          </cell>
          <cell r="G1794">
            <v>6667876</v>
          </cell>
        </row>
        <row r="1795">
          <cell r="E1795" t="str">
            <v>SNI20220120-646</v>
          </cell>
          <cell r="F1795" t="str">
            <v>SNI-548</v>
          </cell>
          <cell r="G1795">
            <v>6667979</v>
          </cell>
        </row>
        <row r="1796">
          <cell r="E1796" t="str">
            <v>T220118-9651</v>
          </cell>
          <cell r="F1796" t="str">
            <v>99620</v>
          </cell>
          <cell r="G1796">
            <v>6654633</v>
          </cell>
        </row>
        <row r="1797">
          <cell r="E1797" t="str">
            <v>T220118-9655</v>
          </cell>
          <cell r="F1797" t="str">
            <v>20995</v>
          </cell>
          <cell r="G1797">
            <v>6639712</v>
          </cell>
        </row>
        <row r="1798">
          <cell r="E1798" t="str">
            <v>T220118-9660</v>
          </cell>
          <cell r="F1798" t="str">
            <v>2179</v>
          </cell>
          <cell r="G1798">
            <v>6639711</v>
          </cell>
        </row>
        <row r="1799">
          <cell r="E1799" t="str">
            <v>T220118-9667</v>
          </cell>
          <cell r="F1799" t="str">
            <v>26729</v>
          </cell>
          <cell r="G1799">
            <v>6639710</v>
          </cell>
        </row>
        <row r="1800">
          <cell r="E1800" t="str">
            <v>T220118-9678</v>
          </cell>
          <cell r="F1800" t="str">
            <v>54249</v>
          </cell>
          <cell r="G1800">
            <v>6654650</v>
          </cell>
        </row>
        <row r="1801">
          <cell r="E1801" t="str">
            <v>T220118-9679</v>
          </cell>
          <cell r="F1801" t="str">
            <v>23924</v>
          </cell>
          <cell r="G1801">
            <v>6639765</v>
          </cell>
        </row>
        <row r="1802">
          <cell r="E1802" t="str">
            <v>T220118-9681</v>
          </cell>
          <cell r="F1802" t="str">
            <v>6360</v>
          </cell>
          <cell r="G1802">
            <v>6639748</v>
          </cell>
        </row>
        <row r="1803">
          <cell r="E1803" t="str">
            <v>T220118-9682</v>
          </cell>
          <cell r="F1803" t="str">
            <v>53928</v>
          </cell>
          <cell r="G1803">
            <v>6654632</v>
          </cell>
        </row>
        <row r="1804">
          <cell r="E1804" t="str">
            <v>T220118-9687</v>
          </cell>
          <cell r="F1804" t="str">
            <v>6436</v>
          </cell>
          <cell r="G1804">
            <v>6639709</v>
          </cell>
        </row>
        <row r="1805">
          <cell r="E1805" t="str">
            <v>T220118-9703</v>
          </cell>
          <cell r="F1805" t="str">
            <v>25128</v>
          </cell>
          <cell r="G1805">
            <v>6639708</v>
          </cell>
        </row>
        <row r="1806">
          <cell r="E1806" t="str">
            <v>T220118-9706</v>
          </cell>
          <cell r="F1806" t="str">
            <v>6949</v>
          </cell>
          <cell r="G1806">
            <v>6639740</v>
          </cell>
        </row>
        <row r="1807">
          <cell r="E1807" t="str">
            <v>T220118-9724</v>
          </cell>
          <cell r="F1807" t="str">
            <v>48941</v>
          </cell>
          <cell r="G1807">
            <v>6639753</v>
          </cell>
        </row>
        <row r="1808">
          <cell r="E1808" t="str">
            <v>T220118-9726</v>
          </cell>
          <cell r="F1808" t="str">
            <v>55034</v>
          </cell>
          <cell r="G1808">
            <v>6654642</v>
          </cell>
        </row>
        <row r="1809">
          <cell r="E1809" t="str">
            <v>T220118-9732</v>
          </cell>
          <cell r="F1809" t="str">
            <v>8409</v>
          </cell>
          <cell r="G1809">
            <v>6639720</v>
          </cell>
        </row>
        <row r="1810">
          <cell r="E1810" t="str">
            <v>T220118-9734</v>
          </cell>
          <cell r="F1810" t="str">
            <v>41711</v>
          </cell>
          <cell r="G1810">
            <v>6639764</v>
          </cell>
        </row>
        <row r="1811">
          <cell r="E1811" t="str">
            <v>T220118-9735</v>
          </cell>
          <cell r="F1811" t="str">
            <v>51610</v>
          </cell>
          <cell r="G1811">
            <v>6639707</v>
          </cell>
        </row>
        <row r="1812">
          <cell r="E1812" t="str">
            <v>T220118-9738</v>
          </cell>
          <cell r="F1812" t="str">
            <v>7008</v>
          </cell>
          <cell r="G1812">
            <v>6654630</v>
          </cell>
        </row>
        <row r="1813">
          <cell r="E1813" t="str">
            <v>T220118-9743</v>
          </cell>
          <cell r="F1813" t="str">
            <v>14707</v>
          </cell>
          <cell r="G1813">
            <v>6639763</v>
          </cell>
        </row>
        <row r="1814">
          <cell r="E1814" t="str">
            <v>T220118-9744</v>
          </cell>
          <cell r="F1814" t="str">
            <v>6183</v>
          </cell>
          <cell r="G1814">
            <v>6639769</v>
          </cell>
        </row>
        <row r="1815">
          <cell r="E1815" t="str">
            <v>T220119-10007</v>
          </cell>
          <cell r="F1815" t="str">
            <v>17665</v>
          </cell>
          <cell r="G1815">
            <v>6654631</v>
          </cell>
        </row>
        <row r="1816">
          <cell r="E1816" t="str">
            <v>T220119-10030</v>
          </cell>
          <cell r="F1816" t="str">
            <v>22760</v>
          </cell>
          <cell r="G1816">
            <v>6639737</v>
          </cell>
        </row>
        <row r="1817">
          <cell r="E1817" t="str">
            <v>T220119-10032</v>
          </cell>
          <cell r="F1817" t="str">
            <v>18525</v>
          </cell>
          <cell r="G1817">
            <v>6639746</v>
          </cell>
        </row>
        <row r="1818">
          <cell r="E1818" t="str">
            <v>T220119-10037</v>
          </cell>
          <cell r="F1818" t="str">
            <v>22760</v>
          </cell>
          <cell r="G1818">
            <v>6639745</v>
          </cell>
        </row>
        <row r="1819">
          <cell r="E1819" t="str">
            <v>T220119-10038</v>
          </cell>
          <cell r="F1819" t="str">
            <v>15999</v>
          </cell>
          <cell r="G1819">
            <v>6639736</v>
          </cell>
        </row>
        <row r="1820">
          <cell r="E1820" t="str">
            <v>T220119-10045</v>
          </cell>
          <cell r="F1820" t="str">
            <v>33503</v>
          </cell>
          <cell r="G1820">
            <v>6639758</v>
          </cell>
        </row>
        <row r="1821">
          <cell r="E1821" t="str">
            <v>T220119-10055</v>
          </cell>
          <cell r="F1821" t="str">
            <v>49668</v>
          </cell>
          <cell r="G1821">
            <v>6654651</v>
          </cell>
        </row>
        <row r="1822">
          <cell r="E1822" t="str">
            <v>T220119-10056</v>
          </cell>
          <cell r="F1822" t="str">
            <v>15284</v>
          </cell>
          <cell r="G1822">
            <v>6639735</v>
          </cell>
        </row>
        <row r="1823">
          <cell r="E1823" t="str">
            <v>T220119-10060</v>
          </cell>
          <cell r="F1823" t="str">
            <v>7095</v>
          </cell>
          <cell r="G1823">
            <v>6639713</v>
          </cell>
        </row>
        <row r="1824">
          <cell r="E1824" t="str">
            <v>T220119-10062</v>
          </cell>
          <cell r="F1824" t="str">
            <v>25295</v>
          </cell>
          <cell r="G1824">
            <v>6639744</v>
          </cell>
        </row>
        <row r="1825">
          <cell r="E1825" t="str">
            <v>T220119-10069</v>
          </cell>
          <cell r="F1825" t="str">
            <v>47107</v>
          </cell>
          <cell r="G1825">
            <v>6639768</v>
          </cell>
        </row>
        <row r="1826">
          <cell r="E1826" t="str">
            <v>T220119-10071</v>
          </cell>
          <cell r="F1826" t="str">
            <v>28999</v>
          </cell>
          <cell r="G1826">
            <v>6639702</v>
          </cell>
        </row>
        <row r="1827">
          <cell r="E1827" t="str">
            <v>T220119-10075</v>
          </cell>
          <cell r="F1827" t="str">
            <v>15364</v>
          </cell>
          <cell r="G1827">
            <v>6639724</v>
          </cell>
        </row>
        <row r="1828">
          <cell r="E1828" t="str">
            <v>T220119-10078</v>
          </cell>
          <cell r="F1828" t="str">
            <v>10985</v>
          </cell>
          <cell r="G1828">
            <v>6639743</v>
          </cell>
        </row>
        <row r="1829">
          <cell r="E1829" t="str">
            <v>T220119-10079</v>
          </cell>
          <cell r="F1829" t="str">
            <v>40485</v>
          </cell>
          <cell r="G1829">
            <v>6639742</v>
          </cell>
        </row>
        <row r="1830">
          <cell r="E1830" t="str">
            <v>T220119-10082</v>
          </cell>
          <cell r="F1830" t="str">
            <v>42108</v>
          </cell>
          <cell r="G1830">
            <v>6639734</v>
          </cell>
        </row>
        <row r="1831">
          <cell r="E1831" t="str">
            <v>T220119-10085</v>
          </cell>
          <cell r="F1831" t="str">
            <v>91715</v>
          </cell>
          <cell r="G1831">
            <v>6654643</v>
          </cell>
        </row>
        <row r="1832">
          <cell r="E1832" t="str">
            <v>T220119-10089</v>
          </cell>
          <cell r="F1832" t="str">
            <v>23252</v>
          </cell>
          <cell r="G1832">
            <v>6639733</v>
          </cell>
        </row>
        <row r="1833">
          <cell r="E1833" t="str">
            <v>T220119-10097</v>
          </cell>
          <cell r="F1833" t="str">
            <v>99729</v>
          </cell>
          <cell r="G1833">
            <v>6654635</v>
          </cell>
        </row>
        <row r="1834">
          <cell r="E1834" t="str">
            <v>T220119-10100</v>
          </cell>
          <cell r="F1834" t="str">
            <v>40750</v>
          </cell>
          <cell r="G1834">
            <v>6654639</v>
          </cell>
        </row>
        <row r="1835">
          <cell r="E1835" t="str">
            <v>T220119-10107</v>
          </cell>
          <cell r="F1835" t="str">
            <v>6215</v>
          </cell>
          <cell r="G1835">
            <v>6639750</v>
          </cell>
        </row>
        <row r="1836">
          <cell r="E1836" t="str">
            <v>T220119-10120</v>
          </cell>
          <cell r="F1836" t="str">
            <v>13905</v>
          </cell>
          <cell r="G1836">
            <v>6639732</v>
          </cell>
        </row>
        <row r="1837">
          <cell r="E1837" t="str">
            <v>T220119-10125</v>
          </cell>
          <cell r="F1837" t="str">
            <v>23860</v>
          </cell>
          <cell r="G1837">
            <v>6639767</v>
          </cell>
        </row>
        <row r="1838">
          <cell r="E1838" t="str">
            <v>T220119-10129</v>
          </cell>
          <cell r="F1838" t="str">
            <v>34430</v>
          </cell>
          <cell r="G1838">
            <v>6639757</v>
          </cell>
        </row>
        <row r="1839">
          <cell r="E1839" t="str">
            <v>T220119-10131</v>
          </cell>
          <cell r="F1839" t="str">
            <v>15517</v>
          </cell>
          <cell r="G1839">
            <v>6639756</v>
          </cell>
        </row>
        <row r="1840">
          <cell r="E1840" t="str">
            <v>T220119-10138</v>
          </cell>
          <cell r="F1840" t="str">
            <v>18027</v>
          </cell>
          <cell r="G1840">
            <v>6639731</v>
          </cell>
        </row>
        <row r="1841">
          <cell r="E1841" t="str">
            <v>T220119-10143</v>
          </cell>
          <cell r="F1841" t="str">
            <v>40411</v>
          </cell>
          <cell r="G1841">
            <v>6639730</v>
          </cell>
        </row>
        <row r="1842">
          <cell r="E1842" t="str">
            <v>T220119-10145</v>
          </cell>
          <cell r="F1842" t="str">
            <v>42186</v>
          </cell>
          <cell r="G1842">
            <v>6639722</v>
          </cell>
        </row>
        <row r="1843">
          <cell r="E1843" t="str">
            <v>T220119-10147</v>
          </cell>
          <cell r="F1843" t="str">
            <v>33965</v>
          </cell>
          <cell r="G1843">
            <v>6639721</v>
          </cell>
        </row>
        <row r="1844">
          <cell r="E1844" t="str">
            <v>T220119-10150</v>
          </cell>
          <cell r="F1844" t="str">
            <v>6811</v>
          </cell>
          <cell r="G1844">
            <v>6639701</v>
          </cell>
        </row>
        <row r="1845">
          <cell r="E1845" t="str">
            <v>T220119-10156</v>
          </cell>
          <cell r="F1845" t="str">
            <v>9262</v>
          </cell>
          <cell r="G1845">
            <v>6639729</v>
          </cell>
        </row>
        <row r="1846">
          <cell r="E1846" t="str">
            <v>T220119-10162</v>
          </cell>
          <cell r="F1846" t="str">
            <v>16482</v>
          </cell>
          <cell r="G1846">
            <v>6639755</v>
          </cell>
        </row>
        <row r="1847">
          <cell r="E1847" t="str">
            <v>T220119-10164</v>
          </cell>
          <cell r="F1847" t="str">
            <v>13712</v>
          </cell>
          <cell r="G1847">
            <v>6639749</v>
          </cell>
        </row>
        <row r="1848">
          <cell r="E1848" t="str">
            <v>T220119-10170</v>
          </cell>
          <cell r="F1848" t="str">
            <v>48540</v>
          </cell>
          <cell r="G1848">
            <v>6654638</v>
          </cell>
        </row>
        <row r="1849">
          <cell r="E1849" t="str">
            <v>T220119-10176</v>
          </cell>
          <cell r="F1849" t="str">
            <v>15544</v>
          </cell>
          <cell r="G1849">
            <v>6639728</v>
          </cell>
        </row>
        <row r="1850">
          <cell r="E1850" t="str">
            <v>T220119-10182</v>
          </cell>
          <cell r="F1850" t="str">
            <v>11302</v>
          </cell>
          <cell r="G1850">
            <v>6639714</v>
          </cell>
        </row>
        <row r="1851">
          <cell r="E1851" t="str">
            <v>T220119-10183</v>
          </cell>
          <cell r="F1851" t="str">
            <v>12622</v>
          </cell>
          <cell r="G1851">
            <v>6639727</v>
          </cell>
        </row>
        <row r="1852">
          <cell r="E1852" t="str">
            <v>T220119-10187</v>
          </cell>
          <cell r="F1852" t="str">
            <v>9470</v>
          </cell>
          <cell r="G1852">
            <v>6639726</v>
          </cell>
        </row>
        <row r="1853">
          <cell r="E1853" t="str">
            <v>T220119-10188</v>
          </cell>
          <cell r="F1853" t="str">
            <v>49482</v>
          </cell>
          <cell r="G1853">
            <v>6654634</v>
          </cell>
        </row>
        <row r="1854">
          <cell r="E1854" t="str">
            <v>T220119-10193</v>
          </cell>
          <cell r="F1854" t="str">
            <v>16365</v>
          </cell>
          <cell r="G1854">
            <v>6639741</v>
          </cell>
        </row>
        <row r="1855">
          <cell r="E1855" t="str">
            <v>T220119-10240</v>
          </cell>
          <cell r="F1855" t="str">
            <v>11964</v>
          </cell>
          <cell r="G1855">
            <v>6639766</v>
          </cell>
        </row>
        <row r="1856">
          <cell r="E1856" t="str">
            <v>T220119-10264</v>
          </cell>
          <cell r="F1856" t="str">
            <v>48846</v>
          </cell>
          <cell r="G1856">
            <v>6639754</v>
          </cell>
        </row>
        <row r="1857">
          <cell r="E1857" t="str">
            <v>T220119-10277</v>
          </cell>
          <cell r="F1857" t="str">
            <v>93540</v>
          </cell>
          <cell r="G1857">
            <v>6654637</v>
          </cell>
        </row>
        <row r="1858">
          <cell r="E1858" t="str">
            <v>T220119-9764</v>
          </cell>
          <cell r="F1858" t="str">
            <v>50899</v>
          </cell>
          <cell r="G1858">
            <v>6654647</v>
          </cell>
        </row>
        <row r="1859">
          <cell r="E1859" t="str">
            <v>T220119-9767</v>
          </cell>
          <cell r="F1859" t="str">
            <v>23607</v>
          </cell>
          <cell r="G1859">
            <v>6639762</v>
          </cell>
        </row>
        <row r="1860">
          <cell r="E1860" t="str">
            <v>T220119-9773</v>
          </cell>
          <cell r="F1860" t="str">
            <v>29502</v>
          </cell>
          <cell r="G1860">
            <v>6654649</v>
          </cell>
        </row>
        <row r="1861">
          <cell r="E1861" t="str">
            <v>T220119-9787</v>
          </cell>
          <cell r="F1861" t="str">
            <v>99379</v>
          </cell>
          <cell r="G1861">
            <v>6654641</v>
          </cell>
        </row>
        <row r="1862">
          <cell r="E1862" t="str">
            <v>T220119-9789</v>
          </cell>
          <cell r="F1862" t="str">
            <v>40292</v>
          </cell>
          <cell r="G1862">
            <v>6639761</v>
          </cell>
        </row>
        <row r="1863">
          <cell r="E1863" t="str">
            <v>T220119-9797</v>
          </cell>
          <cell r="F1863" t="str">
            <v>13827</v>
          </cell>
          <cell r="G1863">
            <v>6639723</v>
          </cell>
        </row>
        <row r="1864">
          <cell r="E1864" t="str">
            <v>T220119-9804</v>
          </cell>
          <cell r="F1864" t="str">
            <v>51119</v>
          </cell>
          <cell r="G1864">
            <v>6654648</v>
          </cell>
        </row>
        <row r="1865">
          <cell r="E1865" t="str">
            <v>T220119-9812</v>
          </cell>
          <cell r="F1865" t="str">
            <v>23732</v>
          </cell>
          <cell r="G1865">
            <v>6639704</v>
          </cell>
        </row>
        <row r="1866">
          <cell r="E1866" t="str">
            <v>T220119-9822</v>
          </cell>
          <cell r="F1866" t="str">
            <v>16496</v>
          </cell>
          <cell r="G1866">
            <v>6639752</v>
          </cell>
        </row>
        <row r="1867">
          <cell r="E1867" t="str">
            <v>T220119-9843</v>
          </cell>
          <cell r="F1867" t="str">
            <v>24373</v>
          </cell>
          <cell r="G1867">
            <v>6654646</v>
          </cell>
        </row>
        <row r="1868">
          <cell r="E1868" t="str">
            <v>T220119-9856</v>
          </cell>
          <cell r="F1868" t="str">
            <v>35106</v>
          </cell>
          <cell r="G1868">
            <v>6639706</v>
          </cell>
        </row>
        <row r="1869">
          <cell r="E1869" t="str">
            <v>T220119-9857</v>
          </cell>
          <cell r="F1869" t="str">
            <v>49303</v>
          </cell>
          <cell r="G1869">
            <v>6639770</v>
          </cell>
        </row>
        <row r="1870">
          <cell r="E1870" t="str">
            <v>T220119-9858</v>
          </cell>
          <cell r="F1870" t="str">
            <v>39231</v>
          </cell>
          <cell r="G1870">
            <v>6639751</v>
          </cell>
        </row>
        <row r="1871">
          <cell r="E1871" t="str">
            <v>T220119-9890</v>
          </cell>
          <cell r="F1871" t="str">
            <v>27593</v>
          </cell>
          <cell r="G1871">
            <v>6654636</v>
          </cell>
        </row>
        <row r="1872">
          <cell r="E1872" t="str">
            <v>T220119-9895</v>
          </cell>
          <cell r="F1872" t="str">
            <v>17199</v>
          </cell>
          <cell r="G1872">
            <v>6639705</v>
          </cell>
        </row>
        <row r="1873">
          <cell r="E1873" t="str">
            <v>T220119-9897</v>
          </cell>
          <cell r="F1873" t="str">
            <v>99648</v>
          </cell>
          <cell r="G1873">
            <v>6639725</v>
          </cell>
        </row>
        <row r="1874">
          <cell r="E1874" t="str">
            <v>T220119-9906</v>
          </cell>
          <cell r="F1874" t="str">
            <v>43172</v>
          </cell>
          <cell r="G1874">
            <v>6639719</v>
          </cell>
        </row>
        <row r="1875">
          <cell r="E1875" t="str">
            <v>T220119-9921</v>
          </cell>
          <cell r="F1875" t="str">
            <v>16112</v>
          </cell>
          <cell r="G1875">
            <v>6639760</v>
          </cell>
        </row>
        <row r="1876">
          <cell r="E1876" t="str">
            <v>T220119-9923</v>
          </cell>
          <cell r="F1876" t="str">
            <v>40313</v>
          </cell>
          <cell r="G1876">
            <v>6639739</v>
          </cell>
        </row>
        <row r="1877">
          <cell r="E1877" t="str">
            <v>T220119-9935</v>
          </cell>
          <cell r="F1877" t="str">
            <v>52808</v>
          </cell>
          <cell r="G1877">
            <v>6654640</v>
          </cell>
        </row>
        <row r="1878">
          <cell r="E1878" t="str">
            <v>T220119-9938</v>
          </cell>
          <cell r="F1878" t="str">
            <v>19426</v>
          </cell>
          <cell r="G1878">
            <v>6639759</v>
          </cell>
        </row>
        <row r="1879">
          <cell r="E1879" t="str">
            <v>T220119-9941</v>
          </cell>
          <cell r="F1879" t="str">
            <v>15997</v>
          </cell>
          <cell r="G1879">
            <v>6639747</v>
          </cell>
        </row>
        <row r="1880">
          <cell r="E1880" t="str">
            <v>T220119-9944</v>
          </cell>
          <cell r="F1880" t="str">
            <v>29049</v>
          </cell>
          <cell r="G1880">
            <v>6654645</v>
          </cell>
        </row>
        <row r="1881">
          <cell r="E1881" t="str">
            <v>T220119-9952</v>
          </cell>
          <cell r="F1881" t="str">
            <v>25630</v>
          </cell>
          <cell r="G1881">
            <v>6639703</v>
          </cell>
        </row>
        <row r="1882">
          <cell r="E1882" t="str">
            <v>T220119-9976</v>
          </cell>
          <cell r="F1882" t="str">
            <v>21630</v>
          </cell>
          <cell r="G1882">
            <v>6639738</v>
          </cell>
        </row>
        <row r="1883">
          <cell r="E1883" t="str">
            <v>T220119-9985</v>
          </cell>
          <cell r="F1883" t="str">
            <v>10987</v>
          </cell>
          <cell r="G1883">
            <v>6654644</v>
          </cell>
        </row>
        <row r="1884">
          <cell r="E1884" t="str">
            <v>SNI20220121-691</v>
          </cell>
          <cell r="F1884" t="str">
            <v>SNI-146</v>
          </cell>
          <cell r="G1884">
            <v>6667868</v>
          </cell>
        </row>
        <row r="1885">
          <cell r="E1885" t="str">
            <v>SNI20220121-692</v>
          </cell>
          <cell r="F1885" t="str">
            <v>SNI-550</v>
          </cell>
          <cell r="G1885">
            <v>6667968</v>
          </cell>
        </row>
        <row r="1886">
          <cell r="E1886" t="str">
            <v>SNI20220121-693</v>
          </cell>
          <cell r="F1886" t="str">
            <v>179149</v>
          </cell>
          <cell r="G1886">
            <v>6667871</v>
          </cell>
        </row>
        <row r="1887">
          <cell r="E1887" t="str">
            <v>SNI20220121-694</v>
          </cell>
          <cell r="F1887" t="str">
            <v>160472</v>
          </cell>
          <cell r="G1887">
            <v>6667869</v>
          </cell>
        </row>
        <row r="1888">
          <cell r="E1888" t="str">
            <v>SNI20220121-695</v>
          </cell>
          <cell r="F1888" t="str">
            <v>17030</v>
          </cell>
          <cell r="G1888">
            <v>6667965</v>
          </cell>
        </row>
        <row r="1889">
          <cell r="E1889" t="str">
            <v>SNI20220121-696</v>
          </cell>
          <cell r="F1889" t="str">
            <v>12787</v>
          </cell>
          <cell r="G1889">
            <v>6667870</v>
          </cell>
        </row>
        <row r="1890">
          <cell r="E1890" t="str">
            <v>SNI20220121-697</v>
          </cell>
          <cell r="F1890" t="str">
            <v>131746</v>
          </cell>
          <cell r="G1890">
            <v>6667967</v>
          </cell>
        </row>
        <row r="1891">
          <cell r="E1891" t="str">
            <v>SNI20220121-698</v>
          </cell>
          <cell r="F1891" t="str">
            <v>JBG-189</v>
          </cell>
          <cell r="G1891">
            <v>6667970</v>
          </cell>
        </row>
        <row r="1892">
          <cell r="E1892" t="str">
            <v>SNI20220121-699</v>
          </cell>
          <cell r="F1892" t="str">
            <v>SNI-339</v>
          </cell>
          <cell r="G1892">
            <v>6667872</v>
          </cell>
        </row>
        <row r="1893">
          <cell r="E1893" t="str">
            <v>SNI20220121-699</v>
          </cell>
          <cell r="F1893" t="str">
            <v>SNI-339</v>
          </cell>
          <cell r="G1893">
            <v>6667872</v>
          </cell>
        </row>
        <row r="1894">
          <cell r="E1894" t="str">
            <v>SNI20220121-700</v>
          </cell>
          <cell r="F1894" t="str">
            <v>48478</v>
          </cell>
          <cell r="G1894">
            <v>6667969</v>
          </cell>
        </row>
        <row r="1895">
          <cell r="E1895" t="str">
            <v>SNI20220121-700</v>
          </cell>
          <cell r="F1895" t="str">
            <v>48478</v>
          </cell>
          <cell r="G1895">
            <v>6667969</v>
          </cell>
        </row>
        <row r="1896">
          <cell r="E1896" t="str">
            <v>SNI20220121-701</v>
          </cell>
          <cell r="F1896" t="str">
            <v>SNI-257</v>
          </cell>
          <cell r="G1896">
            <v>6667971</v>
          </cell>
        </row>
        <row r="1897">
          <cell r="E1897" t="str">
            <v>SNI20220121-702</v>
          </cell>
          <cell r="F1897" t="str">
            <v>SNI-586</v>
          </cell>
          <cell r="G1897">
            <v>6667867</v>
          </cell>
        </row>
        <row r="1898">
          <cell r="E1898" t="str">
            <v>SNI20220121-703</v>
          </cell>
          <cell r="F1898" t="str">
            <v>52249</v>
          </cell>
          <cell r="G1898">
            <v>6667866</v>
          </cell>
        </row>
        <row r="1899">
          <cell r="E1899" t="str">
            <v>SNI20220121-704</v>
          </cell>
          <cell r="F1899" t="str">
            <v>SNI-615</v>
          </cell>
          <cell r="G1899">
            <v>6667964</v>
          </cell>
        </row>
        <row r="1900">
          <cell r="E1900" t="str">
            <v>SNI20220121-705</v>
          </cell>
          <cell r="F1900" t="str">
            <v>SNI-213</v>
          </cell>
          <cell r="G1900">
            <v>6667966</v>
          </cell>
        </row>
        <row r="1901">
          <cell r="E1901" t="str">
            <v>SNI20220121-706</v>
          </cell>
          <cell r="F1901" t="str">
            <v>SNI-148</v>
          </cell>
          <cell r="G1901">
            <v>6667865</v>
          </cell>
        </row>
        <row r="1902">
          <cell r="E1902" t="str">
            <v>T220119-10281</v>
          </cell>
          <cell r="F1902" t="str">
            <v>52808</v>
          </cell>
          <cell r="G1902">
            <v>6639772</v>
          </cell>
        </row>
        <row r="1903">
          <cell r="E1903" t="str">
            <v>T220119-10287</v>
          </cell>
          <cell r="F1903" t="str">
            <v>6404</v>
          </cell>
          <cell r="G1903">
            <v>6639773</v>
          </cell>
        </row>
        <row r="1904">
          <cell r="E1904" t="str">
            <v>T220119-10294</v>
          </cell>
          <cell r="F1904" t="str">
            <v>7926</v>
          </cell>
          <cell r="G1904">
            <v>6639774</v>
          </cell>
        </row>
        <row r="1905">
          <cell r="E1905" t="str">
            <v>T220119-10297</v>
          </cell>
          <cell r="F1905" t="str">
            <v>1291</v>
          </cell>
          <cell r="G1905">
            <v>6639775</v>
          </cell>
        </row>
        <row r="1906">
          <cell r="E1906" t="str">
            <v>T220119-10298</v>
          </cell>
          <cell r="F1906" t="str">
            <v>29693</v>
          </cell>
          <cell r="G1906">
            <v>6639776</v>
          </cell>
        </row>
        <row r="1907">
          <cell r="E1907" t="str">
            <v>T220119-10322</v>
          </cell>
          <cell r="F1907" t="str">
            <v>53438</v>
          </cell>
          <cell r="G1907">
            <v>6639777</v>
          </cell>
        </row>
        <row r="1908">
          <cell r="E1908" t="str">
            <v>T220119-10323</v>
          </cell>
          <cell r="F1908" t="str">
            <v>41684</v>
          </cell>
          <cell r="G1908">
            <v>6639778</v>
          </cell>
        </row>
        <row r="1909">
          <cell r="E1909" t="str">
            <v>T220119-10324</v>
          </cell>
          <cell r="F1909" t="str">
            <v>24303</v>
          </cell>
          <cell r="G1909">
            <v>6699243</v>
          </cell>
        </row>
        <row r="1910">
          <cell r="E1910" t="str">
            <v>T220119-10325</v>
          </cell>
          <cell r="F1910" t="str">
            <v>51645</v>
          </cell>
          <cell r="G1910">
            <v>6654652</v>
          </cell>
        </row>
        <row r="1911">
          <cell r="E1911" t="str">
            <v>T220119-10326</v>
          </cell>
          <cell r="F1911" t="str">
            <v>20900</v>
          </cell>
          <cell r="G1911">
            <v>6639779</v>
          </cell>
        </row>
        <row r="1912">
          <cell r="E1912" t="str">
            <v>T220119-10328</v>
          </cell>
          <cell r="F1912" t="str">
            <v>20479</v>
          </cell>
          <cell r="G1912">
            <v>6639780</v>
          </cell>
        </row>
        <row r="1913">
          <cell r="E1913" t="str">
            <v>T220119-10339</v>
          </cell>
          <cell r="F1913" t="str">
            <v>15711</v>
          </cell>
          <cell r="G1913">
            <v>6639781</v>
          </cell>
        </row>
        <row r="1914">
          <cell r="E1914" t="str">
            <v>T220119-10344</v>
          </cell>
          <cell r="F1914" t="str">
            <v>14464</v>
          </cell>
          <cell r="G1914">
            <v>6639782</v>
          </cell>
        </row>
        <row r="1915">
          <cell r="E1915" t="str">
            <v>T220119-9989</v>
          </cell>
          <cell r="F1915" t="str">
            <v>46079</v>
          </cell>
          <cell r="G1915">
            <v>6639771</v>
          </cell>
        </row>
        <row r="1916">
          <cell r="E1916" t="str">
            <v>T220120-10372</v>
          </cell>
          <cell r="F1916" t="str">
            <v>25180</v>
          </cell>
          <cell r="G1916">
            <v>6654653</v>
          </cell>
        </row>
        <row r="1917">
          <cell r="E1917" t="str">
            <v>T220120-10379</v>
          </cell>
          <cell r="F1917" t="str">
            <v>5449</v>
          </cell>
          <cell r="G1917">
            <v>6654654</v>
          </cell>
        </row>
        <row r="1918">
          <cell r="E1918" t="str">
            <v>T220120-10381</v>
          </cell>
          <cell r="F1918" t="str">
            <v>39706</v>
          </cell>
          <cell r="G1918">
            <v>6639783</v>
          </cell>
        </row>
        <row r="1919">
          <cell r="E1919" t="str">
            <v>T220120-10388</v>
          </cell>
          <cell r="F1919" t="str">
            <v>15258</v>
          </cell>
          <cell r="G1919">
            <v>6654655</v>
          </cell>
        </row>
        <row r="1920">
          <cell r="E1920" t="str">
            <v>T220120-10393</v>
          </cell>
          <cell r="F1920" t="str">
            <v>20116</v>
          </cell>
          <cell r="G1920">
            <v>6639784</v>
          </cell>
        </row>
        <row r="1921">
          <cell r="E1921" t="str">
            <v>T220120-10401</v>
          </cell>
          <cell r="F1921" t="str">
            <v>99800</v>
          </cell>
          <cell r="G1921">
            <v>6639785</v>
          </cell>
        </row>
        <row r="1922">
          <cell r="E1922" t="str">
            <v>T220120-10407</v>
          </cell>
          <cell r="F1922" t="str">
            <v>48401</v>
          </cell>
          <cell r="G1922">
            <v>6639786</v>
          </cell>
        </row>
        <row r="1923">
          <cell r="E1923" t="str">
            <v>T220120-10409</v>
          </cell>
          <cell r="F1923" t="str">
            <v>12899</v>
          </cell>
          <cell r="G1923">
            <v>6654656</v>
          </cell>
        </row>
        <row r="1924">
          <cell r="E1924" t="str">
            <v>T220120-10424</v>
          </cell>
          <cell r="F1924" t="str">
            <v>21025</v>
          </cell>
          <cell r="G1924">
            <v>6639787</v>
          </cell>
        </row>
        <row r="1925">
          <cell r="E1925" t="str">
            <v>T220120-10429</v>
          </cell>
          <cell r="F1925" t="str">
            <v>54906</v>
          </cell>
          <cell r="G1925">
            <v>6639788</v>
          </cell>
        </row>
        <row r="1926">
          <cell r="E1926" t="str">
            <v>T220120-10439</v>
          </cell>
          <cell r="F1926" t="str">
            <v>16060</v>
          </cell>
          <cell r="G1926">
            <v>6639789</v>
          </cell>
        </row>
        <row r="1927">
          <cell r="E1927" t="str">
            <v>T220120-10450</v>
          </cell>
          <cell r="F1927" t="str">
            <v>43891</v>
          </cell>
          <cell r="G1927">
            <v>6639790</v>
          </cell>
        </row>
        <row r="1928">
          <cell r="E1928" t="str">
            <v>T220120-10464</v>
          </cell>
          <cell r="F1928" t="str">
            <v>6790</v>
          </cell>
          <cell r="G1928">
            <v>6639791</v>
          </cell>
        </row>
        <row r="1929">
          <cell r="E1929" t="str">
            <v>T220120-10474</v>
          </cell>
          <cell r="F1929" t="str">
            <v>8085</v>
          </cell>
          <cell r="G1929">
            <v>6639792</v>
          </cell>
        </row>
        <row r="1930">
          <cell r="E1930" t="str">
            <v>T220120-10478</v>
          </cell>
          <cell r="F1930" t="str">
            <v>9180</v>
          </cell>
          <cell r="G1930">
            <v>6654657</v>
          </cell>
        </row>
        <row r="1931">
          <cell r="E1931" t="str">
            <v>T220120-10488</v>
          </cell>
          <cell r="F1931" t="str">
            <v>52130</v>
          </cell>
          <cell r="G1931">
            <v>6654658</v>
          </cell>
        </row>
        <row r="1932">
          <cell r="E1932" t="str">
            <v>T220120-10499</v>
          </cell>
          <cell r="F1932" t="str">
            <v>360</v>
          </cell>
          <cell r="G1932">
            <v>6639793</v>
          </cell>
        </row>
        <row r="1933">
          <cell r="E1933" t="str">
            <v>T220120-10511</v>
          </cell>
          <cell r="F1933" t="str">
            <v>43159</v>
          </cell>
          <cell r="G1933">
            <v>6654659</v>
          </cell>
        </row>
        <row r="1934">
          <cell r="E1934" t="str">
            <v>T220120-10513</v>
          </cell>
          <cell r="F1934" t="str">
            <v>53147</v>
          </cell>
          <cell r="G1934">
            <v>6639794</v>
          </cell>
        </row>
        <row r="1935">
          <cell r="E1935" t="str">
            <v>T220120-10515</v>
          </cell>
          <cell r="F1935" t="str">
            <v>155</v>
          </cell>
          <cell r="G1935">
            <v>6639795</v>
          </cell>
        </row>
        <row r="1936">
          <cell r="E1936" t="str">
            <v>T220120-10519</v>
          </cell>
          <cell r="F1936" t="str">
            <v>41241</v>
          </cell>
          <cell r="G1936">
            <v>6699244</v>
          </cell>
        </row>
        <row r="1937">
          <cell r="E1937" t="str">
            <v>T220120-10527</v>
          </cell>
          <cell r="F1937" t="str">
            <v>55497</v>
          </cell>
          <cell r="G1937">
            <v>6654660</v>
          </cell>
        </row>
        <row r="1938">
          <cell r="E1938" t="str">
            <v>T220120-10528</v>
          </cell>
          <cell r="F1938" t="str">
            <v>12709</v>
          </cell>
          <cell r="G1938">
            <v>6654661</v>
          </cell>
        </row>
        <row r="1939">
          <cell r="E1939" t="str">
            <v>T220120-10529</v>
          </cell>
          <cell r="F1939" t="str">
            <v>21114</v>
          </cell>
          <cell r="G1939">
            <v>6639796</v>
          </cell>
        </row>
        <row r="1940">
          <cell r="E1940" t="str">
            <v>T220120-10542</v>
          </cell>
          <cell r="F1940" t="str">
            <v>8398</v>
          </cell>
          <cell r="G1940">
            <v>6639797</v>
          </cell>
        </row>
        <row r="1941">
          <cell r="E1941" t="str">
            <v>T220120-10551</v>
          </cell>
          <cell r="F1941" t="str">
            <v>19555</v>
          </cell>
          <cell r="G1941">
            <v>6639800</v>
          </cell>
        </row>
        <row r="1942">
          <cell r="E1942" t="str">
            <v>T220120-10567</v>
          </cell>
          <cell r="F1942" t="str">
            <v>93210</v>
          </cell>
          <cell r="G1942">
            <v>6639798</v>
          </cell>
        </row>
        <row r="1943">
          <cell r="E1943" t="str">
            <v>T220120-10569</v>
          </cell>
          <cell r="F1943" t="str">
            <v>42291</v>
          </cell>
          <cell r="G1943">
            <v>6654662</v>
          </cell>
        </row>
        <row r="1944">
          <cell r="E1944" t="str">
            <v>T220120-10585</v>
          </cell>
          <cell r="F1944" t="str">
            <v>44210</v>
          </cell>
          <cell r="G1944">
            <v>6639799</v>
          </cell>
        </row>
        <row r="1945">
          <cell r="E1945" t="str">
            <v>T220120-10594</v>
          </cell>
          <cell r="F1945" t="str">
            <v>11964</v>
          </cell>
          <cell r="G1945">
            <v>6639801</v>
          </cell>
        </row>
        <row r="1946">
          <cell r="E1946" t="str">
            <v>T220120-10597</v>
          </cell>
          <cell r="F1946" t="str">
            <v>29664</v>
          </cell>
          <cell r="G1946">
            <v>6639802</v>
          </cell>
        </row>
        <row r="1947">
          <cell r="E1947" t="str">
            <v>T220120-10604</v>
          </cell>
          <cell r="F1947" t="str">
            <v>23773</v>
          </cell>
          <cell r="G1947">
            <v>6654663</v>
          </cell>
        </row>
        <row r="1948">
          <cell r="E1948" t="str">
            <v>T220120-10614</v>
          </cell>
          <cell r="F1948" t="str">
            <v>49668</v>
          </cell>
          <cell r="G1948">
            <v>6654664</v>
          </cell>
        </row>
        <row r="1949">
          <cell r="E1949" t="str">
            <v>T220120-10622</v>
          </cell>
          <cell r="F1949" t="str">
            <v>8394</v>
          </cell>
          <cell r="G1949">
            <v>6654665</v>
          </cell>
        </row>
        <row r="1950">
          <cell r="E1950" t="str">
            <v>T220120-10629</v>
          </cell>
          <cell r="F1950" t="str">
            <v>9519</v>
          </cell>
          <cell r="G1950">
            <v>6639803</v>
          </cell>
        </row>
        <row r="1951">
          <cell r="E1951" t="str">
            <v>T220120-10630</v>
          </cell>
          <cell r="F1951" t="str">
            <v>23945</v>
          </cell>
          <cell r="G1951">
            <v>6639804</v>
          </cell>
        </row>
        <row r="1952">
          <cell r="E1952" t="str">
            <v>T220120-10634</v>
          </cell>
          <cell r="F1952" t="str">
            <v>42186</v>
          </cell>
          <cell r="G1952">
            <v>6639805</v>
          </cell>
        </row>
        <row r="1953">
          <cell r="E1953" t="str">
            <v>T220120-10635</v>
          </cell>
          <cell r="F1953" t="str">
            <v>24518</v>
          </cell>
          <cell r="G1953">
            <v>6699245</v>
          </cell>
        </row>
        <row r="1954">
          <cell r="E1954" t="str">
            <v>T220120-10644</v>
          </cell>
          <cell r="F1954" t="str">
            <v>52544</v>
          </cell>
          <cell r="G1954">
            <v>6639806</v>
          </cell>
        </row>
        <row r="1955">
          <cell r="E1955" t="str">
            <v>T220120-10661</v>
          </cell>
          <cell r="F1955" t="str">
            <v>25283</v>
          </cell>
          <cell r="G1955">
            <v>6639807</v>
          </cell>
        </row>
        <row r="1956">
          <cell r="E1956" t="str">
            <v>T220120-10664</v>
          </cell>
          <cell r="F1956" t="str">
            <v>11545</v>
          </cell>
          <cell r="G1956">
            <v>6654666</v>
          </cell>
        </row>
        <row r="1957">
          <cell r="E1957" t="str">
            <v>T220120-10669</v>
          </cell>
          <cell r="F1957" t="str">
            <v>8636</v>
          </cell>
          <cell r="G1957">
            <v>6639808</v>
          </cell>
        </row>
        <row r="1958">
          <cell r="E1958" t="str">
            <v>T220120-10670</v>
          </cell>
          <cell r="F1958" t="str">
            <v>5845</v>
          </cell>
          <cell r="G1958">
            <v>6639809</v>
          </cell>
        </row>
        <row r="1959">
          <cell r="E1959" t="str">
            <v>T220120-10672</v>
          </cell>
          <cell r="F1959" t="str">
            <v>14639</v>
          </cell>
          <cell r="G1959">
            <v>6654667</v>
          </cell>
        </row>
        <row r="1960">
          <cell r="E1960" t="str">
            <v>T220120-10685</v>
          </cell>
          <cell r="F1960" t="str">
            <v>3193</v>
          </cell>
          <cell r="G1960">
            <v>6654668</v>
          </cell>
        </row>
        <row r="1961">
          <cell r="E1961" t="str">
            <v>T220120-10703</v>
          </cell>
          <cell r="F1961" t="str">
            <v>91949</v>
          </cell>
          <cell r="G1961">
            <v>6654669</v>
          </cell>
        </row>
        <row r="1962">
          <cell r="E1962" t="str">
            <v>T220120-10705</v>
          </cell>
          <cell r="F1962" t="str">
            <v>23258</v>
          </cell>
          <cell r="G1962">
            <v>6639810</v>
          </cell>
        </row>
        <row r="1963">
          <cell r="E1963" t="str">
            <v>T220120-10713</v>
          </cell>
          <cell r="F1963" t="str">
            <v>6476</v>
          </cell>
          <cell r="G1963">
            <v>6639811</v>
          </cell>
        </row>
        <row r="1964">
          <cell r="E1964" t="str">
            <v>T220120-10734</v>
          </cell>
          <cell r="F1964" t="str">
            <v>33854</v>
          </cell>
          <cell r="G1964">
            <v>6654670</v>
          </cell>
        </row>
        <row r="1965">
          <cell r="E1965" t="str">
            <v>T220120-10745</v>
          </cell>
          <cell r="F1965" t="str">
            <v>11226</v>
          </cell>
          <cell r="G1965">
            <v>6639812</v>
          </cell>
        </row>
        <row r="1966">
          <cell r="E1966" t="str">
            <v>T220120-10746</v>
          </cell>
          <cell r="F1966" t="str">
            <v>10094</v>
          </cell>
          <cell r="G1966">
            <v>6639813</v>
          </cell>
        </row>
        <row r="1967">
          <cell r="E1967" t="str">
            <v>T220120-10749</v>
          </cell>
          <cell r="F1967" t="str">
            <v>14377</v>
          </cell>
          <cell r="G1967">
            <v>6639814</v>
          </cell>
        </row>
        <row r="1968">
          <cell r="E1968" t="str">
            <v>T220120-10759</v>
          </cell>
          <cell r="F1968" t="str">
            <v>9183</v>
          </cell>
          <cell r="G1968">
            <v>6639815</v>
          </cell>
        </row>
        <row r="1969">
          <cell r="E1969" t="str">
            <v>T220120-10767</v>
          </cell>
          <cell r="F1969" t="str">
            <v>49296</v>
          </cell>
          <cell r="G1969">
            <v>6654671</v>
          </cell>
        </row>
        <row r="1970">
          <cell r="E1970" t="str">
            <v>T220120-10773</v>
          </cell>
          <cell r="F1970" t="str">
            <v>9722</v>
          </cell>
          <cell r="G1970">
            <v>6639816</v>
          </cell>
        </row>
        <row r="1971">
          <cell r="E1971" t="str">
            <v>T220120-10774</v>
          </cell>
          <cell r="F1971" t="str">
            <v>9722</v>
          </cell>
          <cell r="G1971">
            <v>6639817</v>
          </cell>
        </row>
        <row r="1972">
          <cell r="E1972" t="str">
            <v>T220120-10820</v>
          </cell>
          <cell r="F1972" t="str">
            <v>8533</v>
          </cell>
          <cell r="G1972">
            <v>6639818</v>
          </cell>
        </row>
        <row r="1973">
          <cell r="E1973" t="str">
            <v>SNI20220122-707</v>
          </cell>
          <cell r="F1973" t="str">
            <v>8700</v>
          </cell>
          <cell r="G1973">
            <v>6667961</v>
          </cell>
        </row>
        <row r="1974">
          <cell r="E1974" t="str">
            <v>SNI20220122-708</v>
          </cell>
          <cell r="F1974" t="str">
            <v>SNI-617</v>
          </cell>
          <cell r="G1974">
            <v>6667864</v>
          </cell>
        </row>
        <row r="1975">
          <cell r="E1975" t="str">
            <v>SNI20220122-709</v>
          </cell>
          <cell r="F1975" t="str">
            <v>SNI-433</v>
          </cell>
          <cell r="G1975">
            <v>6667960</v>
          </cell>
        </row>
        <row r="1976">
          <cell r="E1976" t="str">
            <v>SNI20220122-710</v>
          </cell>
          <cell r="F1976" t="str">
            <v>SNI-494</v>
          </cell>
          <cell r="G1976">
            <v>6667963</v>
          </cell>
        </row>
        <row r="1977">
          <cell r="E1977" t="str">
            <v>SNI20220122-711</v>
          </cell>
          <cell r="F1977" t="str">
            <v>SNI-549</v>
          </cell>
          <cell r="G1977">
            <v>6667959</v>
          </cell>
        </row>
        <row r="1978">
          <cell r="E1978" t="str">
            <v>SNI20220122-712</v>
          </cell>
          <cell r="F1978" t="str">
            <v>SNI-444</v>
          </cell>
          <cell r="G1978">
            <v>6667858</v>
          </cell>
        </row>
        <row r="1979">
          <cell r="E1979" t="str">
            <v>SNI20220122-713</v>
          </cell>
          <cell r="F1979" t="str">
            <v>SNI-108</v>
          </cell>
          <cell r="G1979">
            <v>6667859</v>
          </cell>
        </row>
        <row r="1980">
          <cell r="E1980" t="str">
            <v>SNI20220122-714</v>
          </cell>
          <cell r="F1980" t="str">
            <v>SNI-208</v>
          </cell>
          <cell r="G1980">
            <v>6667860</v>
          </cell>
        </row>
        <row r="1981">
          <cell r="E1981" t="str">
            <v>SNI20220122-764</v>
          </cell>
          <cell r="F1981" t="str">
            <v>SNI-569</v>
          </cell>
          <cell r="G1981">
            <v>6667962</v>
          </cell>
        </row>
        <row r="1982">
          <cell r="E1982" t="str">
            <v>SNI20220122-764</v>
          </cell>
          <cell r="F1982" t="str">
            <v>SNI-569</v>
          </cell>
          <cell r="G1982">
            <v>6667962</v>
          </cell>
        </row>
        <row r="1983">
          <cell r="E1983" t="str">
            <v>SNI20220122-764</v>
          </cell>
          <cell r="F1983" t="str">
            <v>SNI-569</v>
          </cell>
          <cell r="G1983">
            <v>6667962</v>
          </cell>
        </row>
        <row r="1984">
          <cell r="E1984" t="str">
            <v>SNI20220122-764</v>
          </cell>
          <cell r="F1984" t="str">
            <v>SNI-569</v>
          </cell>
          <cell r="G1984">
            <v>6667962</v>
          </cell>
        </row>
        <row r="1985">
          <cell r="E1985" t="str">
            <v>SNI20220122-764</v>
          </cell>
          <cell r="F1985" t="str">
            <v>SNI-569</v>
          </cell>
          <cell r="G1985">
            <v>6667962</v>
          </cell>
        </row>
        <row r="1986">
          <cell r="E1986" t="str">
            <v>SNI20220122-764</v>
          </cell>
          <cell r="F1986" t="str">
            <v>SNI-569</v>
          </cell>
          <cell r="G1986">
            <v>6667962</v>
          </cell>
        </row>
        <row r="1987">
          <cell r="E1987" t="str">
            <v>SNI20220122-764</v>
          </cell>
          <cell r="F1987" t="str">
            <v>SNI-569</v>
          </cell>
          <cell r="G1987">
            <v>6667962</v>
          </cell>
        </row>
        <row r="1988">
          <cell r="E1988" t="str">
            <v>SNI20220122-764</v>
          </cell>
          <cell r="F1988" t="str">
            <v>SNI-569</v>
          </cell>
          <cell r="G1988">
            <v>6667962</v>
          </cell>
        </row>
        <row r="1989">
          <cell r="E1989" t="str">
            <v>SNI20220122-765</v>
          </cell>
          <cell r="F1989" t="str">
            <v>SNI-570</v>
          </cell>
          <cell r="G1989">
            <v>6667863</v>
          </cell>
        </row>
        <row r="1990">
          <cell r="E1990" t="str">
            <v>SNI20220122-765</v>
          </cell>
          <cell r="F1990" t="str">
            <v>SNI-570</v>
          </cell>
          <cell r="G1990">
            <v>6667863</v>
          </cell>
        </row>
        <row r="1991">
          <cell r="E1991" t="str">
            <v>SNI20220122-765</v>
          </cell>
          <cell r="F1991" t="str">
            <v>SNI-570</v>
          </cell>
          <cell r="G1991">
            <v>6667863</v>
          </cell>
        </row>
        <row r="1992">
          <cell r="E1992" t="str">
            <v>SNI20220122-765</v>
          </cell>
          <cell r="F1992" t="str">
            <v>SNI-570</v>
          </cell>
          <cell r="G1992">
            <v>6667863</v>
          </cell>
        </row>
        <row r="1993">
          <cell r="E1993" t="str">
            <v>SNI20220122-765</v>
          </cell>
          <cell r="F1993" t="str">
            <v>SNI-570</v>
          </cell>
          <cell r="G1993">
            <v>6667863</v>
          </cell>
        </row>
        <row r="1994">
          <cell r="E1994" t="str">
            <v>SNI20220122-765</v>
          </cell>
          <cell r="F1994" t="str">
            <v>SNI-570</v>
          </cell>
          <cell r="G1994">
            <v>6667863</v>
          </cell>
        </row>
        <row r="1995">
          <cell r="E1995" t="str">
            <v>SNI20220122-766</v>
          </cell>
          <cell r="F1995" t="str">
            <v>SNI-571</v>
          </cell>
          <cell r="G1995">
            <v>6667861</v>
          </cell>
        </row>
        <row r="1996">
          <cell r="E1996" t="str">
            <v>SNI20220122-766</v>
          </cell>
          <cell r="F1996" t="str">
            <v>SNI-571</v>
          </cell>
          <cell r="G1996">
            <v>6667861</v>
          </cell>
        </row>
        <row r="1997">
          <cell r="E1997" t="str">
            <v>SNI20220122-766</v>
          </cell>
          <cell r="F1997" t="str">
            <v>SNI-571</v>
          </cell>
          <cell r="G1997">
            <v>6667861</v>
          </cell>
        </row>
        <row r="1998">
          <cell r="E1998" t="str">
            <v>SNI20220122-766</v>
          </cell>
          <cell r="F1998" t="str">
            <v>SNI-571</v>
          </cell>
          <cell r="G1998">
            <v>6667861</v>
          </cell>
        </row>
        <row r="1999">
          <cell r="E1999" t="str">
            <v>SNI20220122-766</v>
          </cell>
          <cell r="F1999" t="str">
            <v>SNI-571</v>
          </cell>
          <cell r="G1999">
            <v>6667861</v>
          </cell>
        </row>
        <row r="2000">
          <cell r="E2000" t="str">
            <v>SNI20220122-766</v>
          </cell>
          <cell r="F2000" t="str">
            <v>SNI-571</v>
          </cell>
          <cell r="G2000">
            <v>6667861</v>
          </cell>
        </row>
        <row r="2001">
          <cell r="E2001" t="str">
            <v>SNI20220122-766</v>
          </cell>
          <cell r="F2001" t="str">
            <v>SNI-571</v>
          </cell>
          <cell r="G2001">
            <v>6667861</v>
          </cell>
        </row>
        <row r="2002">
          <cell r="E2002" t="str">
            <v>SNI20220122-766</v>
          </cell>
          <cell r="F2002" t="str">
            <v>SNI-571</v>
          </cell>
          <cell r="G2002">
            <v>6667861</v>
          </cell>
        </row>
        <row r="2003">
          <cell r="E2003" t="str">
            <v>SNI20220122-767</v>
          </cell>
          <cell r="F2003" t="str">
            <v>SNI-572</v>
          </cell>
          <cell r="G2003">
            <v>6667862</v>
          </cell>
        </row>
        <row r="2004">
          <cell r="E2004" t="str">
            <v>SNI20220122-767</v>
          </cell>
          <cell r="F2004" t="str">
            <v>SNI-572</v>
          </cell>
          <cell r="G2004">
            <v>6667862</v>
          </cell>
        </row>
        <row r="2005">
          <cell r="E2005" t="str">
            <v>SNI20220122-767</v>
          </cell>
          <cell r="F2005" t="str">
            <v>SNI-572</v>
          </cell>
          <cell r="G2005">
            <v>6667862</v>
          </cell>
        </row>
        <row r="2006">
          <cell r="E2006" t="str">
            <v>SNI20220122-767</v>
          </cell>
          <cell r="F2006" t="str">
            <v>SNI-572</v>
          </cell>
          <cell r="G2006">
            <v>6667862</v>
          </cell>
        </row>
        <row r="2007">
          <cell r="E2007" t="str">
            <v>SNI20220122-767</v>
          </cell>
          <cell r="F2007" t="str">
            <v>SNI-572</v>
          </cell>
          <cell r="G2007">
            <v>6667862</v>
          </cell>
        </row>
        <row r="2008">
          <cell r="E2008" t="str">
            <v>SNI20220122-767</v>
          </cell>
          <cell r="F2008" t="str">
            <v>SNI-572</v>
          </cell>
          <cell r="G2008">
            <v>6667862</v>
          </cell>
        </row>
        <row r="2009">
          <cell r="E2009" t="str">
            <v>SNI20220122-767</v>
          </cell>
          <cell r="F2009" t="str">
            <v>SNI-572</v>
          </cell>
          <cell r="G2009">
            <v>6667862</v>
          </cell>
        </row>
        <row r="2010">
          <cell r="E2010" t="str">
            <v>SNI20220122-767</v>
          </cell>
          <cell r="F2010" t="str">
            <v>SNI-572</v>
          </cell>
          <cell r="G2010">
            <v>6667862</v>
          </cell>
        </row>
        <row r="2011">
          <cell r="E2011" t="str">
            <v>SNI20220122-768</v>
          </cell>
          <cell r="F2011" t="str">
            <v>SNI-568</v>
          </cell>
          <cell r="G2011">
            <v>6667958</v>
          </cell>
        </row>
        <row r="2012">
          <cell r="E2012" t="str">
            <v>T220120-10487</v>
          </cell>
          <cell r="F2012" t="str">
            <v>39327</v>
          </cell>
          <cell r="G2012">
            <v>6639820</v>
          </cell>
        </row>
        <row r="2013">
          <cell r="E2013" t="str">
            <v>T220120-10838</v>
          </cell>
          <cell r="F2013" t="str">
            <v>19547</v>
          </cell>
          <cell r="G2013">
            <v>6639821</v>
          </cell>
        </row>
        <row r="2014">
          <cell r="E2014" t="str">
            <v>T220120-10839</v>
          </cell>
          <cell r="F2014" t="str">
            <v>93244</v>
          </cell>
          <cell r="G2014">
            <v>6654672</v>
          </cell>
        </row>
        <row r="2015">
          <cell r="E2015" t="str">
            <v>T220120-10840</v>
          </cell>
          <cell r="F2015" t="str">
            <v>49990</v>
          </cell>
          <cell r="G2015">
            <v>6654673</v>
          </cell>
        </row>
        <row r="2016">
          <cell r="E2016" t="str">
            <v>T220120-10851</v>
          </cell>
          <cell r="F2016" t="str">
            <v>17202</v>
          </cell>
          <cell r="G2016">
            <v>6639822</v>
          </cell>
        </row>
        <row r="2017">
          <cell r="E2017" t="str">
            <v>T220120-10863</v>
          </cell>
          <cell r="F2017" t="str">
            <v>20897</v>
          </cell>
          <cell r="G2017">
            <v>6654674</v>
          </cell>
        </row>
        <row r="2018">
          <cell r="E2018" t="str">
            <v>T220120-10884</v>
          </cell>
          <cell r="F2018" t="str">
            <v>6360</v>
          </cell>
          <cell r="G2018">
            <v>6654675</v>
          </cell>
        </row>
        <row r="2019">
          <cell r="E2019" t="str">
            <v>T220120-10892</v>
          </cell>
          <cell r="F2019" t="str">
            <v>1291</v>
          </cell>
          <cell r="G2019">
            <v>6639823</v>
          </cell>
        </row>
        <row r="2020">
          <cell r="E2020" t="str">
            <v>T220120-10896</v>
          </cell>
          <cell r="F2020" t="str">
            <v>6192</v>
          </cell>
          <cell r="G2020">
            <v>6639824</v>
          </cell>
        </row>
        <row r="2021">
          <cell r="E2021" t="str">
            <v>T220120-10903</v>
          </cell>
          <cell r="F2021" t="str">
            <v>43631</v>
          </cell>
          <cell r="G2021">
            <v>6654676</v>
          </cell>
        </row>
        <row r="2022">
          <cell r="E2022" t="str">
            <v>T220120-10906</v>
          </cell>
          <cell r="F2022" t="str">
            <v>54150</v>
          </cell>
          <cell r="G2022">
            <v>6654677</v>
          </cell>
        </row>
        <row r="2023">
          <cell r="E2023" t="str">
            <v>T220120-10909</v>
          </cell>
          <cell r="F2023" t="str">
            <v>1306</v>
          </cell>
          <cell r="G2023">
            <v>6654678</v>
          </cell>
        </row>
        <row r="2024">
          <cell r="E2024" t="str">
            <v>T220120-10913</v>
          </cell>
          <cell r="F2024" t="str">
            <v>5973</v>
          </cell>
          <cell r="G2024">
            <v>6639825</v>
          </cell>
        </row>
        <row r="2025">
          <cell r="E2025" t="str">
            <v>T220120-10914</v>
          </cell>
          <cell r="F2025" t="str">
            <v>12598</v>
          </cell>
          <cell r="G2025">
            <v>6639826</v>
          </cell>
        </row>
        <row r="2026">
          <cell r="E2026" t="str">
            <v>T220120-10919</v>
          </cell>
          <cell r="F2026" t="str">
            <v>6183</v>
          </cell>
          <cell r="G2026">
            <v>6639827</v>
          </cell>
        </row>
        <row r="2027">
          <cell r="E2027" t="str">
            <v>T220120-10923</v>
          </cell>
          <cell r="F2027" t="str">
            <v>52810</v>
          </cell>
          <cell r="G2027">
            <v>6654679</v>
          </cell>
        </row>
        <row r="2028">
          <cell r="E2028" t="str">
            <v>T220120-10926</v>
          </cell>
          <cell r="F2028" t="str">
            <v>99378</v>
          </cell>
          <cell r="G2028">
            <v>6654680</v>
          </cell>
        </row>
        <row r="2029">
          <cell r="E2029" t="str">
            <v>T220121-10936</v>
          </cell>
          <cell r="F2029" t="str">
            <v>98790</v>
          </cell>
          <cell r="G2029">
            <v>6639828</v>
          </cell>
        </row>
        <row r="2030">
          <cell r="E2030" t="str">
            <v>T220121-10941</v>
          </cell>
          <cell r="F2030" t="str">
            <v>40411</v>
          </cell>
          <cell r="G2030">
            <v>6639829</v>
          </cell>
        </row>
        <row r="2031">
          <cell r="E2031" t="str">
            <v>T220121-10942</v>
          </cell>
          <cell r="F2031" t="str">
            <v>251</v>
          </cell>
          <cell r="G2031">
            <v>6639830</v>
          </cell>
        </row>
        <row r="2032">
          <cell r="E2032" t="str">
            <v>T220121-10951</v>
          </cell>
          <cell r="F2032" t="str">
            <v>271</v>
          </cell>
          <cell r="G2032">
            <v>6639831</v>
          </cell>
        </row>
        <row r="2033">
          <cell r="E2033" t="str">
            <v>T220121-10982</v>
          </cell>
          <cell r="F2033" t="str">
            <v>16068</v>
          </cell>
          <cell r="G2033">
            <v>6639832</v>
          </cell>
        </row>
        <row r="2034">
          <cell r="E2034" t="str">
            <v>T220121-10988</v>
          </cell>
          <cell r="F2034" t="str">
            <v>47731</v>
          </cell>
          <cell r="G2034">
            <v>6639833</v>
          </cell>
        </row>
        <row r="2035">
          <cell r="E2035" t="str">
            <v>T220121-11000</v>
          </cell>
          <cell r="F2035" t="str">
            <v>40468</v>
          </cell>
          <cell r="G2035">
            <v>6639834</v>
          </cell>
        </row>
        <row r="2036">
          <cell r="E2036" t="str">
            <v>T220121-11009</v>
          </cell>
          <cell r="F2036" t="str">
            <v>6359</v>
          </cell>
          <cell r="G2036">
            <v>6639835</v>
          </cell>
        </row>
        <row r="2037">
          <cell r="E2037" t="str">
            <v>T220121-11017</v>
          </cell>
          <cell r="F2037" t="str">
            <v>35428</v>
          </cell>
          <cell r="G2037">
            <v>6639836</v>
          </cell>
        </row>
        <row r="2038">
          <cell r="E2038" t="str">
            <v>T220121-11018</v>
          </cell>
          <cell r="F2038" t="str">
            <v>54304</v>
          </cell>
          <cell r="G2038">
            <v>6639837</v>
          </cell>
        </row>
        <row r="2039">
          <cell r="E2039" t="str">
            <v>T220121-11027</v>
          </cell>
          <cell r="F2039" t="str">
            <v>25058</v>
          </cell>
          <cell r="G2039">
            <v>6639838</v>
          </cell>
        </row>
        <row r="2040">
          <cell r="E2040" t="str">
            <v>T220121-11032</v>
          </cell>
          <cell r="F2040" t="str">
            <v>39029</v>
          </cell>
          <cell r="G2040">
            <v>6639839</v>
          </cell>
        </row>
        <row r="2041">
          <cell r="E2041" t="str">
            <v>T220121-11059</v>
          </cell>
          <cell r="F2041" t="str">
            <v>7807</v>
          </cell>
          <cell r="G2041">
            <v>6639840</v>
          </cell>
        </row>
        <row r="2042">
          <cell r="E2042" t="str">
            <v>T220121-11068</v>
          </cell>
          <cell r="F2042" t="str">
            <v>55164</v>
          </cell>
          <cell r="G2042">
            <v>6654681</v>
          </cell>
        </row>
        <row r="2043">
          <cell r="E2043" t="str">
            <v>T220121-11110</v>
          </cell>
          <cell r="F2043" t="str">
            <v>13490</v>
          </cell>
          <cell r="G2043">
            <v>6654682</v>
          </cell>
        </row>
        <row r="2044">
          <cell r="E2044" t="str">
            <v>T220121-11156</v>
          </cell>
          <cell r="F2044" t="str">
            <v>49909</v>
          </cell>
          <cell r="G2044">
            <v>6654683</v>
          </cell>
        </row>
        <row r="2045">
          <cell r="E2045" t="str">
            <v>T220121-11167</v>
          </cell>
          <cell r="F2045" t="str">
            <v>50777</v>
          </cell>
          <cell r="G2045">
            <v>6654684</v>
          </cell>
        </row>
        <row r="2046">
          <cell r="E2046" t="str">
            <v>T220121-11171</v>
          </cell>
          <cell r="F2046" t="str">
            <v>16482</v>
          </cell>
          <cell r="G2046">
            <v>6639841</v>
          </cell>
        </row>
        <row r="2047">
          <cell r="E2047" t="str">
            <v>T220121-11172</v>
          </cell>
          <cell r="F2047" t="str">
            <v>99906</v>
          </cell>
          <cell r="G2047">
            <v>6654685</v>
          </cell>
        </row>
        <row r="2048">
          <cell r="E2048" t="str">
            <v>T220121-11173</v>
          </cell>
          <cell r="F2048" t="str">
            <v>13699</v>
          </cell>
          <cell r="G2048">
            <v>6654686</v>
          </cell>
        </row>
        <row r="2049">
          <cell r="E2049" t="str">
            <v>T220121-11174</v>
          </cell>
          <cell r="F2049" t="str">
            <v>14033</v>
          </cell>
          <cell r="G2049">
            <v>6639842</v>
          </cell>
        </row>
        <row r="2050">
          <cell r="E2050" t="str">
            <v>T220121-11182</v>
          </cell>
          <cell r="F2050" t="str">
            <v>13000</v>
          </cell>
          <cell r="G2050">
            <v>6654687</v>
          </cell>
        </row>
        <row r="2051">
          <cell r="E2051" t="str">
            <v>T220121-11186</v>
          </cell>
          <cell r="F2051" t="str">
            <v>5396</v>
          </cell>
          <cell r="G2051">
            <v>6639843</v>
          </cell>
        </row>
        <row r="2052">
          <cell r="E2052" t="str">
            <v>T220121-11187</v>
          </cell>
          <cell r="F2052" t="str">
            <v>9228</v>
          </cell>
          <cell r="G2052">
            <v>6639844</v>
          </cell>
        </row>
        <row r="2053">
          <cell r="E2053" t="str">
            <v>T220121-11188</v>
          </cell>
          <cell r="F2053" t="str">
            <v>40291</v>
          </cell>
          <cell r="G2053">
            <v>6639845</v>
          </cell>
        </row>
        <row r="2054">
          <cell r="E2054" t="str">
            <v>T220121-11192</v>
          </cell>
          <cell r="F2054" t="str">
            <v>6099</v>
          </cell>
          <cell r="G2054">
            <v>6654688</v>
          </cell>
        </row>
        <row r="2055">
          <cell r="E2055" t="str">
            <v>T220121-11211</v>
          </cell>
          <cell r="F2055" t="str">
            <v>42368</v>
          </cell>
          <cell r="G2055">
            <v>6639846</v>
          </cell>
        </row>
        <row r="2056">
          <cell r="E2056" t="str">
            <v>T220121-11214</v>
          </cell>
          <cell r="F2056" t="str">
            <v>11377</v>
          </cell>
          <cell r="G2056">
            <v>6654689</v>
          </cell>
        </row>
        <row r="2057">
          <cell r="E2057" t="str">
            <v>T220121-11234</v>
          </cell>
          <cell r="F2057" t="str">
            <v>8319</v>
          </cell>
          <cell r="G2057">
            <v>6639847</v>
          </cell>
        </row>
        <row r="2058">
          <cell r="E2058" t="str">
            <v>T220121-11250</v>
          </cell>
          <cell r="F2058" t="str">
            <v>38154</v>
          </cell>
          <cell r="G2058">
            <v>6639848</v>
          </cell>
        </row>
        <row r="2059">
          <cell r="E2059" t="str">
            <v>T220121-11268</v>
          </cell>
          <cell r="F2059" t="str">
            <v>23889</v>
          </cell>
          <cell r="G2059">
            <v>6654690</v>
          </cell>
        </row>
        <row r="2060">
          <cell r="E2060" t="str">
            <v>T220121-11301</v>
          </cell>
          <cell r="F2060" t="str">
            <v>8146</v>
          </cell>
          <cell r="G2060">
            <v>6654691</v>
          </cell>
        </row>
        <row r="2061">
          <cell r="E2061" t="str">
            <v>T220121-11309</v>
          </cell>
          <cell r="F2061" t="str">
            <v>49361</v>
          </cell>
          <cell r="G2061">
            <v>6639849</v>
          </cell>
        </row>
        <row r="2062">
          <cell r="E2062" t="str">
            <v>T220121-11310</v>
          </cell>
          <cell r="F2062" t="str">
            <v>49494</v>
          </cell>
          <cell r="G2062">
            <v>6639850</v>
          </cell>
        </row>
        <row r="2063">
          <cell r="E2063" t="str">
            <v>T220121-11313</v>
          </cell>
          <cell r="F2063" t="str">
            <v>156</v>
          </cell>
          <cell r="G2063">
            <v>6639851</v>
          </cell>
        </row>
        <row r="2064">
          <cell r="E2064" t="str">
            <v>T220121-11327</v>
          </cell>
          <cell r="F2064" t="str">
            <v>52432</v>
          </cell>
          <cell r="G2064">
            <v>6639852</v>
          </cell>
        </row>
        <row r="2065">
          <cell r="E2065" t="str">
            <v>T220121-11331</v>
          </cell>
          <cell r="F2065" t="str">
            <v>39237</v>
          </cell>
          <cell r="G2065">
            <v>6654692</v>
          </cell>
        </row>
        <row r="2066">
          <cell r="E2066" t="str">
            <v>T220121-11335</v>
          </cell>
          <cell r="F2066" t="str">
            <v>46257</v>
          </cell>
          <cell r="G2066">
            <v>6639853</v>
          </cell>
        </row>
        <row r="2067">
          <cell r="E2067" t="str">
            <v>T220121-11336</v>
          </cell>
          <cell r="F2067" t="str">
            <v>6378</v>
          </cell>
          <cell r="G2067">
            <v>6639854</v>
          </cell>
        </row>
        <row r="2068">
          <cell r="E2068" t="str">
            <v>T220121-11341</v>
          </cell>
          <cell r="F2068" t="str">
            <v>412</v>
          </cell>
          <cell r="G2068">
            <v>6639855</v>
          </cell>
        </row>
        <row r="2069">
          <cell r="E2069" t="str">
            <v>T220121-11372</v>
          </cell>
          <cell r="F2069" t="str">
            <v>125</v>
          </cell>
          <cell r="G2069">
            <v>6639856</v>
          </cell>
        </row>
        <row r="2070">
          <cell r="E2070" t="str">
            <v>SNI20220124-817</v>
          </cell>
          <cell r="F2070" t="str">
            <v>SNI-022</v>
          </cell>
          <cell r="G2070">
            <v>6667949</v>
          </cell>
        </row>
        <row r="2071">
          <cell r="E2071" t="str">
            <v>SNI20220124-818</v>
          </cell>
          <cell r="F2071" t="str">
            <v>SNI-834</v>
          </cell>
          <cell r="G2071">
            <v>6667852</v>
          </cell>
        </row>
        <row r="2072">
          <cell r="E2072" t="str">
            <v>SNI20220124-819</v>
          </cell>
          <cell r="F2072" t="str">
            <v>SNI-020</v>
          </cell>
          <cell r="G2072">
            <v>6667950</v>
          </cell>
        </row>
        <row r="2073">
          <cell r="E2073" t="str">
            <v>SNI20220124-820</v>
          </cell>
          <cell r="F2073" t="str">
            <v>SNI-171</v>
          </cell>
          <cell r="G2073">
            <v>6667951</v>
          </cell>
        </row>
        <row r="2074">
          <cell r="E2074" t="str">
            <v>SNI20220124-821</v>
          </cell>
          <cell r="F2074" t="str">
            <v>JBR-329</v>
          </cell>
          <cell r="G2074">
            <v>6667856</v>
          </cell>
        </row>
        <row r="2075">
          <cell r="E2075" t="str">
            <v>SNI20220124-821</v>
          </cell>
          <cell r="F2075" t="str">
            <v>JBR-329</v>
          </cell>
          <cell r="G2075">
            <v>6667856</v>
          </cell>
        </row>
        <row r="2076">
          <cell r="E2076" t="str">
            <v>SNI20220124-822</v>
          </cell>
          <cell r="F2076" t="str">
            <v>124693</v>
          </cell>
          <cell r="G2076">
            <v>6667955</v>
          </cell>
        </row>
        <row r="2077">
          <cell r="E2077" t="str">
            <v>SNI20220124-823</v>
          </cell>
          <cell r="F2077" t="str">
            <v>111256</v>
          </cell>
          <cell r="G2077">
            <v>6667956</v>
          </cell>
        </row>
        <row r="2078">
          <cell r="E2078" t="str">
            <v>SNI20220124-824</v>
          </cell>
          <cell r="F2078" t="str">
            <v>SNI-025</v>
          </cell>
          <cell r="G2078">
            <v>6667952</v>
          </cell>
        </row>
        <row r="2079">
          <cell r="E2079" t="str">
            <v>SNI20220124-825</v>
          </cell>
          <cell r="F2079" t="str">
            <v>SNI-029</v>
          </cell>
          <cell r="G2079">
            <v>6667855</v>
          </cell>
        </row>
        <row r="2080">
          <cell r="E2080" t="str">
            <v>SNI20220124-826</v>
          </cell>
          <cell r="F2080" t="str">
            <v>SNI-467</v>
          </cell>
          <cell r="G2080">
            <v>6667850</v>
          </cell>
        </row>
        <row r="2081">
          <cell r="E2081" t="str">
            <v>SNI20220124-826</v>
          </cell>
          <cell r="F2081" t="str">
            <v>SNI-467</v>
          </cell>
          <cell r="G2081">
            <v>6667850</v>
          </cell>
        </row>
        <row r="2082">
          <cell r="E2082" t="str">
            <v>SNI20220124-827</v>
          </cell>
          <cell r="F2082" t="str">
            <v>114626</v>
          </cell>
          <cell r="G2082">
            <v>6667851</v>
          </cell>
        </row>
        <row r="2083">
          <cell r="E2083" t="str">
            <v>SNI20220124-828</v>
          </cell>
          <cell r="F2083" t="str">
            <v>178566</v>
          </cell>
          <cell r="G2083">
            <v>6667948</v>
          </cell>
        </row>
        <row r="2084">
          <cell r="E2084" t="str">
            <v>SNI20220124-829</v>
          </cell>
          <cell r="F2084" t="str">
            <v>SNI-649</v>
          </cell>
          <cell r="G2084">
            <v>6667957</v>
          </cell>
        </row>
        <row r="2085">
          <cell r="E2085" t="str">
            <v>SNI20220124-830</v>
          </cell>
          <cell r="F2085" t="str">
            <v>360</v>
          </cell>
          <cell r="G2085">
            <v>6667854</v>
          </cell>
        </row>
        <row r="2086">
          <cell r="E2086" t="str">
            <v>SNI20220124-831</v>
          </cell>
          <cell r="F2086" t="str">
            <v>SNI-610</v>
          </cell>
          <cell r="G2086">
            <v>6667849</v>
          </cell>
        </row>
        <row r="2087">
          <cell r="E2087" t="str">
            <v>SNI20220124-832</v>
          </cell>
          <cell r="F2087" t="str">
            <v>166726</v>
          </cell>
          <cell r="G2087">
            <v>6667954</v>
          </cell>
        </row>
        <row r="2088">
          <cell r="E2088" t="str">
            <v>SNI20220124-833</v>
          </cell>
          <cell r="F2088" t="str">
            <v>SNI-475</v>
          </cell>
          <cell r="G2088">
            <v>6667857</v>
          </cell>
        </row>
        <row r="2089">
          <cell r="E2089" t="str">
            <v>SNI20220124-834</v>
          </cell>
          <cell r="F2089" t="str">
            <v>SNI-157</v>
          </cell>
          <cell r="G2089">
            <v>6667853</v>
          </cell>
        </row>
        <row r="2090">
          <cell r="E2090" t="str">
            <v>SNI20220124-835</v>
          </cell>
          <cell r="F2090" t="str">
            <v>SNI-173</v>
          </cell>
          <cell r="G2090">
            <v>6667953</v>
          </cell>
        </row>
        <row r="2091">
          <cell r="E2091" t="str">
            <v>T220121-11381</v>
          </cell>
          <cell r="F2091" t="str">
            <v>21030</v>
          </cell>
          <cell r="G2091">
            <v>6654696</v>
          </cell>
        </row>
        <row r="2092">
          <cell r="E2092" t="str">
            <v>T220121-11388</v>
          </cell>
          <cell r="F2092" t="str">
            <v>99931</v>
          </cell>
          <cell r="G2092">
            <v>6654698</v>
          </cell>
        </row>
        <row r="2093">
          <cell r="E2093" t="str">
            <v>T220121-11389</v>
          </cell>
          <cell r="F2093" t="str">
            <v>53411</v>
          </cell>
          <cell r="G2093">
            <v>6654693</v>
          </cell>
        </row>
        <row r="2094">
          <cell r="E2094" t="str">
            <v>T220121-11390</v>
          </cell>
          <cell r="F2094" t="str">
            <v>19675</v>
          </cell>
          <cell r="G2094">
            <v>6639862</v>
          </cell>
        </row>
        <row r="2095">
          <cell r="E2095" t="str">
            <v>T220121-11393</v>
          </cell>
          <cell r="F2095" t="str">
            <v>99925</v>
          </cell>
          <cell r="G2095">
            <v>6639882</v>
          </cell>
        </row>
        <row r="2096">
          <cell r="E2096" t="str">
            <v>T220121-11399</v>
          </cell>
          <cell r="F2096" t="str">
            <v>48540</v>
          </cell>
          <cell r="G2096">
            <v>6639861</v>
          </cell>
        </row>
        <row r="2097">
          <cell r="E2097" t="str">
            <v>T220121-11423</v>
          </cell>
          <cell r="F2097" t="str">
            <v>28742</v>
          </cell>
          <cell r="G2097">
            <v>6639881</v>
          </cell>
        </row>
        <row r="2098">
          <cell r="E2098" t="str">
            <v>T220121-11434</v>
          </cell>
          <cell r="F2098" t="str">
            <v>12312</v>
          </cell>
          <cell r="G2098">
            <v>6639875</v>
          </cell>
        </row>
        <row r="2099">
          <cell r="E2099" t="str">
            <v>T220121-11461</v>
          </cell>
          <cell r="F2099" t="str">
            <v>12262</v>
          </cell>
          <cell r="G2099">
            <v>6654695</v>
          </cell>
        </row>
        <row r="2100">
          <cell r="E2100" t="str">
            <v>T220122-11464</v>
          </cell>
          <cell r="F2100" t="str">
            <v>99958</v>
          </cell>
          <cell r="G2100">
            <v>6654694</v>
          </cell>
        </row>
        <row r="2101">
          <cell r="E2101" t="str">
            <v>T220122-11465</v>
          </cell>
          <cell r="F2101" t="str">
            <v>31915</v>
          </cell>
          <cell r="G2101">
            <v>6654699</v>
          </cell>
        </row>
        <row r="2102">
          <cell r="E2102" t="str">
            <v>T220122-11467</v>
          </cell>
          <cell r="F2102" t="str">
            <v>51700</v>
          </cell>
          <cell r="G2102">
            <v>6639874</v>
          </cell>
        </row>
        <row r="2103">
          <cell r="E2103" t="str">
            <v>T220122-11472</v>
          </cell>
          <cell r="F2103" t="str">
            <v>18156</v>
          </cell>
          <cell r="G2103">
            <v>6639884</v>
          </cell>
        </row>
        <row r="2104">
          <cell r="E2104" t="str">
            <v>T220122-11477</v>
          </cell>
          <cell r="F2104" t="str">
            <v>37576</v>
          </cell>
          <cell r="G2104">
            <v>6639860</v>
          </cell>
        </row>
        <row r="2105">
          <cell r="E2105" t="str">
            <v>T220122-11482</v>
          </cell>
          <cell r="F2105" t="str">
            <v>8158</v>
          </cell>
          <cell r="G2105">
            <v>6639866</v>
          </cell>
        </row>
        <row r="2106">
          <cell r="E2106" t="str">
            <v>T220122-11486</v>
          </cell>
          <cell r="F2106" t="str">
            <v>28970</v>
          </cell>
          <cell r="G2106">
            <v>6639877</v>
          </cell>
        </row>
        <row r="2107">
          <cell r="E2107" t="str">
            <v>T220122-11503</v>
          </cell>
          <cell r="F2107" t="str">
            <v>13827</v>
          </cell>
          <cell r="G2107">
            <v>6639865</v>
          </cell>
        </row>
        <row r="2108">
          <cell r="E2108" t="str">
            <v>T220122-11510</v>
          </cell>
          <cell r="F2108" t="str">
            <v>17987</v>
          </cell>
          <cell r="G2108">
            <v>6639876</v>
          </cell>
        </row>
        <row r="2109">
          <cell r="E2109" t="str">
            <v>T220122-11533</v>
          </cell>
          <cell r="F2109" t="str">
            <v>2179</v>
          </cell>
          <cell r="G2109">
            <v>6639859</v>
          </cell>
        </row>
        <row r="2110">
          <cell r="E2110" t="str">
            <v>T220122-11534</v>
          </cell>
          <cell r="F2110" t="str">
            <v>99969</v>
          </cell>
          <cell r="G2110">
            <v>6639870</v>
          </cell>
        </row>
        <row r="2111">
          <cell r="E2111" t="str">
            <v>T220122-11538</v>
          </cell>
          <cell r="F2111" t="str">
            <v>33148</v>
          </cell>
          <cell r="G2111">
            <v>6639873</v>
          </cell>
        </row>
        <row r="2112">
          <cell r="E2112" t="str">
            <v>T220122-11558</v>
          </cell>
          <cell r="F2112" t="str">
            <v>15584</v>
          </cell>
          <cell r="G2112">
            <v>6639864</v>
          </cell>
        </row>
        <row r="2113">
          <cell r="E2113" t="str">
            <v>T220122-11566</v>
          </cell>
          <cell r="F2113" t="str">
            <v>14590</v>
          </cell>
          <cell r="G2113">
            <v>6639872</v>
          </cell>
        </row>
        <row r="2114">
          <cell r="E2114" t="str">
            <v>T220122-11569</v>
          </cell>
          <cell r="F2114" t="str">
            <v>37372</v>
          </cell>
          <cell r="G2114">
            <v>6639883</v>
          </cell>
        </row>
        <row r="2115">
          <cell r="E2115" t="str">
            <v>T220122-11601</v>
          </cell>
          <cell r="F2115" t="str">
            <v>6678</v>
          </cell>
          <cell r="G2115">
            <v>6639863</v>
          </cell>
        </row>
        <row r="2116">
          <cell r="E2116" t="str">
            <v>T220122-11603</v>
          </cell>
          <cell r="F2116" t="str">
            <v>18684</v>
          </cell>
          <cell r="G2116">
            <v>6639858</v>
          </cell>
        </row>
        <row r="2117">
          <cell r="E2117" t="str">
            <v>T220122-11604</v>
          </cell>
          <cell r="F2117" t="str">
            <v>25884</v>
          </cell>
          <cell r="G2117">
            <v>6639869</v>
          </cell>
        </row>
        <row r="2118">
          <cell r="E2118" t="str">
            <v>T220122-11620</v>
          </cell>
          <cell r="F2118" t="str">
            <v>360</v>
          </cell>
          <cell r="G2118">
            <v>6639867</v>
          </cell>
        </row>
        <row r="2119">
          <cell r="E2119" t="str">
            <v>T220122-11640</v>
          </cell>
          <cell r="F2119" t="str">
            <v>5517</v>
          </cell>
          <cell r="G2119">
            <v>6639880</v>
          </cell>
        </row>
        <row r="2120">
          <cell r="E2120" t="str">
            <v>T220122-11669</v>
          </cell>
          <cell r="F2120" t="str">
            <v>15517</v>
          </cell>
          <cell r="G2120">
            <v>6639879</v>
          </cell>
        </row>
        <row r="2121">
          <cell r="E2121" t="str">
            <v>T220122-11707</v>
          </cell>
          <cell r="F2121" t="str">
            <v>44888</v>
          </cell>
          <cell r="G2121">
            <v>6639868</v>
          </cell>
        </row>
        <row r="2122">
          <cell r="E2122" t="str">
            <v>T220122-11711</v>
          </cell>
          <cell r="F2122" t="str">
            <v>45500</v>
          </cell>
          <cell r="G2122">
            <v>6654697</v>
          </cell>
        </row>
        <row r="2123">
          <cell r="E2123" t="str">
            <v>T220122-11733</v>
          </cell>
          <cell r="F2123" t="str">
            <v>18044</v>
          </cell>
          <cell r="G2123">
            <v>6639857</v>
          </cell>
        </row>
        <row r="2124">
          <cell r="E2124" t="str">
            <v>T220122-11736</v>
          </cell>
          <cell r="F2124" t="str">
            <v>15805</v>
          </cell>
          <cell r="G2124">
            <v>6639878</v>
          </cell>
        </row>
        <row r="2125">
          <cell r="E2125" t="str">
            <v>T220122-11738</v>
          </cell>
          <cell r="F2125" t="str">
            <v>8146</v>
          </cell>
          <cell r="G2125">
            <v>6639871</v>
          </cell>
        </row>
        <row r="2126">
          <cell r="E2126" t="str">
            <v>SNI20220125-883</v>
          </cell>
          <cell r="F2126" t="str">
            <v>SNI-577</v>
          </cell>
          <cell r="G2126">
            <v>6667842</v>
          </cell>
        </row>
        <row r="2127">
          <cell r="E2127" t="str">
            <v>SNI20220125-884</v>
          </cell>
          <cell r="F2127" t="str">
            <v>7172</v>
          </cell>
          <cell r="G2127">
            <v>6667938</v>
          </cell>
        </row>
        <row r="2128">
          <cell r="E2128" t="str">
            <v>SNI20220125-884</v>
          </cell>
          <cell r="F2128" t="str">
            <v>7172</v>
          </cell>
          <cell r="G2128">
            <v>6667938</v>
          </cell>
        </row>
        <row r="2129">
          <cell r="E2129" t="str">
            <v>SNI20220125-885</v>
          </cell>
          <cell r="F2129" t="str">
            <v>131746</v>
          </cell>
          <cell r="G2129">
            <v>6667848</v>
          </cell>
        </row>
        <row r="2130">
          <cell r="E2130" t="str">
            <v>SNI20220125-886</v>
          </cell>
          <cell r="F2130" t="str">
            <v>1108</v>
          </cell>
          <cell r="G2130">
            <v>6667838</v>
          </cell>
        </row>
        <row r="2131">
          <cell r="E2131" t="str">
            <v>SNI20220125-886</v>
          </cell>
          <cell r="F2131" t="str">
            <v>1108</v>
          </cell>
          <cell r="G2131">
            <v>6667838</v>
          </cell>
        </row>
        <row r="2132">
          <cell r="E2132" t="str">
            <v>SNI20220125-887</v>
          </cell>
          <cell r="F2132" t="str">
            <v>8987</v>
          </cell>
          <cell r="G2132">
            <v>6667937</v>
          </cell>
        </row>
        <row r="2133">
          <cell r="E2133" t="str">
            <v>SNI20220125-888</v>
          </cell>
          <cell r="F2133" t="str">
            <v>JBG-299</v>
          </cell>
          <cell r="G2133">
            <v>6667835</v>
          </cell>
        </row>
        <row r="2134">
          <cell r="E2134" t="str">
            <v>SNI20220125-889</v>
          </cell>
          <cell r="F2134" t="str">
            <v>SNI-400</v>
          </cell>
          <cell r="G2134">
            <v>6667845</v>
          </cell>
        </row>
        <row r="2135">
          <cell r="E2135" t="str">
            <v>SNI20220125-890</v>
          </cell>
          <cell r="F2135" t="str">
            <v>SNI-401</v>
          </cell>
          <cell r="G2135">
            <v>6667944</v>
          </cell>
        </row>
        <row r="2136">
          <cell r="E2136" t="str">
            <v>SNI20220125-890</v>
          </cell>
          <cell r="F2136" t="str">
            <v>SNI-401</v>
          </cell>
          <cell r="G2136">
            <v>6667944</v>
          </cell>
        </row>
        <row r="2137">
          <cell r="E2137" t="str">
            <v>SNI20220125-891</v>
          </cell>
          <cell r="F2137" t="str">
            <v>SNI-402</v>
          </cell>
          <cell r="G2137">
            <v>6667844</v>
          </cell>
        </row>
        <row r="2138">
          <cell r="E2138" t="str">
            <v>SNI20220125-892</v>
          </cell>
          <cell r="F2138" t="str">
            <v>SNI-414</v>
          </cell>
          <cell r="G2138">
            <v>6667841</v>
          </cell>
        </row>
        <row r="2139">
          <cell r="E2139" t="str">
            <v>SNI20220125-893</v>
          </cell>
          <cell r="F2139" t="str">
            <v>SNI-063</v>
          </cell>
          <cell r="G2139">
            <v>6667837</v>
          </cell>
        </row>
        <row r="2140">
          <cell r="E2140" t="str">
            <v>SNI20220125-894</v>
          </cell>
          <cell r="F2140" t="str">
            <v>12700</v>
          </cell>
          <cell r="G2140">
            <v>6667941</v>
          </cell>
        </row>
        <row r="2141">
          <cell r="E2141" t="str">
            <v>SNI20220125-895</v>
          </cell>
          <cell r="F2141" t="str">
            <v>119200</v>
          </cell>
          <cell r="G2141">
            <v>6667946</v>
          </cell>
        </row>
        <row r="2142">
          <cell r="E2142" t="str">
            <v>SNI20220125-896</v>
          </cell>
          <cell r="F2142" t="str">
            <v>SNI-396</v>
          </cell>
          <cell r="G2142">
            <v>6667935</v>
          </cell>
        </row>
        <row r="2143">
          <cell r="E2143" t="str">
            <v>SNI20220125-897</v>
          </cell>
          <cell r="F2143" t="str">
            <v>SNI-225</v>
          </cell>
          <cell r="G2143">
            <v>6667943</v>
          </cell>
        </row>
        <row r="2144">
          <cell r="E2144" t="str">
            <v>SNI20220125-898</v>
          </cell>
          <cell r="F2144" t="str">
            <v>16868</v>
          </cell>
          <cell r="G2144">
            <v>6667846</v>
          </cell>
        </row>
        <row r="2145">
          <cell r="E2145" t="str">
            <v>SNI20220125-899</v>
          </cell>
          <cell r="F2145" t="str">
            <v>SNI-199</v>
          </cell>
          <cell r="G2145">
            <v>6667940</v>
          </cell>
        </row>
        <row r="2146">
          <cell r="E2146" t="str">
            <v>SNI20220125-900</v>
          </cell>
          <cell r="F2146" t="str">
            <v>KDR-500</v>
          </cell>
          <cell r="G2146">
            <v>6667945</v>
          </cell>
        </row>
        <row r="2147">
          <cell r="E2147" t="str">
            <v>SNI20220125-901</v>
          </cell>
          <cell r="F2147" t="str">
            <v>SNI-076</v>
          </cell>
          <cell r="G2147">
            <v>6667936</v>
          </cell>
        </row>
        <row r="2148">
          <cell r="E2148" t="str">
            <v>SNI20220125-902</v>
          </cell>
          <cell r="F2148" t="str">
            <v>SNI-027</v>
          </cell>
          <cell r="G2148">
            <v>6667839</v>
          </cell>
        </row>
        <row r="2149">
          <cell r="E2149" t="str">
            <v>SNI20220125-902</v>
          </cell>
          <cell r="F2149" t="str">
            <v>SNI-027</v>
          </cell>
          <cell r="G2149">
            <v>6667839</v>
          </cell>
        </row>
        <row r="2150">
          <cell r="E2150" t="str">
            <v>SNI20220125-903</v>
          </cell>
          <cell r="F2150" t="str">
            <v>9173</v>
          </cell>
          <cell r="G2150">
            <v>6667843</v>
          </cell>
        </row>
        <row r="2151">
          <cell r="E2151" t="str">
            <v>SNI20220125-904</v>
          </cell>
          <cell r="F2151" t="str">
            <v>SNI-005</v>
          </cell>
          <cell r="G2151">
            <v>6667840</v>
          </cell>
        </row>
        <row r="2152">
          <cell r="E2152" t="str">
            <v>SNI20220125-905</v>
          </cell>
          <cell r="F2152" t="str">
            <v>JBR-606</v>
          </cell>
          <cell r="G2152">
            <v>6667836</v>
          </cell>
        </row>
        <row r="2153">
          <cell r="E2153" t="str">
            <v>SNI20220125-906</v>
          </cell>
          <cell r="F2153" t="str">
            <v>SNI-258</v>
          </cell>
          <cell r="G2153">
            <v>6667947</v>
          </cell>
        </row>
        <row r="2154">
          <cell r="E2154" t="str">
            <v>SNI20220125-907</v>
          </cell>
          <cell r="F2154" t="str">
            <v>SNI-869</v>
          </cell>
          <cell r="G2154">
            <v>6667847</v>
          </cell>
        </row>
        <row r="2155">
          <cell r="E2155" t="str">
            <v>SNI20220125-908</v>
          </cell>
          <cell r="F2155" t="str">
            <v>52913</v>
          </cell>
          <cell r="G2155">
            <v>6667942</v>
          </cell>
        </row>
        <row r="2156">
          <cell r="E2156" t="str">
            <v>SNI20220125-909</v>
          </cell>
          <cell r="F2156" t="str">
            <v>SNI-285</v>
          </cell>
          <cell r="G2156">
            <v>6667939</v>
          </cell>
        </row>
        <row r="2157">
          <cell r="E2157" t="str">
            <v>T220122-11745</v>
          </cell>
          <cell r="F2157" t="str">
            <v>18813</v>
          </cell>
          <cell r="G2157">
            <v>6639934</v>
          </cell>
        </row>
        <row r="2158">
          <cell r="E2158" t="str">
            <v>T220122-11770</v>
          </cell>
          <cell r="F2158" t="str">
            <v>100012</v>
          </cell>
          <cell r="G2158">
            <v>6654703</v>
          </cell>
        </row>
        <row r="2159">
          <cell r="E2159" t="str">
            <v>T220122-11775</v>
          </cell>
          <cell r="F2159" t="str">
            <v>29000</v>
          </cell>
          <cell r="G2159">
            <v>6639894</v>
          </cell>
        </row>
        <row r="2160">
          <cell r="E2160" t="str">
            <v>T220122-11807</v>
          </cell>
          <cell r="F2160" t="str">
            <v>20785</v>
          </cell>
          <cell r="G2160">
            <v>6654748</v>
          </cell>
        </row>
        <row r="2161">
          <cell r="E2161" t="str">
            <v>T220122-11814</v>
          </cell>
          <cell r="F2161" t="str">
            <v>6759</v>
          </cell>
          <cell r="G2161">
            <v>6654734</v>
          </cell>
        </row>
        <row r="2162">
          <cell r="E2162" t="str">
            <v>T220122-11818</v>
          </cell>
          <cell r="F2162" t="str">
            <v>20498</v>
          </cell>
          <cell r="G2162">
            <v>6654733</v>
          </cell>
        </row>
        <row r="2163">
          <cell r="E2163" t="str">
            <v>T220122-11824</v>
          </cell>
          <cell r="F2163" t="str">
            <v>32140</v>
          </cell>
          <cell r="G2163">
            <v>6639896</v>
          </cell>
        </row>
        <row r="2164">
          <cell r="E2164" t="str">
            <v>T220122-11825</v>
          </cell>
          <cell r="F2164" t="str">
            <v>6436</v>
          </cell>
          <cell r="G2164">
            <v>6639913</v>
          </cell>
        </row>
        <row r="2165">
          <cell r="E2165" t="str">
            <v>T220122-11839</v>
          </cell>
          <cell r="F2165" t="str">
            <v>44376</v>
          </cell>
          <cell r="G2165">
            <v>6654707</v>
          </cell>
        </row>
        <row r="2166">
          <cell r="E2166" t="str">
            <v>T220122-11842</v>
          </cell>
          <cell r="F2166" t="str">
            <v>13475</v>
          </cell>
          <cell r="G2166">
            <v>6654747</v>
          </cell>
        </row>
        <row r="2167">
          <cell r="E2167" t="str">
            <v>T220122-11844</v>
          </cell>
          <cell r="F2167" t="str">
            <v>6566</v>
          </cell>
          <cell r="G2167">
            <v>6654742</v>
          </cell>
        </row>
        <row r="2168">
          <cell r="E2168" t="str">
            <v>T220122-11845</v>
          </cell>
          <cell r="F2168" t="str">
            <v>50351</v>
          </cell>
          <cell r="G2168">
            <v>6654741</v>
          </cell>
        </row>
        <row r="2169">
          <cell r="E2169" t="str">
            <v>T220122-11847</v>
          </cell>
          <cell r="F2169" t="str">
            <v>6183</v>
          </cell>
          <cell r="G2169">
            <v>6639947</v>
          </cell>
        </row>
        <row r="2170">
          <cell r="E2170" t="str">
            <v>T220122-11852</v>
          </cell>
          <cell r="F2170" t="str">
            <v>27479</v>
          </cell>
          <cell r="G2170">
            <v>6639912</v>
          </cell>
        </row>
        <row r="2171">
          <cell r="E2171" t="str">
            <v>T220122-11856</v>
          </cell>
          <cell r="F2171" t="str">
            <v>6949</v>
          </cell>
          <cell r="G2171">
            <v>6639946</v>
          </cell>
        </row>
        <row r="2172">
          <cell r="E2172" t="str">
            <v>T220122-11863</v>
          </cell>
          <cell r="F2172" t="str">
            <v>41584</v>
          </cell>
          <cell r="G2172">
            <v>6654740</v>
          </cell>
        </row>
        <row r="2173">
          <cell r="E2173" t="str">
            <v>T220122-11872</v>
          </cell>
          <cell r="F2173" t="str">
            <v>24861</v>
          </cell>
          <cell r="G2173">
            <v>6639919</v>
          </cell>
        </row>
        <row r="2174">
          <cell r="E2174" t="str">
            <v>T220122-11877</v>
          </cell>
          <cell r="F2174" t="str">
            <v>55034</v>
          </cell>
          <cell r="G2174">
            <v>6654718</v>
          </cell>
        </row>
        <row r="2175">
          <cell r="E2175" t="str">
            <v>T220122-11878</v>
          </cell>
          <cell r="F2175" t="str">
            <v>51119</v>
          </cell>
          <cell r="G2175">
            <v>6654745</v>
          </cell>
        </row>
        <row r="2176">
          <cell r="E2176" t="str">
            <v>T220123-11882</v>
          </cell>
          <cell r="F2176" t="str">
            <v>46835</v>
          </cell>
          <cell r="G2176">
            <v>6654712</v>
          </cell>
        </row>
        <row r="2177">
          <cell r="E2177" t="str">
            <v>T220123-11902</v>
          </cell>
          <cell r="F2177" t="str">
            <v>4427</v>
          </cell>
          <cell r="G2177">
            <v>6639952</v>
          </cell>
        </row>
        <row r="2178">
          <cell r="E2178" t="str">
            <v>T220123-11904</v>
          </cell>
          <cell r="F2178" t="str">
            <v>27159</v>
          </cell>
          <cell r="G2178">
            <v>6639933</v>
          </cell>
        </row>
        <row r="2179">
          <cell r="E2179" t="str">
            <v>T220123-11907</v>
          </cell>
          <cell r="F2179" t="str">
            <v>53438</v>
          </cell>
          <cell r="G2179">
            <v>6639918</v>
          </cell>
        </row>
        <row r="2180">
          <cell r="E2180" t="str">
            <v>T220123-11911</v>
          </cell>
          <cell r="F2180" t="str">
            <v>18367</v>
          </cell>
          <cell r="G2180">
            <v>6639911</v>
          </cell>
        </row>
        <row r="2181">
          <cell r="E2181" t="str">
            <v>T220123-11931</v>
          </cell>
          <cell r="F2181" t="str">
            <v>175</v>
          </cell>
          <cell r="G2181">
            <v>6639932</v>
          </cell>
        </row>
        <row r="2182">
          <cell r="E2182" t="str">
            <v>T220123-11935</v>
          </cell>
          <cell r="F2182" t="str">
            <v>29053</v>
          </cell>
          <cell r="G2182">
            <v>6654728</v>
          </cell>
        </row>
        <row r="2183">
          <cell r="E2183" t="str">
            <v>T220123-11941</v>
          </cell>
          <cell r="F2183" t="str">
            <v>9455</v>
          </cell>
          <cell r="G2183">
            <v>6654727</v>
          </cell>
        </row>
        <row r="2184">
          <cell r="E2184" t="str">
            <v>T220123-11946</v>
          </cell>
          <cell r="F2184" t="str">
            <v>6949</v>
          </cell>
          <cell r="G2184">
            <v>6639937</v>
          </cell>
        </row>
        <row r="2185">
          <cell r="E2185" t="str">
            <v>T220123-11950</v>
          </cell>
          <cell r="F2185" t="str">
            <v>91715</v>
          </cell>
          <cell r="G2185">
            <v>6639917</v>
          </cell>
        </row>
        <row r="2186">
          <cell r="E2186" t="str">
            <v>T220123-11955</v>
          </cell>
          <cell r="F2186" t="str">
            <v>99958</v>
          </cell>
          <cell r="G2186">
            <v>6639955</v>
          </cell>
        </row>
        <row r="2187">
          <cell r="E2187" t="str">
            <v>T220123-11957</v>
          </cell>
          <cell r="F2187" t="str">
            <v>15031</v>
          </cell>
          <cell r="G2187">
            <v>6639898</v>
          </cell>
        </row>
        <row r="2188">
          <cell r="E2188" t="str">
            <v>T220123-11963</v>
          </cell>
          <cell r="F2188" t="str">
            <v>12750</v>
          </cell>
          <cell r="G2188">
            <v>6654711</v>
          </cell>
        </row>
        <row r="2189">
          <cell r="E2189" t="str">
            <v>T220123-11976</v>
          </cell>
          <cell r="F2189" t="str">
            <v>38530</v>
          </cell>
          <cell r="G2189">
            <v>6654732</v>
          </cell>
        </row>
        <row r="2190">
          <cell r="E2190" t="str">
            <v>T220123-11981</v>
          </cell>
          <cell r="F2190" t="str">
            <v>10001</v>
          </cell>
          <cell r="G2190">
            <v>6654726</v>
          </cell>
        </row>
        <row r="2191">
          <cell r="E2191" t="str">
            <v>T220123-11989</v>
          </cell>
          <cell r="F2191" t="str">
            <v>40471</v>
          </cell>
          <cell r="G2191">
            <v>6654749</v>
          </cell>
        </row>
        <row r="2192">
          <cell r="E2192" t="str">
            <v>T220123-11990</v>
          </cell>
          <cell r="F2192" t="str">
            <v>24280</v>
          </cell>
          <cell r="G2192">
            <v>6654731</v>
          </cell>
        </row>
        <row r="2193">
          <cell r="E2193" t="str">
            <v>T220123-11991</v>
          </cell>
          <cell r="F2193" t="str">
            <v>17191</v>
          </cell>
          <cell r="G2193">
            <v>6639893</v>
          </cell>
        </row>
        <row r="2194">
          <cell r="E2194" t="str">
            <v>T220123-11993</v>
          </cell>
          <cell r="F2194" t="str">
            <v>34020</v>
          </cell>
          <cell r="G2194">
            <v>6639951</v>
          </cell>
        </row>
        <row r="2195">
          <cell r="E2195" t="str">
            <v>T220123-11996</v>
          </cell>
          <cell r="F2195" t="str">
            <v>46745</v>
          </cell>
          <cell r="G2195">
            <v>6654719</v>
          </cell>
        </row>
        <row r="2196">
          <cell r="E2196" t="str">
            <v>T220123-12016</v>
          </cell>
          <cell r="F2196" t="str">
            <v>14165</v>
          </cell>
          <cell r="G2196">
            <v>6639916</v>
          </cell>
        </row>
        <row r="2197">
          <cell r="E2197" t="str">
            <v>T220123-12028</v>
          </cell>
          <cell r="F2197" t="str">
            <v>9484</v>
          </cell>
          <cell r="G2197">
            <v>6654700</v>
          </cell>
        </row>
        <row r="2198">
          <cell r="E2198" t="str">
            <v>T220123-12032</v>
          </cell>
          <cell r="F2198" t="str">
            <v>27592</v>
          </cell>
          <cell r="G2198">
            <v>6639910</v>
          </cell>
        </row>
        <row r="2199">
          <cell r="E2199" t="str">
            <v>T220123-12045</v>
          </cell>
          <cell r="F2199" t="str">
            <v>130</v>
          </cell>
          <cell r="G2199">
            <v>6639902</v>
          </cell>
        </row>
        <row r="2200">
          <cell r="E2200" t="str">
            <v>T220123-12047</v>
          </cell>
          <cell r="F2200" t="str">
            <v>99648</v>
          </cell>
          <cell r="G2200">
            <v>6654701</v>
          </cell>
        </row>
        <row r="2201">
          <cell r="E2201" t="str">
            <v>T220123-12053</v>
          </cell>
          <cell r="F2201" t="str">
            <v>18511</v>
          </cell>
          <cell r="G2201">
            <v>6654725</v>
          </cell>
        </row>
        <row r="2202">
          <cell r="E2202" t="str">
            <v>T220123-12058</v>
          </cell>
          <cell r="F2202" t="str">
            <v>12219</v>
          </cell>
          <cell r="G2202">
            <v>6639931</v>
          </cell>
        </row>
        <row r="2203">
          <cell r="E2203" t="str">
            <v>T220124-12060</v>
          </cell>
          <cell r="F2203" t="str">
            <v>13449</v>
          </cell>
          <cell r="G2203">
            <v>6654739</v>
          </cell>
        </row>
        <row r="2204">
          <cell r="E2204" t="str">
            <v>T220124-12061</v>
          </cell>
          <cell r="F2204" t="str">
            <v>9470</v>
          </cell>
          <cell r="G2204">
            <v>6639945</v>
          </cell>
        </row>
        <row r="2205">
          <cell r="E2205" t="str">
            <v>T220124-12073</v>
          </cell>
          <cell r="F2205" t="str">
            <v>29542</v>
          </cell>
          <cell r="G2205">
            <v>6654730</v>
          </cell>
        </row>
        <row r="2206">
          <cell r="E2206" t="str">
            <v>T220124-12080</v>
          </cell>
          <cell r="F2206" t="str">
            <v>43106</v>
          </cell>
          <cell r="G2206">
            <v>6639944</v>
          </cell>
        </row>
        <row r="2207">
          <cell r="E2207" t="str">
            <v>T220124-12083</v>
          </cell>
          <cell r="F2207" t="str">
            <v>52359</v>
          </cell>
          <cell r="G2207">
            <v>6639892</v>
          </cell>
        </row>
        <row r="2208">
          <cell r="E2208" t="str">
            <v>T220124-12089</v>
          </cell>
          <cell r="F2208" t="str">
            <v>47485</v>
          </cell>
          <cell r="G2208">
            <v>6654750</v>
          </cell>
        </row>
        <row r="2209">
          <cell r="E2209" t="str">
            <v>T220124-12099</v>
          </cell>
          <cell r="F2209" t="str">
            <v>30379</v>
          </cell>
          <cell r="G2209">
            <v>6639943</v>
          </cell>
        </row>
        <row r="2210">
          <cell r="E2210" t="str">
            <v>T220124-12101</v>
          </cell>
          <cell r="F2210" t="str">
            <v>11190</v>
          </cell>
          <cell r="G2210">
            <v>6639909</v>
          </cell>
        </row>
        <row r="2211">
          <cell r="E2211" t="str">
            <v>T220124-12111</v>
          </cell>
          <cell r="F2211" t="str">
            <v>16958</v>
          </cell>
          <cell r="G2211">
            <v>6639891</v>
          </cell>
        </row>
        <row r="2212">
          <cell r="E2212" t="str">
            <v>T220124-12112</v>
          </cell>
          <cell r="F2212" t="str">
            <v>6676</v>
          </cell>
          <cell r="G2212">
            <v>6639930</v>
          </cell>
        </row>
        <row r="2213">
          <cell r="E2213" t="str">
            <v>T220124-12113</v>
          </cell>
          <cell r="F2213" t="str">
            <v>19339</v>
          </cell>
          <cell r="G2213">
            <v>6639890</v>
          </cell>
        </row>
        <row r="2214">
          <cell r="E2214" t="str">
            <v>T220124-12117</v>
          </cell>
          <cell r="F2214" t="str">
            <v>44373</v>
          </cell>
          <cell r="G2214">
            <v>6639908</v>
          </cell>
        </row>
        <row r="2215">
          <cell r="E2215" t="str">
            <v>T220124-12138</v>
          </cell>
          <cell r="F2215" t="str">
            <v>18248</v>
          </cell>
          <cell r="G2215">
            <v>6639929</v>
          </cell>
        </row>
        <row r="2216">
          <cell r="E2216" t="str">
            <v>T220124-12167</v>
          </cell>
          <cell r="F2216" t="str">
            <v>18961</v>
          </cell>
          <cell r="G2216">
            <v>6654724</v>
          </cell>
        </row>
        <row r="2217">
          <cell r="E2217" t="str">
            <v>T220124-12186</v>
          </cell>
          <cell r="F2217" t="str">
            <v>16864</v>
          </cell>
          <cell r="G2217">
            <v>6639907</v>
          </cell>
        </row>
        <row r="2218">
          <cell r="E2218" t="str">
            <v>T220124-12201</v>
          </cell>
          <cell r="F2218" t="str">
            <v>5996</v>
          </cell>
          <cell r="G2218">
            <v>6654723</v>
          </cell>
        </row>
        <row r="2219">
          <cell r="E2219" t="str">
            <v>T220124-12207</v>
          </cell>
          <cell r="F2219" t="str">
            <v>17283</v>
          </cell>
          <cell r="G2219">
            <v>6639901</v>
          </cell>
        </row>
        <row r="2220">
          <cell r="E2220" t="str">
            <v>T220124-12209</v>
          </cell>
          <cell r="F2220" t="str">
            <v>15859</v>
          </cell>
          <cell r="G2220">
            <v>6639936</v>
          </cell>
        </row>
        <row r="2221">
          <cell r="E2221" t="str">
            <v>T220124-12247</v>
          </cell>
          <cell r="F2221" t="str">
            <v>48540</v>
          </cell>
          <cell r="G2221">
            <v>6639954</v>
          </cell>
        </row>
        <row r="2222">
          <cell r="E2222" t="str">
            <v>T220124-12248</v>
          </cell>
          <cell r="F2222" t="str">
            <v>6304</v>
          </cell>
          <cell r="G2222">
            <v>6639950</v>
          </cell>
        </row>
        <row r="2223">
          <cell r="E2223" t="str">
            <v>T220124-12252</v>
          </cell>
          <cell r="F2223" t="str">
            <v>14445</v>
          </cell>
          <cell r="G2223">
            <v>6639928</v>
          </cell>
        </row>
        <row r="2224">
          <cell r="E2224" t="str">
            <v>T220124-12285</v>
          </cell>
          <cell r="F2224" t="str">
            <v>14603</v>
          </cell>
          <cell r="G2224">
            <v>6639906</v>
          </cell>
        </row>
        <row r="2225">
          <cell r="E2225" t="str">
            <v>T220124-12291</v>
          </cell>
          <cell r="F2225" t="str">
            <v>14430</v>
          </cell>
          <cell r="G2225">
            <v>6639927</v>
          </cell>
        </row>
        <row r="2226">
          <cell r="E2226" t="str">
            <v>T220124-12297</v>
          </cell>
          <cell r="F2226" t="str">
            <v>31442</v>
          </cell>
          <cell r="G2226">
            <v>6639903</v>
          </cell>
        </row>
        <row r="2227">
          <cell r="E2227" t="str">
            <v>T220124-12304</v>
          </cell>
          <cell r="F2227" t="str">
            <v>14594</v>
          </cell>
          <cell r="G2227">
            <v>6654738</v>
          </cell>
        </row>
        <row r="2228">
          <cell r="E2228" t="str">
            <v>T220124-12321</v>
          </cell>
          <cell r="F2228" t="str">
            <v>15940</v>
          </cell>
          <cell r="G2228">
            <v>6639889</v>
          </cell>
        </row>
        <row r="2229">
          <cell r="E2229" t="str">
            <v>T220124-12322</v>
          </cell>
          <cell r="F2229" t="str">
            <v>6005</v>
          </cell>
          <cell r="G2229">
            <v>6639915</v>
          </cell>
        </row>
        <row r="2230">
          <cell r="E2230" t="str">
            <v>T220124-12323</v>
          </cell>
          <cell r="F2230" t="str">
            <v>47305</v>
          </cell>
          <cell r="G2230">
            <v>6654729</v>
          </cell>
        </row>
        <row r="2231">
          <cell r="E2231" t="str">
            <v>T220124-12368</v>
          </cell>
          <cell r="F2231" t="str">
            <v>8826</v>
          </cell>
          <cell r="G2231">
            <v>6654744</v>
          </cell>
        </row>
        <row r="2232">
          <cell r="E2232" t="str">
            <v>T220124-12369</v>
          </cell>
          <cell r="F2232" t="str">
            <v>1142</v>
          </cell>
          <cell r="G2232">
            <v>6654722</v>
          </cell>
        </row>
        <row r="2233">
          <cell r="E2233" t="str">
            <v>T220124-12372</v>
          </cell>
          <cell r="F2233" t="str">
            <v>8227</v>
          </cell>
          <cell r="G2233">
            <v>6654743</v>
          </cell>
        </row>
        <row r="2234">
          <cell r="E2234" t="str">
            <v>T220124-12381</v>
          </cell>
          <cell r="F2234" t="str">
            <v>53582</v>
          </cell>
          <cell r="G2234">
            <v>6639935</v>
          </cell>
        </row>
        <row r="2235">
          <cell r="E2235" t="str">
            <v>T220124-12384</v>
          </cell>
          <cell r="F2235" t="str">
            <v>10208</v>
          </cell>
          <cell r="G2235">
            <v>6639905</v>
          </cell>
        </row>
        <row r="2236">
          <cell r="E2236" t="str">
            <v>T220124-12389</v>
          </cell>
          <cell r="F2236" t="str">
            <v>8390</v>
          </cell>
          <cell r="G2236">
            <v>6639888</v>
          </cell>
        </row>
        <row r="2237">
          <cell r="E2237" t="str">
            <v>T220124-12395</v>
          </cell>
          <cell r="F2237" t="str">
            <v>7016</v>
          </cell>
          <cell r="G2237">
            <v>6639897</v>
          </cell>
        </row>
        <row r="2238">
          <cell r="E2238" t="str">
            <v>T220124-12399</v>
          </cell>
          <cell r="F2238" t="str">
            <v>12401</v>
          </cell>
          <cell r="G2238">
            <v>6639914</v>
          </cell>
        </row>
        <row r="2239">
          <cell r="E2239" t="str">
            <v>T220124-12406</v>
          </cell>
          <cell r="F2239" t="str">
            <v>18950</v>
          </cell>
          <cell r="G2239">
            <v>6639926</v>
          </cell>
        </row>
        <row r="2240">
          <cell r="E2240" t="str">
            <v>T220124-12407</v>
          </cell>
          <cell r="F2240" t="str">
            <v>49797</v>
          </cell>
          <cell r="G2240">
            <v>6654736</v>
          </cell>
        </row>
        <row r="2241">
          <cell r="E2241" t="str">
            <v>T220124-12412</v>
          </cell>
          <cell r="F2241" t="str">
            <v>48791</v>
          </cell>
          <cell r="G2241">
            <v>6639887</v>
          </cell>
        </row>
        <row r="2242">
          <cell r="E2242" t="str">
            <v>T220124-12419</v>
          </cell>
          <cell r="F2242" t="str">
            <v>49494</v>
          </cell>
          <cell r="G2242">
            <v>6654704</v>
          </cell>
        </row>
        <row r="2243">
          <cell r="E2243" t="str">
            <v>T220124-12422</v>
          </cell>
          <cell r="F2243" t="str">
            <v>15544</v>
          </cell>
          <cell r="G2243">
            <v>6654737</v>
          </cell>
        </row>
        <row r="2244">
          <cell r="E2244" t="str">
            <v>T220124-12443</v>
          </cell>
          <cell r="F2244" t="str">
            <v>7607</v>
          </cell>
          <cell r="G2244">
            <v>6639942</v>
          </cell>
        </row>
        <row r="2245">
          <cell r="E2245" t="str">
            <v>T220124-12450</v>
          </cell>
          <cell r="F2245" t="str">
            <v>35485</v>
          </cell>
          <cell r="G2245">
            <v>6699246</v>
          </cell>
        </row>
        <row r="2246">
          <cell r="E2246" t="str">
            <v>T220124-12452</v>
          </cell>
          <cell r="F2246" t="str">
            <v>25283</v>
          </cell>
          <cell r="G2246">
            <v>6639925</v>
          </cell>
        </row>
        <row r="2247">
          <cell r="E2247" t="str">
            <v>T220124-12453</v>
          </cell>
          <cell r="F2247" t="str">
            <v>10987</v>
          </cell>
          <cell r="G2247">
            <v>6654710</v>
          </cell>
        </row>
        <row r="2248">
          <cell r="E2248" t="str">
            <v>T220124-12477</v>
          </cell>
          <cell r="F2248" t="str">
            <v>47498</v>
          </cell>
          <cell r="G2248">
            <v>6639886</v>
          </cell>
        </row>
        <row r="2249">
          <cell r="E2249" t="str">
            <v>T220124-12478</v>
          </cell>
          <cell r="F2249" t="str">
            <v>53070</v>
          </cell>
          <cell r="G2249">
            <v>6654705</v>
          </cell>
        </row>
        <row r="2250">
          <cell r="E2250" t="str">
            <v>T220124-12480</v>
          </cell>
          <cell r="F2250" t="str">
            <v>10213</v>
          </cell>
          <cell r="G2250">
            <v>6639885</v>
          </cell>
        </row>
        <row r="2251">
          <cell r="E2251" t="str">
            <v>T220124-12481</v>
          </cell>
          <cell r="F2251" t="str">
            <v>100134</v>
          </cell>
          <cell r="G2251">
            <v>6639941</v>
          </cell>
        </row>
        <row r="2252">
          <cell r="E2252" t="str">
            <v>T220124-12494</v>
          </cell>
          <cell r="F2252" t="str">
            <v>11632</v>
          </cell>
          <cell r="G2252">
            <v>6639940</v>
          </cell>
        </row>
        <row r="2253">
          <cell r="E2253" t="str">
            <v>T220124-12506</v>
          </cell>
          <cell r="F2253" t="str">
            <v>100143</v>
          </cell>
          <cell r="G2253">
            <v>6639939</v>
          </cell>
        </row>
        <row r="2254">
          <cell r="E2254" t="str">
            <v>T220124-12510</v>
          </cell>
          <cell r="F2254" t="str">
            <v>412</v>
          </cell>
          <cell r="G2254">
            <v>6654702</v>
          </cell>
        </row>
        <row r="2255">
          <cell r="E2255" t="str">
            <v>T220124-12515</v>
          </cell>
          <cell r="F2255" t="str">
            <v>7704</v>
          </cell>
          <cell r="G2255">
            <v>6639953</v>
          </cell>
        </row>
        <row r="2256">
          <cell r="E2256" t="str">
            <v>T220124-12523</v>
          </cell>
          <cell r="F2256" t="str">
            <v>92791</v>
          </cell>
          <cell r="G2256">
            <v>6639900</v>
          </cell>
        </row>
        <row r="2257">
          <cell r="E2257" t="str">
            <v>T220124-12545</v>
          </cell>
          <cell r="F2257" t="str">
            <v>28642</v>
          </cell>
          <cell r="G2257">
            <v>6654721</v>
          </cell>
        </row>
        <row r="2258">
          <cell r="E2258" t="str">
            <v>T220124-12564</v>
          </cell>
          <cell r="F2258" t="str">
            <v>93432</v>
          </cell>
          <cell r="G2258">
            <v>6654706</v>
          </cell>
        </row>
        <row r="2259">
          <cell r="E2259" t="str">
            <v>T220124-12566</v>
          </cell>
          <cell r="F2259" t="str">
            <v>100153</v>
          </cell>
          <cell r="G2259">
            <v>6654735</v>
          </cell>
        </row>
        <row r="2260">
          <cell r="E2260" t="str">
            <v>T220124-12571</v>
          </cell>
          <cell r="F2260" t="str">
            <v>6811</v>
          </cell>
          <cell r="G2260">
            <v>6639924</v>
          </cell>
        </row>
        <row r="2261">
          <cell r="E2261" t="str">
            <v>T220124-12574</v>
          </cell>
          <cell r="F2261" t="str">
            <v>44530</v>
          </cell>
          <cell r="G2261">
            <v>6639938</v>
          </cell>
        </row>
        <row r="2262">
          <cell r="E2262" t="str">
            <v>T220124-12583</v>
          </cell>
          <cell r="F2262" t="str">
            <v>12898</v>
          </cell>
          <cell r="G2262">
            <v>6654709</v>
          </cell>
        </row>
        <row r="2263">
          <cell r="E2263" t="str">
            <v>T220124-12587</v>
          </cell>
          <cell r="F2263" t="str">
            <v>29377</v>
          </cell>
          <cell r="G2263">
            <v>6639899</v>
          </cell>
        </row>
        <row r="2264">
          <cell r="E2264" t="str">
            <v>T220124-12588</v>
          </cell>
          <cell r="F2264" t="str">
            <v>6328</v>
          </cell>
          <cell r="G2264">
            <v>6639904</v>
          </cell>
        </row>
        <row r="2265">
          <cell r="E2265" t="str">
            <v>T220124-12589</v>
          </cell>
          <cell r="F2265" t="str">
            <v>13180</v>
          </cell>
          <cell r="G2265">
            <v>6654720</v>
          </cell>
        </row>
        <row r="2266">
          <cell r="E2266" t="str">
            <v>T220124-12601</v>
          </cell>
          <cell r="F2266" t="str">
            <v>43245</v>
          </cell>
          <cell r="G2266">
            <v>6639895</v>
          </cell>
        </row>
        <row r="2267">
          <cell r="E2267" t="str">
            <v>T220124-12605</v>
          </cell>
          <cell r="F2267" t="str">
            <v>51375</v>
          </cell>
          <cell r="G2267">
            <v>6654746</v>
          </cell>
        </row>
        <row r="2268">
          <cell r="E2268" t="str">
            <v>T220124-12614</v>
          </cell>
          <cell r="F2268" t="str">
            <v>15584</v>
          </cell>
          <cell r="G2268">
            <v>6639923</v>
          </cell>
        </row>
        <row r="2269">
          <cell r="E2269" t="str">
            <v>T220124-12624</v>
          </cell>
          <cell r="F2269" t="str">
            <v>3813</v>
          </cell>
          <cell r="G2269">
            <v>6639949</v>
          </cell>
        </row>
        <row r="2270">
          <cell r="E2270" t="str">
            <v>T220124-12635</v>
          </cell>
          <cell r="F2270" t="str">
            <v>5993</v>
          </cell>
          <cell r="G2270">
            <v>6654708</v>
          </cell>
        </row>
        <row r="2271">
          <cell r="E2271" t="str">
            <v>T220124-12638</v>
          </cell>
          <cell r="F2271" t="str">
            <v>6192</v>
          </cell>
          <cell r="G2271">
            <v>6639948</v>
          </cell>
        </row>
        <row r="2272">
          <cell r="E2272" t="str">
            <v>SNI20220126-958</v>
          </cell>
          <cell r="F2272" t="str">
            <v>SNI-343</v>
          </cell>
          <cell r="G2272">
            <v>6667828</v>
          </cell>
        </row>
        <row r="2273">
          <cell r="E2273" t="str">
            <v>SNI20220126-959</v>
          </cell>
          <cell r="F2273" t="str">
            <v>5838</v>
          </cell>
          <cell r="G2273">
            <v>6667831</v>
          </cell>
        </row>
        <row r="2274">
          <cell r="E2274" t="str">
            <v>SNI20220126-960</v>
          </cell>
          <cell r="F2274" t="str">
            <v>112703</v>
          </cell>
          <cell r="G2274">
            <v>6667834</v>
          </cell>
        </row>
        <row r="2275">
          <cell r="E2275" t="str">
            <v>SNI20220126-961</v>
          </cell>
          <cell r="F2275" t="str">
            <v>93966</v>
          </cell>
          <cell r="G2275">
            <v>6667933</v>
          </cell>
        </row>
        <row r="2276">
          <cell r="E2276" t="str">
            <v>SNI20220126-961</v>
          </cell>
          <cell r="F2276" t="str">
            <v>93966</v>
          </cell>
          <cell r="G2276">
            <v>6667933</v>
          </cell>
        </row>
        <row r="2277">
          <cell r="E2277" t="str">
            <v>SNI20220126-962</v>
          </cell>
          <cell r="F2277" t="str">
            <v>6841</v>
          </cell>
          <cell r="G2277">
            <v>6667929</v>
          </cell>
        </row>
        <row r="2278">
          <cell r="E2278" t="str">
            <v>SNI20220126-963</v>
          </cell>
          <cell r="F2278" t="str">
            <v>SNI-303</v>
          </cell>
          <cell r="G2278">
            <v>6667926</v>
          </cell>
        </row>
        <row r="2279">
          <cell r="E2279" t="str">
            <v>SNI20220126-964</v>
          </cell>
          <cell r="F2279" t="str">
            <v>6197</v>
          </cell>
          <cell r="G2279">
            <v>6667829</v>
          </cell>
        </row>
        <row r="2280">
          <cell r="E2280" t="str">
            <v>SNI20220126-965</v>
          </cell>
          <cell r="F2280" t="str">
            <v>SNI-087</v>
          </cell>
          <cell r="G2280">
            <v>6667934</v>
          </cell>
        </row>
        <row r="2281">
          <cell r="E2281" t="str">
            <v>SNI20220126-966</v>
          </cell>
          <cell r="F2281" t="str">
            <v>SNI-606</v>
          </cell>
          <cell r="G2281">
            <v>6667928</v>
          </cell>
        </row>
        <row r="2282">
          <cell r="E2282" t="str">
            <v>SNI20220126-967</v>
          </cell>
          <cell r="F2282" t="str">
            <v>SNI-088</v>
          </cell>
          <cell r="G2282">
            <v>6667832</v>
          </cell>
        </row>
        <row r="2283">
          <cell r="E2283" t="str">
            <v>SNI20220126-968</v>
          </cell>
          <cell r="F2283" t="str">
            <v>51672</v>
          </cell>
          <cell r="G2283">
            <v>6667833</v>
          </cell>
        </row>
        <row r="2284">
          <cell r="E2284" t="str">
            <v>SNI20220126-969</v>
          </cell>
          <cell r="F2284" t="str">
            <v>16178</v>
          </cell>
          <cell r="G2284">
            <v>6667931</v>
          </cell>
        </row>
        <row r="2285">
          <cell r="E2285" t="str">
            <v>SNI20220126-970</v>
          </cell>
          <cell r="F2285" t="str">
            <v>SNI-323</v>
          </cell>
          <cell r="G2285">
            <v>6667830</v>
          </cell>
        </row>
        <row r="2286">
          <cell r="E2286" t="str">
            <v>SNI20220126-971</v>
          </cell>
          <cell r="F2286" t="str">
            <v>SNI-488</v>
          </cell>
          <cell r="G2286">
            <v>6667826</v>
          </cell>
        </row>
        <row r="2287">
          <cell r="E2287" t="str">
            <v>SNI20220126-972</v>
          </cell>
          <cell r="F2287" t="str">
            <v>SNI-304</v>
          </cell>
          <cell r="G2287">
            <v>6667927</v>
          </cell>
        </row>
        <row r="2288">
          <cell r="E2288" t="str">
            <v>SNI20220126-973</v>
          </cell>
          <cell r="F2288" t="str">
            <v>SNI-079</v>
          </cell>
          <cell r="G2288">
            <v>6667932</v>
          </cell>
        </row>
        <row r="2289">
          <cell r="E2289" t="str">
            <v>SNI20220126-974</v>
          </cell>
          <cell r="F2289" t="str">
            <v>JBR-434</v>
          </cell>
          <cell r="G2289">
            <v>6667930</v>
          </cell>
        </row>
        <row r="2290">
          <cell r="E2290" t="str">
            <v>SNI20220126-975</v>
          </cell>
          <cell r="F2290" t="str">
            <v>SNI-498</v>
          </cell>
          <cell r="G2290">
            <v>6667827</v>
          </cell>
        </row>
        <row r="2291">
          <cell r="E2291" t="str">
            <v>T220124-12644</v>
          </cell>
          <cell r="F2291" t="str">
            <v>34593</v>
          </cell>
          <cell r="G2291">
            <v>6639956</v>
          </cell>
        </row>
        <row r="2292">
          <cell r="E2292" t="str">
            <v>T220124-12648</v>
          </cell>
          <cell r="F2292" t="str">
            <v>22253</v>
          </cell>
          <cell r="G2292">
            <v>6654751</v>
          </cell>
        </row>
        <row r="2293">
          <cell r="E2293" t="str">
            <v>T220124-12662</v>
          </cell>
          <cell r="F2293" t="str">
            <v>26100</v>
          </cell>
          <cell r="G2293">
            <v>6639957</v>
          </cell>
        </row>
        <row r="2294">
          <cell r="E2294" t="str">
            <v>T220124-12669</v>
          </cell>
          <cell r="F2294" t="str">
            <v>39141</v>
          </cell>
          <cell r="G2294">
            <v>6639958</v>
          </cell>
        </row>
        <row r="2295">
          <cell r="E2295" t="str">
            <v>T220124-12675</v>
          </cell>
          <cell r="F2295" t="str">
            <v>12219</v>
          </cell>
          <cell r="G2295">
            <v>6639959</v>
          </cell>
        </row>
        <row r="2296">
          <cell r="E2296" t="str">
            <v>T220124-12678</v>
          </cell>
          <cell r="F2296" t="str">
            <v>1041</v>
          </cell>
          <cell r="G2296">
            <v>6639960</v>
          </cell>
        </row>
        <row r="2297">
          <cell r="E2297" t="str">
            <v>T220124-12682</v>
          </cell>
          <cell r="F2297" t="str">
            <v>33200</v>
          </cell>
          <cell r="G2297">
            <v>6654752</v>
          </cell>
        </row>
        <row r="2298">
          <cell r="E2298" t="str">
            <v>T220124-12688</v>
          </cell>
          <cell r="F2298" t="str">
            <v>43172</v>
          </cell>
          <cell r="G2298">
            <v>6639961</v>
          </cell>
        </row>
        <row r="2299">
          <cell r="E2299" t="str">
            <v>T220124-12701</v>
          </cell>
          <cell r="F2299" t="str">
            <v>17798</v>
          </cell>
          <cell r="G2299">
            <v>6654753</v>
          </cell>
        </row>
        <row r="2300">
          <cell r="E2300" t="str">
            <v>T220124-12720</v>
          </cell>
          <cell r="F2300" t="str">
            <v>100049</v>
          </cell>
          <cell r="G2300">
            <v>6654754</v>
          </cell>
        </row>
        <row r="2301">
          <cell r="E2301" t="str">
            <v>T220124-12734</v>
          </cell>
          <cell r="F2301" t="str">
            <v>13170</v>
          </cell>
          <cell r="G2301">
            <v>6639962</v>
          </cell>
        </row>
        <row r="2302">
          <cell r="E2302" t="str">
            <v>T220124-12739</v>
          </cell>
          <cell r="F2302" t="str">
            <v>21291</v>
          </cell>
          <cell r="G2302">
            <v>6639971</v>
          </cell>
        </row>
        <row r="2303">
          <cell r="E2303" t="str">
            <v>T220124-12743</v>
          </cell>
          <cell r="F2303" t="str">
            <v>52808</v>
          </cell>
          <cell r="G2303">
            <v>6654755</v>
          </cell>
        </row>
        <row r="2304">
          <cell r="E2304" t="str">
            <v>T220124-12744</v>
          </cell>
          <cell r="F2304" t="str">
            <v>25887</v>
          </cell>
          <cell r="G2304">
            <v>6639963</v>
          </cell>
        </row>
        <row r="2305">
          <cell r="E2305" t="str">
            <v>T220124-12752</v>
          </cell>
          <cell r="F2305" t="str">
            <v>54693</v>
          </cell>
          <cell r="G2305">
            <v>6639964</v>
          </cell>
        </row>
        <row r="2306">
          <cell r="E2306" t="str">
            <v>T220124-12754</v>
          </cell>
          <cell r="F2306" t="str">
            <v>17118</v>
          </cell>
          <cell r="G2306">
            <v>6639965</v>
          </cell>
        </row>
        <row r="2307">
          <cell r="E2307" t="str">
            <v>T220124-12763</v>
          </cell>
          <cell r="F2307" t="str">
            <v>11395</v>
          </cell>
          <cell r="G2307">
            <v>6639966</v>
          </cell>
        </row>
        <row r="2308">
          <cell r="E2308" t="str">
            <v>T220125-12777</v>
          </cell>
          <cell r="F2308" t="str">
            <v>12025</v>
          </cell>
          <cell r="G2308">
            <v>6639967</v>
          </cell>
        </row>
        <row r="2309">
          <cell r="E2309" t="str">
            <v>T220125-12793</v>
          </cell>
          <cell r="F2309" t="str">
            <v>6566</v>
          </cell>
          <cell r="G2309">
            <v>6654756</v>
          </cell>
        </row>
        <row r="2310">
          <cell r="E2310" t="str">
            <v>T220125-12800</v>
          </cell>
          <cell r="F2310" t="str">
            <v>45235</v>
          </cell>
          <cell r="G2310">
            <v>6654757</v>
          </cell>
        </row>
        <row r="2311">
          <cell r="E2311" t="str">
            <v>T220125-12835</v>
          </cell>
          <cell r="F2311" t="str">
            <v>28095</v>
          </cell>
          <cell r="G2311">
            <v>6639968</v>
          </cell>
        </row>
        <row r="2312">
          <cell r="E2312" t="str">
            <v>T220125-12839</v>
          </cell>
          <cell r="F2312" t="str">
            <v>5778</v>
          </cell>
          <cell r="G2312">
            <v>6699247</v>
          </cell>
        </row>
        <row r="2313">
          <cell r="E2313" t="str">
            <v>T220125-12840</v>
          </cell>
          <cell r="F2313" t="str">
            <v>12776</v>
          </cell>
          <cell r="G2313">
            <v>6654758</v>
          </cell>
        </row>
        <row r="2314">
          <cell r="E2314" t="str">
            <v>T220125-12841</v>
          </cell>
          <cell r="F2314" t="str">
            <v>20119</v>
          </cell>
          <cell r="G2314">
            <v>6639969</v>
          </cell>
        </row>
        <row r="2315">
          <cell r="E2315" t="str">
            <v>T220125-12845</v>
          </cell>
          <cell r="F2315" t="str">
            <v>5841</v>
          </cell>
          <cell r="G2315">
            <v>6639970</v>
          </cell>
        </row>
        <row r="2316">
          <cell r="E2316" t="str">
            <v>T220125-12864</v>
          </cell>
          <cell r="F2316" t="str">
            <v>38438</v>
          </cell>
          <cell r="G2316">
            <v>6639984</v>
          </cell>
        </row>
        <row r="2317">
          <cell r="E2317" t="str">
            <v>T220125-12873</v>
          </cell>
          <cell r="F2317" t="str">
            <v>31378</v>
          </cell>
          <cell r="G2317">
            <v>6654759</v>
          </cell>
        </row>
        <row r="2318">
          <cell r="E2318" t="str">
            <v>T220125-12877</v>
          </cell>
          <cell r="F2318" t="str">
            <v>27640</v>
          </cell>
          <cell r="G2318">
            <v>6639972</v>
          </cell>
        </row>
        <row r="2319">
          <cell r="E2319" t="str">
            <v>T220125-12886</v>
          </cell>
          <cell r="F2319" t="str">
            <v>39666</v>
          </cell>
          <cell r="G2319">
            <v>6639973</v>
          </cell>
        </row>
        <row r="2320">
          <cell r="E2320" t="str">
            <v>T220125-12888</v>
          </cell>
          <cell r="F2320" t="str">
            <v>155</v>
          </cell>
          <cell r="G2320">
            <v>6640000</v>
          </cell>
        </row>
        <row r="2321">
          <cell r="E2321" t="str">
            <v>T220125-12890</v>
          </cell>
          <cell r="F2321" t="str">
            <v>14495</v>
          </cell>
          <cell r="G2321">
            <v>6654760</v>
          </cell>
        </row>
        <row r="2322">
          <cell r="E2322" t="str">
            <v>T220125-12894</v>
          </cell>
          <cell r="F2322" t="str">
            <v>15250</v>
          </cell>
          <cell r="G2322">
            <v>6639974</v>
          </cell>
        </row>
        <row r="2323">
          <cell r="E2323" t="str">
            <v>T220125-12898</v>
          </cell>
          <cell r="F2323" t="str">
            <v>10213</v>
          </cell>
          <cell r="G2323">
            <v>6654761</v>
          </cell>
        </row>
        <row r="2324">
          <cell r="E2324" t="str">
            <v>T220125-12905</v>
          </cell>
          <cell r="F2324" t="str">
            <v>17540</v>
          </cell>
          <cell r="G2324">
            <v>6639975</v>
          </cell>
        </row>
        <row r="2325">
          <cell r="E2325" t="str">
            <v>T220125-12906</v>
          </cell>
          <cell r="F2325" t="str">
            <v>37785</v>
          </cell>
          <cell r="G2325">
            <v>6639976</v>
          </cell>
        </row>
        <row r="2326">
          <cell r="E2326" t="str">
            <v>T220125-12907</v>
          </cell>
          <cell r="F2326" t="str">
            <v>48930</v>
          </cell>
          <cell r="G2326">
            <v>6639977</v>
          </cell>
        </row>
        <row r="2327">
          <cell r="E2327" t="str">
            <v>T220125-12910</v>
          </cell>
          <cell r="F2327" t="str">
            <v>9646</v>
          </cell>
          <cell r="G2327">
            <v>6654762</v>
          </cell>
        </row>
        <row r="2328">
          <cell r="E2328" t="str">
            <v>T220125-12914</v>
          </cell>
          <cell r="F2328" t="str">
            <v>19561</v>
          </cell>
          <cell r="G2328">
            <v>6639978</v>
          </cell>
        </row>
        <row r="2329">
          <cell r="E2329" t="str">
            <v>T220125-12926</v>
          </cell>
          <cell r="F2329" t="str">
            <v>29651</v>
          </cell>
          <cell r="G2329">
            <v>6639979</v>
          </cell>
        </row>
        <row r="2330">
          <cell r="E2330" t="str">
            <v>T220125-12927</v>
          </cell>
          <cell r="F2330" t="str">
            <v>46374</v>
          </cell>
          <cell r="G2330">
            <v>6654763</v>
          </cell>
        </row>
        <row r="2331">
          <cell r="E2331" t="str">
            <v>T220125-12932</v>
          </cell>
          <cell r="F2331" t="str">
            <v>41573</v>
          </cell>
          <cell r="G2331">
            <v>6654764</v>
          </cell>
        </row>
        <row r="2332">
          <cell r="E2332" t="str">
            <v>T220125-12934</v>
          </cell>
          <cell r="F2332" t="str">
            <v>19816</v>
          </cell>
          <cell r="G2332">
            <v>6639980</v>
          </cell>
        </row>
        <row r="2333">
          <cell r="E2333" t="str">
            <v>T220125-12946</v>
          </cell>
          <cell r="F2333" t="str">
            <v>10886</v>
          </cell>
          <cell r="G2333">
            <v>6654765</v>
          </cell>
        </row>
        <row r="2334">
          <cell r="E2334" t="str">
            <v>T220125-12960</v>
          </cell>
          <cell r="F2334" t="str">
            <v>19854</v>
          </cell>
          <cell r="G2334">
            <v>6639981</v>
          </cell>
        </row>
        <row r="2335">
          <cell r="E2335" t="str">
            <v>T220125-12964</v>
          </cell>
          <cell r="F2335" t="str">
            <v>23366</v>
          </cell>
          <cell r="G2335">
            <v>6639982</v>
          </cell>
        </row>
        <row r="2336">
          <cell r="E2336" t="str">
            <v>T220125-12966</v>
          </cell>
          <cell r="F2336" t="str">
            <v>15315</v>
          </cell>
          <cell r="G2336">
            <v>6639983</v>
          </cell>
        </row>
        <row r="2337">
          <cell r="E2337" t="str">
            <v>T220125-12998</v>
          </cell>
          <cell r="F2337" t="str">
            <v>32140</v>
          </cell>
          <cell r="G2337">
            <v>6654766</v>
          </cell>
        </row>
        <row r="2338">
          <cell r="E2338" t="str">
            <v>T220125-13006</v>
          </cell>
          <cell r="F2338" t="str">
            <v>26745</v>
          </cell>
          <cell r="G2338">
            <v>6654767</v>
          </cell>
        </row>
        <row r="2339">
          <cell r="E2339" t="str">
            <v>T220125-13009</v>
          </cell>
          <cell r="F2339" t="str">
            <v>12806</v>
          </cell>
          <cell r="G2339">
            <v>6639985</v>
          </cell>
        </row>
        <row r="2340">
          <cell r="E2340" t="str">
            <v>T220125-13013</v>
          </cell>
          <cell r="F2340" t="str">
            <v>19856</v>
          </cell>
          <cell r="G2340">
            <v>6639986</v>
          </cell>
        </row>
        <row r="2341">
          <cell r="E2341" t="str">
            <v>T220125-13018</v>
          </cell>
          <cell r="F2341" t="str">
            <v>8935</v>
          </cell>
          <cell r="G2341">
            <v>6639987</v>
          </cell>
        </row>
        <row r="2342">
          <cell r="E2342" t="str">
            <v>T220125-13023</v>
          </cell>
          <cell r="F2342" t="str">
            <v>15997</v>
          </cell>
          <cell r="G2342">
            <v>6654768</v>
          </cell>
        </row>
        <row r="2343">
          <cell r="E2343" t="str">
            <v>T220125-13031</v>
          </cell>
          <cell r="F2343" t="str">
            <v>100210</v>
          </cell>
          <cell r="G2343">
            <v>6654769</v>
          </cell>
        </row>
        <row r="2344">
          <cell r="E2344" t="str">
            <v>T220125-13040</v>
          </cell>
          <cell r="F2344" t="str">
            <v>6360</v>
          </cell>
          <cell r="G2344">
            <v>6639988</v>
          </cell>
        </row>
        <row r="2345">
          <cell r="E2345" t="str">
            <v>T220125-13045</v>
          </cell>
          <cell r="F2345" t="str">
            <v>25774</v>
          </cell>
          <cell r="G2345">
            <v>6639989</v>
          </cell>
        </row>
        <row r="2346">
          <cell r="E2346" t="str">
            <v>T220125-13051</v>
          </cell>
          <cell r="F2346" t="str">
            <v>17676</v>
          </cell>
          <cell r="G2346">
            <v>6639990</v>
          </cell>
        </row>
        <row r="2347">
          <cell r="E2347" t="str">
            <v>T220125-13060</v>
          </cell>
          <cell r="F2347" t="str">
            <v>19817</v>
          </cell>
          <cell r="G2347">
            <v>6639991</v>
          </cell>
        </row>
        <row r="2348">
          <cell r="E2348" t="str">
            <v>T220125-13070</v>
          </cell>
          <cell r="F2348" t="str">
            <v>15758</v>
          </cell>
          <cell r="G2348">
            <v>6639992</v>
          </cell>
        </row>
        <row r="2349">
          <cell r="E2349" t="str">
            <v>T220125-13085</v>
          </cell>
          <cell r="F2349" t="str">
            <v>17501</v>
          </cell>
          <cell r="G2349">
            <v>6639993</v>
          </cell>
        </row>
        <row r="2350">
          <cell r="E2350" t="str">
            <v>T220125-13090</v>
          </cell>
          <cell r="F2350" t="str">
            <v>18946</v>
          </cell>
          <cell r="G2350">
            <v>6639994</v>
          </cell>
        </row>
        <row r="2351">
          <cell r="E2351" t="str">
            <v>T220125-13107</v>
          </cell>
          <cell r="F2351" t="str">
            <v>20520</v>
          </cell>
          <cell r="G2351">
            <v>6639995</v>
          </cell>
        </row>
        <row r="2352">
          <cell r="E2352" t="str">
            <v>T220125-13117</v>
          </cell>
          <cell r="F2352" t="str">
            <v>6215</v>
          </cell>
          <cell r="G2352">
            <v>6639996</v>
          </cell>
        </row>
        <row r="2353">
          <cell r="E2353" t="str">
            <v>T220125-13131</v>
          </cell>
          <cell r="F2353" t="str">
            <v>43265</v>
          </cell>
          <cell r="G2353">
            <v>6654770</v>
          </cell>
        </row>
        <row r="2354">
          <cell r="E2354" t="str">
            <v>T220125-13138</v>
          </cell>
          <cell r="F2354" t="str">
            <v>22799</v>
          </cell>
          <cell r="G2354">
            <v>6639997</v>
          </cell>
        </row>
        <row r="2355">
          <cell r="E2355" t="str">
            <v>T220125-13147</v>
          </cell>
          <cell r="F2355" t="str">
            <v>99649</v>
          </cell>
          <cell r="G2355">
            <v>6654771</v>
          </cell>
        </row>
        <row r="2356">
          <cell r="E2356" t="str">
            <v>T220125-13148</v>
          </cell>
          <cell r="F2356" t="str">
            <v>10511</v>
          </cell>
          <cell r="G2356">
            <v>6639998</v>
          </cell>
        </row>
        <row r="2357">
          <cell r="E2357" t="str">
            <v>T220125-13167</v>
          </cell>
          <cell r="F2357" t="str">
            <v>37372</v>
          </cell>
          <cell r="G2357">
            <v>6639999</v>
          </cell>
        </row>
        <row r="2358">
          <cell r="E2358" t="str">
            <v>T220125-13173</v>
          </cell>
          <cell r="F2358" t="str">
            <v>5845</v>
          </cell>
          <cell r="G2358">
            <v>6654772</v>
          </cell>
        </row>
        <row r="2359">
          <cell r="E2359" t="str">
            <v>T220125-13177</v>
          </cell>
          <cell r="F2359" t="str">
            <v>44896</v>
          </cell>
          <cell r="G2359">
            <v>6640001</v>
          </cell>
        </row>
        <row r="2360">
          <cell r="E2360" t="str">
            <v>T220125-13193</v>
          </cell>
          <cell r="F2360" t="str">
            <v>46202</v>
          </cell>
          <cell r="G2360">
            <v>6640002</v>
          </cell>
        </row>
        <row r="2361">
          <cell r="E2361" t="str">
            <v>T220125-13196</v>
          </cell>
          <cell r="F2361" t="str">
            <v>29505</v>
          </cell>
          <cell r="G2361">
            <v>6640003</v>
          </cell>
        </row>
        <row r="2362">
          <cell r="E2362" t="str">
            <v>T220125-13199</v>
          </cell>
          <cell r="F2362" t="str">
            <v>13159</v>
          </cell>
          <cell r="G2362">
            <v>6699248</v>
          </cell>
        </row>
        <row r="2363">
          <cell r="E2363" t="str">
            <v>T220125-13201</v>
          </cell>
          <cell r="F2363" t="str">
            <v>41697</v>
          </cell>
          <cell r="G2363">
            <v>6640004</v>
          </cell>
        </row>
        <row r="2364">
          <cell r="E2364" t="str">
            <v>T220125-13208</v>
          </cell>
          <cell r="F2364" t="str">
            <v>32585</v>
          </cell>
          <cell r="G2364">
            <v>6640005</v>
          </cell>
        </row>
        <row r="2365">
          <cell r="E2365" t="str">
            <v>T220125-13214</v>
          </cell>
          <cell r="F2365" t="str">
            <v>20310</v>
          </cell>
          <cell r="G2365">
            <v>6654773</v>
          </cell>
        </row>
        <row r="2366">
          <cell r="E2366" t="str">
            <v>T220125-13218</v>
          </cell>
          <cell r="F2366" t="str">
            <v>41221</v>
          </cell>
          <cell r="G2366">
            <v>6640006</v>
          </cell>
        </row>
        <row r="2367">
          <cell r="E2367" t="str">
            <v>T220125-13219</v>
          </cell>
          <cell r="F2367" t="str">
            <v>9183</v>
          </cell>
          <cell r="G2367">
            <v>6654774</v>
          </cell>
        </row>
        <row r="2368">
          <cell r="E2368" t="str">
            <v>T220125-13231</v>
          </cell>
          <cell r="F2368" t="str">
            <v>92170</v>
          </cell>
          <cell r="G2368">
            <v>6654775</v>
          </cell>
        </row>
        <row r="2369">
          <cell r="E2369" t="str">
            <v>T220125-13234</v>
          </cell>
          <cell r="F2369" t="str">
            <v>43664</v>
          </cell>
          <cell r="G2369">
            <v>6640007</v>
          </cell>
        </row>
        <row r="2370">
          <cell r="E2370" t="str">
            <v>T220125-13262</v>
          </cell>
          <cell r="F2370" t="str">
            <v>33821</v>
          </cell>
          <cell r="G2370">
            <v>6640008</v>
          </cell>
        </row>
        <row r="2371">
          <cell r="E2371" t="str">
            <v>T220125-13265</v>
          </cell>
          <cell r="F2371" t="str">
            <v>309</v>
          </cell>
          <cell r="G2371">
            <v>6640009</v>
          </cell>
        </row>
        <row r="2372">
          <cell r="E2372" t="str">
            <v>T220125-13272</v>
          </cell>
          <cell r="F2372" t="str">
            <v>8146</v>
          </cell>
          <cell r="G2372">
            <v>6640010</v>
          </cell>
        </row>
        <row r="2373">
          <cell r="E2373" t="str">
            <v>T220125-13278</v>
          </cell>
          <cell r="F2373" t="str">
            <v>23985</v>
          </cell>
          <cell r="G2373">
            <v>6640011</v>
          </cell>
        </row>
        <row r="2374">
          <cell r="E2374" t="str">
            <v>T220125-13285</v>
          </cell>
          <cell r="F2374" t="str">
            <v>14707</v>
          </cell>
          <cell r="G2374">
            <v>6640012</v>
          </cell>
        </row>
        <row r="2375">
          <cell r="E2375" t="str">
            <v>T220125-13291</v>
          </cell>
          <cell r="F2375" t="str">
            <v>11579</v>
          </cell>
          <cell r="G2375">
            <v>6640013</v>
          </cell>
        </row>
        <row r="2376">
          <cell r="E2376" t="str">
            <v>T220125-13298</v>
          </cell>
          <cell r="F2376" t="str">
            <v>18977</v>
          </cell>
          <cell r="G2376">
            <v>6640014</v>
          </cell>
        </row>
        <row r="2377">
          <cell r="E2377" t="str">
            <v>T220125-13302</v>
          </cell>
          <cell r="F2377" t="str">
            <v>44699</v>
          </cell>
          <cell r="G2377">
            <v>6640015</v>
          </cell>
        </row>
        <row r="2378">
          <cell r="E2378" t="str">
            <v>SNI20220127-1029</v>
          </cell>
          <cell r="F2378" t="str">
            <v>44595</v>
          </cell>
          <cell r="G2378">
            <v>6667818</v>
          </cell>
        </row>
        <row r="2379">
          <cell r="E2379" t="str">
            <v>SNI20220127-1030</v>
          </cell>
          <cell r="F2379" t="str">
            <v>SNI-544</v>
          </cell>
          <cell r="G2379">
            <v>6667921</v>
          </cell>
        </row>
        <row r="2380">
          <cell r="E2380" t="str">
            <v>SNI20220127-1031</v>
          </cell>
          <cell r="F2380" t="str">
            <v>SNI-359</v>
          </cell>
          <cell r="G2380">
            <v>6667821</v>
          </cell>
        </row>
        <row r="2381">
          <cell r="E2381" t="str">
            <v>SNI20220127-1032</v>
          </cell>
          <cell r="F2381" t="str">
            <v>SNI-636</v>
          </cell>
          <cell r="G2381">
            <v>6667917</v>
          </cell>
        </row>
        <row r="2382">
          <cell r="E2382" t="str">
            <v>SNI20220127-1033</v>
          </cell>
          <cell r="F2382" t="str">
            <v>SNI-668</v>
          </cell>
          <cell r="G2382">
            <v>6667823</v>
          </cell>
        </row>
        <row r="2383">
          <cell r="E2383" t="str">
            <v>SNI20220127-1034</v>
          </cell>
          <cell r="F2383" t="str">
            <v>119566</v>
          </cell>
          <cell r="G2383">
            <v>6667915</v>
          </cell>
        </row>
        <row r="2384">
          <cell r="E2384" t="str">
            <v>SNI20220127-1035</v>
          </cell>
          <cell r="F2384" t="str">
            <v>138116</v>
          </cell>
          <cell r="G2384">
            <v>6667817</v>
          </cell>
        </row>
        <row r="2385">
          <cell r="E2385" t="str">
            <v>SNI20220127-1036</v>
          </cell>
          <cell r="F2385" t="str">
            <v>SNI-325</v>
          </cell>
          <cell r="G2385">
            <v>6667925</v>
          </cell>
        </row>
        <row r="2386">
          <cell r="E2386" t="str">
            <v>SNI20220127-1037</v>
          </cell>
          <cell r="F2386" t="str">
            <v>SNI-487</v>
          </cell>
          <cell r="G2386">
            <v>6667822</v>
          </cell>
        </row>
        <row r="2387">
          <cell r="E2387" t="str">
            <v>SNI20220127-1038</v>
          </cell>
          <cell r="F2387" t="str">
            <v>SNI-592</v>
          </cell>
          <cell r="G2387">
            <v>6667920</v>
          </cell>
        </row>
        <row r="2388">
          <cell r="E2388" t="str">
            <v>SNI20220127-1038</v>
          </cell>
          <cell r="F2388" t="str">
            <v>SNI-592</v>
          </cell>
          <cell r="G2388">
            <v>6667920</v>
          </cell>
        </row>
        <row r="2389">
          <cell r="E2389" t="str">
            <v>SNI20220127-1039</v>
          </cell>
          <cell r="F2389" t="str">
            <v>SNI-591</v>
          </cell>
          <cell r="G2389">
            <v>6667923</v>
          </cell>
        </row>
        <row r="2390">
          <cell r="E2390" t="str">
            <v>SNI20220127-1040</v>
          </cell>
          <cell r="F2390" t="str">
            <v>41194</v>
          </cell>
          <cell r="G2390">
            <v>6667820</v>
          </cell>
        </row>
        <row r="2391">
          <cell r="E2391" t="str">
            <v>SNI20220127-1041</v>
          </cell>
          <cell r="F2391" t="str">
            <v>SNI-344</v>
          </cell>
          <cell r="G2391">
            <v>6667825</v>
          </cell>
        </row>
        <row r="2392">
          <cell r="E2392" t="str">
            <v>SNI20220127-1042</v>
          </cell>
          <cell r="F2392" t="str">
            <v>SNI-345</v>
          </cell>
          <cell r="G2392">
            <v>6667919</v>
          </cell>
        </row>
        <row r="2393">
          <cell r="E2393" t="str">
            <v>SNI20220127-1043</v>
          </cell>
          <cell r="F2393" t="str">
            <v>8929</v>
          </cell>
          <cell r="G2393">
            <v>6667924</v>
          </cell>
        </row>
        <row r="2394">
          <cell r="E2394" t="str">
            <v>SNI20220127-1044</v>
          </cell>
          <cell r="F2394" t="str">
            <v>SNI-745</v>
          </cell>
          <cell r="G2394">
            <v>6667824</v>
          </cell>
        </row>
        <row r="2395">
          <cell r="E2395" t="str">
            <v>SNI20220127-1045</v>
          </cell>
          <cell r="F2395" t="str">
            <v>49297</v>
          </cell>
          <cell r="G2395">
            <v>6667816</v>
          </cell>
        </row>
        <row r="2396">
          <cell r="E2396" t="str">
            <v>SNI20220127-1046</v>
          </cell>
          <cell r="F2396" t="str">
            <v>SNI-492</v>
          </cell>
          <cell r="G2396">
            <v>6667922</v>
          </cell>
        </row>
        <row r="2397">
          <cell r="E2397" t="str">
            <v>SNI20220127-1047</v>
          </cell>
          <cell r="F2397" t="str">
            <v>SNI-122</v>
          </cell>
          <cell r="G2397">
            <v>6667916</v>
          </cell>
        </row>
        <row r="2398">
          <cell r="E2398" t="str">
            <v>SNI20220127-1048</v>
          </cell>
          <cell r="F2398" t="str">
            <v>129225</v>
          </cell>
          <cell r="G2398">
            <v>6667819</v>
          </cell>
        </row>
        <row r="2399">
          <cell r="E2399" t="str">
            <v>SNI20220127-1049</v>
          </cell>
          <cell r="F2399" t="str">
            <v>SNI-225</v>
          </cell>
          <cell r="G2399">
            <v>6667918</v>
          </cell>
        </row>
        <row r="2400">
          <cell r="E2400" t="str">
            <v>T220125-13329</v>
          </cell>
          <cell r="F2400" t="str">
            <v>12324</v>
          </cell>
          <cell r="G2400">
            <v>6640016</v>
          </cell>
        </row>
        <row r="2401">
          <cell r="E2401" t="str">
            <v>T220125-13333</v>
          </cell>
          <cell r="F2401" t="str">
            <v>52101</v>
          </cell>
          <cell r="G2401">
            <v>6640017</v>
          </cell>
        </row>
        <row r="2402">
          <cell r="E2402" t="str">
            <v>T220125-13343</v>
          </cell>
          <cell r="F2402" t="str">
            <v>20710</v>
          </cell>
          <cell r="G2402">
            <v>6654776</v>
          </cell>
        </row>
        <row r="2403">
          <cell r="E2403" t="str">
            <v>T220125-13346</v>
          </cell>
          <cell r="F2403" t="str">
            <v>16942</v>
          </cell>
          <cell r="G2403">
            <v>6640018</v>
          </cell>
        </row>
        <row r="2404">
          <cell r="E2404" t="str">
            <v>T220125-13348</v>
          </cell>
          <cell r="F2404" t="str">
            <v>16614</v>
          </cell>
          <cell r="G2404">
            <v>6654777</v>
          </cell>
        </row>
        <row r="2405">
          <cell r="E2405" t="str">
            <v>T220125-13355</v>
          </cell>
          <cell r="F2405" t="str">
            <v>47150</v>
          </cell>
          <cell r="G2405">
            <v>6640019</v>
          </cell>
        </row>
        <row r="2406">
          <cell r="E2406" t="str">
            <v>T220125-13363</v>
          </cell>
          <cell r="F2406" t="str">
            <v>100019</v>
          </cell>
          <cell r="G2406">
            <v>6654778</v>
          </cell>
        </row>
        <row r="2407">
          <cell r="E2407" t="str">
            <v>T220125-13371</v>
          </cell>
          <cell r="F2407" t="str">
            <v>50494</v>
          </cell>
          <cell r="G2407">
            <v>6640020</v>
          </cell>
        </row>
        <row r="2408">
          <cell r="E2408" t="str">
            <v>T220125-13373</v>
          </cell>
          <cell r="F2408" t="str">
            <v>92552</v>
          </cell>
          <cell r="G2408">
            <v>6640021</v>
          </cell>
        </row>
        <row r="2409">
          <cell r="E2409" t="str">
            <v>T220125-13388</v>
          </cell>
          <cell r="F2409" t="str">
            <v>53095</v>
          </cell>
          <cell r="G2409">
            <v>6640022</v>
          </cell>
        </row>
        <row r="2410">
          <cell r="E2410" t="str">
            <v>T220125-13400</v>
          </cell>
          <cell r="F2410" t="str">
            <v>45254</v>
          </cell>
          <cell r="G2410">
            <v>6640023</v>
          </cell>
        </row>
        <row r="2411">
          <cell r="E2411" t="str">
            <v>T220125-13401</v>
          </cell>
          <cell r="F2411" t="str">
            <v>13140</v>
          </cell>
          <cell r="G2411">
            <v>6640024</v>
          </cell>
        </row>
        <row r="2412">
          <cell r="E2412" t="str">
            <v>T220125-13402</v>
          </cell>
          <cell r="F2412" t="str">
            <v>41684</v>
          </cell>
          <cell r="G2412">
            <v>6640046</v>
          </cell>
        </row>
        <row r="2413">
          <cell r="E2413" t="str">
            <v>T220125-13410</v>
          </cell>
          <cell r="F2413" t="str">
            <v>44122</v>
          </cell>
          <cell r="G2413">
            <v>6640025</v>
          </cell>
        </row>
        <row r="2414">
          <cell r="E2414" t="str">
            <v>T220125-13415</v>
          </cell>
          <cell r="F2414" t="str">
            <v>47061</v>
          </cell>
          <cell r="G2414">
            <v>6654779</v>
          </cell>
        </row>
        <row r="2415">
          <cell r="E2415" t="str">
            <v>T220125-13422</v>
          </cell>
          <cell r="F2415" t="str">
            <v>43619</v>
          </cell>
          <cell r="G2415">
            <v>6640026</v>
          </cell>
        </row>
        <row r="2416">
          <cell r="E2416" t="str">
            <v>T220125-13432</v>
          </cell>
          <cell r="F2416" t="str">
            <v>20801</v>
          </cell>
          <cell r="G2416">
            <v>6640027</v>
          </cell>
        </row>
        <row r="2417">
          <cell r="E2417" t="str">
            <v>T220125-13440</v>
          </cell>
          <cell r="F2417" t="str">
            <v>43477</v>
          </cell>
          <cell r="G2417">
            <v>6654780</v>
          </cell>
        </row>
        <row r="2418">
          <cell r="E2418" t="str">
            <v>T220125-13442</v>
          </cell>
          <cell r="F2418" t="str">
            <v>92179</v>
          </cell>
          <cell r="G2418">
            <v>6699249</v>
          </cell>
        </row>
        <row r="2419">
          <cell r="E2419" t="str">
            <v>T220126-13447</v>
          </cell>
          <cell r="F2419" t="str">
            <v>40295</v>
          </cell>
          <cell r="G2419">
            <v>6654781</v>
          </cell>
        </row>
        <row r="2420">
          <cell r="E2420" t="str">
            <v>T220126-13448</v>
          </cell>
          <cell r="F2420" t="str">
            <v>9461</v>
          </cell>
          <cell r="G2420">
            <v>6640028</v>
          </cell>
        </row>
        <row r="2421">
          <cell r="E2421" t="str">
            <v>T220126-13477</v>
          </cell>
          <cell r="F2421" t="str">
            <v>45534</v>
          </cell>
          <cell r="G2421">
            <v>6640029</v>
          </cell>
        </row>
        <row r="2422">
          <cell r="E2422" t="str">
            <v>T220126-13481</v>
          </cell>
          <cell r="F2422" t="str">
            <v>17096</v>
          </cell>
          <cell r="G2422">
            <v>6654782</v>
          </cell>
        </row>
        <row r="2423">
          <cell r="E2423" t="str">
            <v>T220126-13491</v>
          </cell>
          <cell r="F2423" t="str">
            <v>18080</v>
          </cell>
          <cell r="G2423">
            <v>6654783</v>
          </cell>
        </row>
        <row r="2424">
          <cell r="E2424" t="str">
            <v>T220126-13497</v>
          </cell>
          <cell r="F2424" t="str">
            <v>17987</v>
          </cell>
          <cell r="G2424">
            <v>6640030</v>
          </cell>
        </row>
        <row r="2425">
          <cell r="E2425" t="str">
            <v>T220126-13508</v>
          </cell>
          <cell r="F2425" t="str">
            <v>5528</v>
          </cell>
          <cell r="G2425">
            <v>6640031</v>
          </cell>
        </row>
        <row r="2426">
          <cell r="E2426" t="str">
            <v>T220126-13513</v>
          </cell>
          <cell r="F2426" t="str">
            <v>45318</v>
          </cell>
          <cell r="G2426">
            <v>6640032</v>
          </cell>
        </row>
        <row r="2427">
          <cell r="E2427" t="str">
            <v>T220126-13516</v>
          </cell>
          <cell r="F2427" t="str">
            <v>43446</v>
          </cell>
          <cell r="G2427">
            <v>6640033</v>
          </cell>
        </row>
        <row r="2428">
          <cell r="E2428" t="str">
            <v>T220126-13522</v>
          </cell>
          <cell r="F2428" t="str">
            <v>14642</v>
          </cell>
          <cell r="G2428">
            <v>6654784</v>
          </cell>
        </row>
        <row r="2429">
          <cell r="E2429" t="str">
            <v>T220126-13526</v>
          </cell>
          <cell r="F2429" t="str">
            <v>47852</v>
          </cell>
          <cell r="G2429">
            <v>6640034</v>
          </cell>
        </row>
        <row r="2430">
          <cell r="E2430" t="str">
            <v>T220126-13533</v>
          </cell>
          <cell r="F2430" t="str">
            <v>48384</v>
          </cell>
          <cell r="G2430">
            <v>6640035</v>
          </cell>
        </row>
        <row r="2431">
          <cell r="E2431" t="str">
            <v>T220126-13536</v>
          </cell>
          <cell r="F2431" t="str">
            <v>29000</v>
          </cell>
          <cell r="G2431">
            <v>6640036</v>
          </cell>
        </row>
        <row r="2432">
          <cell r="E2432" t="str">
            <v>T220126-13538</v>
          </cell>
          <cell r="F2432" t="str">
            <v>40463</v>
          </cell>
          <cell r="G2432">
            <v>6640037</v>
          </cell>
        </row>
        <row r="2433">
          <cell r="E2433" t="str">
            <v>T220126-13540</v>
          </cell>
          <cell r="F2433" t="str">
            <v>44881</v>
          </cell>
          <cell r="G2433">
            <v>6640038</v>
          </cell>
        </row>
        <row r="2434">
          <cell r="E2434" t="str">
            <v>T220126-13553</v>
          </cell>
          <cell r="F2434" t="str">
            <v>15077</v>
          </cell>
          <cell r="G2434">
            <v>6640039</v>
          </cell>
        </row>
        <row r="2435">
          <cell r="E2435" t="str">
            <v>T220126-13557</v>
          </cell>
          <cell r="F2435" t="str">
            <v>18973</v>
          </cell>
          <cell r="G2435">
            <v>6640040</v>
          </cell>
        </row>
        <row r="2436">
          <cell r="E2436" t="str">
            <v>T220126-13558</v>
          </cell>
          <cell r="F2436" t="str">
            <v>54761</v>
          </cell>
          <cell r="G2436">
            <v>6640041</v>
          </cell>
        </row>
        <row r="2437">
          <cell r="E2437" t="str">
            <v>T220126-13566</v>
          </cell>
          <cell r="F2437" t="str">
            <v>1009</v>
          </cell>
          <cell r="G2437">
            <v>6640042</v>
          </cell>
        </row>
        <row r="2438">
          <cell r="E2438" t="str">
            <v>T220126-13570</v>
          </cell>
          <cell r="F2438" t="str">
            <v>13996</v>
          </cell>
          <cell r="G2438">
            <v>6640043</v>
          </cell>
        </row>
        <row r="2439">
          <cell r="E2439" t="str">
            <v>T220126-13573</v>
          </cell>
          <cell r="F2439" t="str">
            <v>43658</v>
          </cell>
          <cell r="G2439">
            <v>6640044</v>
          </cell>
        </row>
        <row r="2440">
          <cell r="E2440" t="str">
            <v>T220126-13580</v>
          </cell>
          <cell r="F2440" t="str">
            <v>6949</v>
          </cell>
          <cell r="G2440">
            <v>6654785</v>
          </cell>
        </row>
        <row r="2441">
          <cell r="E2441" t="str">
            <v>T220126-13582</v>
          </cell>
          <cell r="F2441" t="str">
            <v>6017</v>
          </cell>
          <cell r="G2441">
            <v>6640045</v>
          </cell>
        </row>
        <row r="2442">
          <cell r="E2442" t="str">
            <v>T220126-13584</v>
          </cell>
          <cell r="F2442" t="str">
            <v>50202</v>
          </cell>
          <cell r="G2442">
            <v>6640054</v>
          </cell>
        </row>
        <row r="2443">
          <cell r="E2443" t="str">
            <v>T220126-13614</v>
          </cell>
          <cell r="F2443" t="str">
            <v>16085</v>
          </cell>
          <cell r="G2443">
            <v>6640047</v>
          </cell>
        </row>
        <row r="2444">
          <cell r="E2444" t="str">
            <v>T220126-13621</v>
          </cell>
          <cell r="F2444" t="str">
            <v>52330</v>
          </cell>
          <cell r="G2444">
            <v>6640048</v>
          </cell>
        </row>
        <row r="2445">
          <cell r="E2445" t="str">
            <v>T220126-13622</v>
          </cell>
          <cell r="F2445" t="str">
            <v>45517</v>
          </cell>
          <cell r="G2445">
            <v>6640049</v>
          </cell>
        </row>
        <row r="2446">
          <cell r="E2446" t="str">
            <v>T220126-13623</v>
          </cell>
          <cell r="F2446" t="str">
            <v>5314</v>
          </cell>
          <cell r="G2446">
            <v>6640050</v>
          </cell>
        </row>
        <row r="2447">
          <cell r="E2447" t="str">
            <v>T220126-13635</v>
          </cell>
          <cell r="F2447" t="str">
            <v>10081</v>
          </cell>
          <cell r="G2447">
            <v>6640051</v>
          </cell>
        </row>
        <row r="2448">
          <cell r="E2448" t="str">
            <v>T220126-13640</v>
          </cell>
          <cell r="F2448" t="str">
            <v>15540</v>
          </cell>
          <cell r="G2448">
            <v>6654786</v>
          </cell>
        </row>
        <row r="2449">
          <cell r="E2449" t="str">
            <v>T220126-13647</v>
          </cell>
          <cell r="F2449" t="str">
            <v>7095</v>
          </cell>
          <cell r="G2449">
            <v>6640052</v>
          </cell>
        </row>
        <row r="2450">
          <cell r="E2450" t="str">
            <v>T220126-13650</v>
          </cell>
          <cell r="F2450" t="str">
            <v>19555</v>
          </cell>
          <cell r="G2450">
            <v>6640053</v>
          </cell>
        </row>
        <row r="2451">
          <cell r="E2451" t="str">
            <v>T220126-13667</v>
          </cell>
          <cell r="F2451" t="str">
            <v>11373</v>
          </cell>
          <cell r="G2451">
            <v>6640055</v>
          </cell>
        </row>
        <row r="2452">
          <cell r="E2452" t="str">
            <v>T220126-13668</v>
          </cell>
          <cell r="F2452" t="str">
            <v>16060</v>
          </cell>
          <cell r="G2452">
            <v>6640056</v>
          </cell>
        </row>
        <row r="2453">
          <cell r="E2453" t="str">
            <v>T220126-13672</v>
          </cell>
          <cell r="F2453" t="str">
            <v>21467</v>
          </cell>
          <cell r="G2453">
            <v>6640057</v>
          </cell>
        </row>
        <row r="2454">
          <cell r="E2454" t="str">
            <v>T220126-13678</v>
          </cell>
          <cell r="F2454" t="str">
            <v>43429</v>
          </cell>
          <cell r="G2454">
            <v>6640058</v>
          </cell>
        </row>
        <row r="2455">
          <cell r="E2455" t="str">
            <v>T220126-13686</v>
          </cell>
          <cell r="F2455" t="str">
            <v>19556</v>
          </cell>
          <cell r="G2455">
            <v>6640059</v>
          </cell>
        </row>
        <row r="2456">
          <cell r="E2456" t="str">
            <v>T220126-13687</v>
          </cell>
          <cell r="F2456" t="str">
            <v>45157</v>
          </cell>
          <cell r="G2456">
            <v>6654787</v>
          </cell>
        </row>
        <row r="2457">
          <cell r="E2457" t="str">
            <v>T220126-13713</v>
          </cell>
          <cell r="F2457" t="str">
            <v>40499</v>
          </cell>
          <cell r="G2457">
            <v>6640105</v>
          </cell>
        </row>
        <row r="2458">
          <cell r="E2458" t="str">
            <v>T220126-13715</v>
          </cell>
          <cell r="F2458" t="str">
            <v>19825</v>
          </cell>
          <cell r="G2458">
            <v>6640060</v>
          </cell>
        </row>
        <row r="2459">
          <cell r="E2459" t="str">
            <v>T220126-13723</v>
          </cell>
          <cell r="F2459" t="str">
            <v>6476</v>
          </cell>
          <cell r="G2459">
            <v>6640061</v>
          </cell>
        </row>
        <row r="2460">
          <cell r="E2460" t="str">
            <v>T220126-13734</v>
          </cell>
          <cell r="F2460" t="str">
            <v>29684</v>
          </cell>
          <cell r="G2460">
            <v>6654811</v>
          </cell>
        </row>
        <row r="2461">
          <cell r="E2461" t="str">
            <v>T220126-13736</v>
          </cell>
          <cell r="F2461" t="str">
            <v>13877</v>
          </cell>
          <cell r="G2461">
            <v>6640062</v>
          </cell>
        </row>
        <row r="2462">
          <cell r="E2462" t="str">
            <v>T220126-13757</v>
          </cell>
          <cell r="F2462" t="str">
            <v>44229</v>
          </cell>
          <cell r="G2462">
            <v>6654788</v>
          </cell>
        </row>
        <row r="2463">
          <cell r="E2463" t="str">
            <v>T220126-13764</v>
          </cell>
          <cell r="F2463" t="str">
            <v>21413</v>
          </cell>
          <cell r="G2463">
            <v>6640063</v>
          </cell>
        </row>
        <row r="2464">
          <cell r="E2464" t="str">
            <v>T220126-13771</v>
          </cell>
          <cell r="F2464" t="str">
            <v>29598</v>
          </cell>
          <cell r="G2464">
            <v>6640064</v>
          </cell>
        </row>
        <row r="2465">
          <cell r="E2465" t="str">
            <v>T220126-13787</v>
          </cell>
          <cell r="F2465" t="str">
            <v>12266</v>
          </cell>
          <cell r="G2465">
            <v>6654789</v>
          </cell>
        </row>
        <row r="2466">
          <cell r="E2466" t="str">
            <v>T220126-13788</v>
          </cell>
          <cell r="F2466" t="str">
            <v>17176</v>
          </cell>
          <cell r="G2466">
            <v>6640065</v>
          </cell>
        </row>
        <row r="2467">
          <cell r="E2467" t="str">
            <v>T220126-13792</v>
          </cell>
          <cell r="F2467" t="str">
            <v>42032</v>
          </cell>
          <cell r="G2467">
            <v>6640066</v>
          </cell>
        </row>
        <row r="2468">
          <cell r="E2468" t="str">
            <v>T220126-13795-1</v>
          </cell>
          <cell r="F2468" t="str">
            <v>21652</v>
          </cell>
          <cell r="G2468">
            <v>6654812</v>
          </cell>
        </row>
        <row r="2469">
          <cell r="E2469" t="str">
            <v>T220126-13798</v>
          </cell>
          <cell r="F2469" t="str">
            <v>54350</v>
          </cell>
          <cell r="G2469">
            <v>6654790</v>
          </cell>
        </row>
        <row r="2470">
          <cell r="E2470" t="str">
            <v>T220126-13805</v>
          </cell>
          <cell r="F2470" t="str">
            <v>49506</v>
          </cell>
          <cell r="G2470">
            <v>6640067</v>
          </cell>
        </row>
        <row r="2471">
          <cell r="E2471" t="str">
            <v>T220126-13813</v>
          </cell>
          <cell r="F2471" t="str">
            <v>39103</v>
          </cell>
          <cell r="G2471">
            <v>6640068</v>
          </cell>
        </row>
        <row r="2472">
          <cell r="E2472" t="str">
            <v>T220126-13824</v>
          </cell>
          <cell r="F2472" t="str">
            <v>9278</v>
          </cell>
          <cell r="G2472">
            <v>6640069</v>
          </cell>
        </row>
        <row r="2473">
          <cell r="E2473" t="str">
            <v>T220126-13827</v>
          </cell>
          <cell r="F2473" t="str">
            <v>23924</v>
          </cell>
          <cell r="G2473">
            <v>6654791</v>
          </cell>
        </row>
        <row r="2474">
          <cell r="E2474" t="str">
            <v>T220126-13840</v>
          </cell>
          <cell r="F2474" t="str">
            <v>51353</v>
          </cell>
          <cell r="G2474">
            <v>6654792</v>
          </cell>
        </row>
        <row r="2475">
          <cell r="E2475" t="str">
            <v>T220126-13841</v>
          </cell>
          <cell r="F2475" t="str">
            <v>16482</v>
          </cell>
          <cell r="G2475">
            <v>6640070</v>
          </cell>
        </row>
        <row r="2476">
          <cell r="E2476" t="str">
            <v>T220126-13843</v>
          </cell>
          <cell r="F2476" t="str">
            <v>15890</v>
          </cell>
          <cell r="G2476">
            <v>6654793</v>
          </cell>
        </row>
        <row r="2477">
          <cell r="E2477" t="str">
            <v>T220126-13844</v>
          </cell>
          <cell r="F2477" t="str">
            <v>28999</v>
          </cell>
          <cell r="G2477">
            <v>6640071</v>
          </cell>
        </row>
        <row r="2478">
          <cell r="E2478" t="str">
            <v>T220126-13847</v>
          </cell>
          <cell r="F2478" t="str">
            <v>44536</v>
          </cell>
          <cell r="G2478">
            <v>6640072</v>
          </cell>
        </row>
        <row r="2479">
          <cell r="E2479" t="str">
            <v>T220126-13848</v>
          </cell>
          <cell r="F2479" t="str">
            <v>9262</v>
          </cell>
          <cell r="G2479">
            <v>6654794</v>
          </cell>
        </row>
        <row r="2480">
          <cell r="E2480" t="str">
            <v>T220126-13850</v>
          </cell>
          <cell r="F2480" t="str">
            <v>14430</v>
          </cell>
          <cell r="G2480">
            <v>6640073</v>
          </cell>
        </row>
        <row r="2481">
          <cell r="E2481" t="str">
            <v>T220126-13854</v>
          </cell>
          <cell r="F2481" t="str">
            <v>52789</v>
          </cell>
          <cell r="G2481">
            <v>6640074</v>
          </cell>
        </row>
        <row r="2482">
          <cell r="E2482" t="str">
            <v>T220126-13861</v>
          </cell>
          <cell r="F2482" t="str">
            <v>8227</v>
          </cell>
          <cell r="G2482">
            <v>6654795</v>
          </cell>
        </row>
        <row r="2483">
          <cell r="E2483" t="str">
            <v>T220126-13866</v>
          </cell>
          <cell r="F2483" t="str">
            <v>16011</v>
          </cell>
          <cell r="G2483">
            <v>6640075</v>
          </cell>
        </row>
        <row r="2484">
          <cell r="E2484" t="str">
            <v>T220126-13867</v>
          </cell>
          <cell r="F2484" t="str">
            <v>10068</v>
          </cell>
          <cell r="G2484">
            <v>6640076</v>
          </cell>
        </row>
        <row r="2485">
          <cell r="E2485" t="str">
            <v>T220126-13880</v>
          </cell>
          <cell r="F2485" t="str">
            <v>23244</v>
          </cell>
          <cell r="G2485">
            <v>6640086</v>
          </cell>
        </row>
        <row r="2486">
          <cell r="E2486" t="str">
            <v>T220126-13907</v>
          </cell>
          <cell r="F2486" t="str">
            <v>49813</v>
          </cell>
          <cell r="G2486">
            <v>6640077</v>
          </cell>
        </row>
        <row r="2487">
          <cell r="E2487" t="str">
            <v>T220126-13923</v>
          </cell>
          <cell r="F2487" t="str">
            <v>43260</v>
          </cell>
          <cell r="G2487">
            <v>6640078</v>
          </cell>
        </row>
        <row r="2488">
          <cell r="E2488" t="str">
            <v>T220126-13931</v>
          </cell>
          <cell r="F2488" t="str">
            <v>38353</v>
          </cell>
          <cell r="G2488">
            <v>6640079</v>
          </cell>
        </row>
        <row r="2489">
          <cell r="E2489" t="str">
            <v>T220126-13936</v>
          </cell>
          <cell r="F2489" t="str">
            <v>37785</v>
          </cell>
          <cell r="G2489">
            <v>6640080</v>
          </cell>
        </row>
        <row r="2490">
          <cell r="E2490" t="str">
            <v>T220126-13941</v>
          </cell>
          <cell r="F2490" t="str">
            <v>23228</v>
          </cell>
          <cell r="G2490">
            <v>6640081</v>
          </cell>
        </row>
        <row r="2491">
          <cell r="E2491" t="str">
            <v>T220126-13954</v>
          </cell>
          <cell r="F2491" t="str">
            <v>48879</v>
          </cell>
          <cell r="G2491">
            <v>6640082</v>
          </cell>
        </row>
        <row r="2492">
          <cell r="E2492" t="str">
            <v>T220126-13958</v>
          </cell>
          <cell r="F2492" t="str">
            <v>5490</v>
          </cell>
          <cell r="G2492">
            <v>6654796</v>
          </cell>
        </row>
        <row r="2493">
          <cell r="E2493" t="str">
            <v>T220126-13962</v>
          </cell>
          <cell r="F2493" t="str">
            <v>15529</v>
          </cell>
          <cell r="G2493">
            <v>6640083</v>
          </cell>
        </row>
        <row r="2494">
          <cell r="E2494" t="str">
            <v>T220126-13966</v>
          </cell>
          <cell r="F2494" t="str">
            <v>100341</v>
          </cell>
          <cell r="G2494">
            <v>6654797</v>
          </cell>
        </row>
        <row r="2495">
          <cell r="E2495" t="str">
            <v>T220126-13979</v>
          </cell>
          <cell r="F2495" t="str">
            <v>8429</v>
          </cell>
          <cell r="G2495">
            <v>6640084</v>
          </cell>
        </row>
        <row r="2496">
          <cell r="E2496" t="str">
            <v>T220126-13983</v>
          </cell>
          <cell r="F2496" t="str">
            <v>9470</v>
          </cell>
          <cell r="G2496">
            <v>6640085</v>
          </cell>
        </row>
        <row r="2497">
          <cell r="E2497" t="str">
            <v>T220126-13992</v>
          </cell>
          <cell r="F2497" t="str">
            <v>6853</v>
          </cell>
          <cell r="G2497">
            <v>6640087</v>
          </cell>
        </row>
        <row r="2498">
          <cell r="E2498" t="str">
            <v>T220126-13994</v>
          </cell>
          <cell r="F2498" t="str">
            <v>46622</v>
          </cell>
          <cell r="G2498">
            <v>6640088</v>
          </cell>
        </row>
        <row r="2499">
          <cell r="E2499" t="str">
            <v>T220126-13995</v>
          </cell>
          <cell r="F2499" t="str">
            <v>23863</v>
          </cell>
          <cell r="G2499">
            <v>6654798</v>
          </cell>
        </row>
        <row r="2500">
          <cell r="E2500" t="str">
            <v>T220126-13996</v>
          </cell>
          <cell r="F2500" t="str">
            <v>100146</v>
          </cell>
          <cell r="G2500">
            <v>6640089</v>
          </cell>
        </row>
        <row r="2501">
          <cell r="E2501" t="str">
            <v>T220126-13997</v>
          </cell>
          <cell r="F2501" t="str">
            <v>49522</v>
          </cell>
          <cell r="G2501">
            <v>6654799</v>
          </cell>
        </row>
        <row r="2502">
          <cell r="E2502" t="str">
            <v>T220126-14000</v>
          </cell>
          <cell r="F2502" t="str">
            <v>6183</v>
          </cell>
          <cell r="G2502">
            <v>6640090</v>
          </cell>
        </row>
        <row r="2503">
          <cell r="E2503" t="str">
            <v>T220126-14001</v>
          </cell>
          <cell r="F2503" t="str">
            <v>41183</v>
          </cell>
          <cell r="G2503">
            <v>6640091</v>
          </cell>
        </row>
        <row r="2504">
          <cell r="E2504" t="str">
            <v>T220126-14005</v>
          </cell>
          <cell r="F2504" t="str">
            <v>100344</v>
          </cell>
          <cell r="G2504">
            <v>6640092</v>
          </cell>
        </row>
        <row r="2505">
          <cell r="E2505" t="str">
            <v>T220126-14012</v>
          </cell>
          <cell r="F2505" t="str">
            <v>9290</v>
          </cell>
          <cell r="G2505">
            <v>6640093</v>
          </cell>
        </row>
        <row r="2506">
          <cell r="E2506" t="str">
            <v>T220126-14020</v>
          </cell>
          <cell r="F2506" t="str">
            <v>6844</v>
          </cell>
          <cell r="G2506">
            <v>6640094</v>
          </cell>
        </row>
        <row r="2507">
          <cell r="E2507" t="str">
            <v>T220126-14022</v>
          </cell>
          <cell r="F2507" t="str">
            <v>10987</v>
          </cell>
          <cell r="G2507">
            <v>6640095</v>
          </cell>
        </row>
        <row r="2508">
          <cell r="E2508" t="str">
            <v>T220126-14028</v>
          </cell>
          <cell r="F2508" t="str">
            <v>43891</v>
          </cell>
          <cell r="G2508">
            <v>6654800</v>
          </cell>
        </row>
        <row r="2509">
          <cell r="E2509" t="str">
            <v>T220126-14035</v>
          </cell>
          <cell r="F2509" t="str">
            <v>42186</v>
          </cell>
          <cell r="G2509">
            <v>6640096</v>
          </cell>
        </row>
        <row r="2510">
          <cell r="E2510" t="str">
            <v>T220126-14049</v>
          </cell>
          <cell r="F2510" t="str">
            <v>11468</v>
          </cell>
          <cell r="G2510">
            <v>6654801</v>
          </cell>
        </row>
        <row r="2511">
          <cell r="E2511" t="str">
            <v>T220126-14057</v>
          </cell>
          <cell r="F2511" t="str">
            <v>8589</v>
          </cell>
          <cell r="G2511">
            <v>6640097</v>
          </cell>
        </row>
        <row r="2512">
          <cell r="E2512" t="str">
            <v>T220126-14060</v>
          </cell>
          <cell r="F2512" t="str">
            <v>34673</v>
          </cell>
          <cell r="G2512">
            <v>6654802</v>
          </cell>
        </row>
        <row r="2513">
          <cell r="E2513" t="str">
            <v>T220126-14066</v>
          </cell>
          <cell r="F2513" t="str">
            <v>46745</v>
          </cell>
          <cell r="G2513">
            <v>6654803</v>
          </cell>
        </row>
        <row r="2514">
          <cell r="E2514" t="str">
            <v>T220126-14070</v>
          </cell>
          <cell r="F2514" t="str">
            <v>22923</v>
          </cell>
          <cell r="G2514">
            <v>6640098</v>
          </cell>
        </row>
        <row r="2515">
          <cell r="E2515" t="str">
            <v>T220126-14082</v>
          </cell>
          <cell r="F2515" t="str">
            <v>92782</v>
          </cell>
          <cell r="G2515">
            <v>6654804</v>
          </cell>
        </row>
        <row r="2516">
          <cell r="E2516" t="str">
            <v>T220126-14084</v>
          </cell>
          <cell r="F2516" t="str">
            <v>13668</v>
          </cell>
          <cell r="G2516">
            <v>6654805</v>
          </cell>
        </row>
        <row r="2517">
          <cell r="E2517" t="str">
            <v>T220126-14085</v>
          </cell>
          <cell r="F2517" t="str">
            <v>6811</v>
          </cell>
          <cell r="G2517">
            <v>6640099</v>
          </cell>
        </row>
        <row r="2518">
          <cell r="E2518" t="str">
            <v>T220126-14086</v>
          </cell>
          <cell r="F2518" t="str">
            <v>48941</v>
          </cell>
          <cell r="G2518">
            <v>6640100</v>
          </cell>
        </row>
        <row r="2519">
          <cell r="E2519" t="str">
            <v>T220126-14090</v>
          </cell>
          <cell r="F2519" t="str">
            <v>11362</v>
          </cell>
          <cell r="G2519">
            <v>6654806</v>
          </cell>
        </row>
        <row r="2520">
          <cell r="E2520" t="str">
            <v>T220126-14091</v>
          </cell>
          <cell r="F2520" t="str">
            <v>21239</v>
          </cell>
          <cell r="G2520">
            <v>6640101</v>
          </cell>
        </row>
        <row r="2521">
          <cell r="E2521" t="str">
            <v>T220126-14094</v>
          </cell>
          <cell r="F2521" t="str">
            <v>17168</v>
          </cell>
          <cell r="G2521">
            <v>6640102</v>
          </cell>
        </row>
        <row r="2522">
          <cell r="E2522" t="str">
            <v>T220126-14099</v>
          </cell>
          <cell r="F2522" t="str">
            <v>5993</v>
          </cell>
          <cell r="G2522">
            <v>6654807</v>
          </cell>
        </row>
        <row r="2523">
          <cell r="E2523" t="str">
            <v>T220126-14101</v>
          </cell>
          <cell r="F2523" t="str">
            <v>29664</v>
          </cell>
          <cell r="G2523">
            <v>6640103</v>
          </cell>
        </row>
        <row r="2524">
          <cell r="E2524" t="str">
            <v>T220126-14102</v>
          </cell>
          <cell r="F2524" t="str">
            <v>91805</v>
          </cell>
          <cell r="G2524">
            <v>6640104</v>
          </cell>
        </row>
        <row r="2525">
          <cell r="E2525" t="str">
            <v>T220126-14105</v>
          </cell>
          <cell r="F2525" t="str">
            <v>99997</v>
          </cell>
          <cell r="G2525">
            <v>6654808</v>
          </cell>
        </row>
        <row r="2526">
          <cell r="E2526" t="str">
            <v>T220126-14108</v>
          </cell>
          <cell r="F2526" t="str">
            <v>18975</v>
          </cell>
          <cell r="G2526">
            <v>6699250</v>
          </cell>
        </row>
        <row r="2527">
          <cell r="E2527" t="str">
            <v>T220126-14121</v>
          </cell>
          <cell r="F2527" t="str">
            <v>22770</v>
          </cell>
          <cell r="G2527">
            <v>6654809</v>
          </cell>
        </row>
        <row r="2528">
          <cell r="E2528" t="str">
            <v>T220126-14135</v>
          </cell>
          <cell r="F2528" t="str">
            <v>21025</v>
          </cell>
          <cell r="G2528">
            <v>6640106</v>
          </cell>
        </row>
        <row r="2529">
          <cell r="E2529" t="str">
            <v>T220126-14139</v>
          </cell>
          <cell r="F2529" t="str">
            <v>1110</v>
          </cell>
          <cell r="G2529">
            <v>6654810</v>
          </cell>
        </row>
        <row r="2530">
          <cell r="E2530" t="str">
            <v>T220126-14142</v>
          </cell>
          <cell r="F2530" t="str">
            <v>11895</v>
          </cell>
          <cell r="G2530">
            <v>6640107</v>
          </cell>
        </row>
        <row r="2531">
          <cell r="E2531" t="str">
            <v>T220126-14144</v>
          </cell>
          <cell r="F2531" t="str">
            <v>8075</v>
          </cell>
          <cell r="G2531">
            <v>6640108</v>
          </cell>
        </row>
        <row r="2532">
          <cell r="E2532" t="str">
            <v>T220126-14150</v>
          </cell>
          <cell r="F2532" t="str">
            <v>11012</v>
          </cell>
          <cell r="G2532">
            <v>6640109</v>
          </cell>
        </row>
        <row r="2533">
          <cell r="E2533" t="str">
            <v>SNI20220128-1102</v>
          </cell>
          <cell r="F2533" t="str">
            <v>139896</v>
          </cell>
          <cell r="G2533">
            <v>6667812</v>
          </cell>
        </row>
        <row r="2534">
          <cell r="E2534" t="str">
            <v>SNI20220128-1103</v>
          </cell>
          <cell r="F2534" t="str">
            <v>160472</v>
          </cell>
          <cell r="G2534">
            <v>6667910</v>
          </cell>
        </row>
        <row r="2535">
          <cell r="E2535" t="str">
            <v>SNI20220128-1104</v>
          </cell>
          <cell r="F2535" t="str">
            <v>117295</v>
          </cell>
          <cell r="G2535">
            <v>6667810</v>
          </cell>
        </row>
        <row r="2536">
          <cell r="E2536" t="str">
            <v>SNI20220128-1105</v>
          </cell>
          <cell r="F2536" t="str">
            <v>SNI-495</v>
          </cell>
          <cell r="G2536">
            <v>6667911</v>
          </cell>
        </row>
        <row r="2537">
          <cell r="E2537" t="str">
            <v>SNI20220128-1106</v>
          </cell>
          <cell r="F2537" t="str">
            <v>6844</v>
          </cell>
          <cell r="G2537">
            <v>6667815</v>
          </cell>
        </row>
        <row r="2538">
          <cell r="E2538" t="str">
            <v>SNI20220128-1107</v>
          </cell>
          <cell r="F2538" t="str">
            <v>179149</v>
          </cell>
          <cell r="G2538">
            <v>6667811</v>
          </cell>
        </row>
        <row r="2539">
          <cell r="E2539" t="str">
            <v>SNI20220128-1108</v>
          </cell>
          <cell r="F2539" t="str">
            <v>SNI-257</v>
          </cell>
          <cell r="G2539">
            <v>6667908</v>
          </cell>
        </row>
        <row r="2540">
          <cell r="E2540" t="str">
            <v>SNI20220128-1109</v>
          </cell>
          <cell r="F2540" t="str">
            <v>14505</v>
          </cell>
          <cell r="G2540">
            <v>6667813</v>
          </cell>
        </row>
        <row r="2541">
          <cell r="E2541" t="str">
            <v>SNI20220128-1110</v>
          </cell>
          <cell r="F2541" t="str">
            <v>131746</v>
          </cell>
          <cell r="G2541">
            <v>6667814</v>
          </cell>
        </row>
        <row r="2542">
          <cell r="E2542" t="str">
            <v>SNI20220128-1111</v>
          </cell>
          <cell r="F2542" t="str">
            <v>SNI-617</v>
          </cell>
          <cell r="G2542">
            <v>6667914</v>
          </cell>
        </row>
        <row r="2543">
          <cell r="E2543" t="str">
            <v>SNI20220128-1112</v>
          </cell>
          <cell r="F2543" t="str">
            <v>2371</v>
          </cell>
          <cell r="G2543">
            <v>6667912</v>
          </cell>
        </row>
        <row r="2544">
          <cell r="E2544" t="str">
            <v>SNI20220128-1113</v>
          </cell>
          <cell r="F2544" t="str">
            <v>7187</v>
          </cell>
          <cell r="G2544">
            <v>6667909</v>
          </cell>
        </row>
        <row r="2545">
          <cell r="E2545" t="str">
            <v>SNI20220128-1114</v>
          </cell>
          <cell r="F2545" t="str">
            <v>SNI-222</v>
          </cell>
          <cell r="G2545">
            <v>6667808</v>
          </cell>
        </row>
        <row r="2546">
          <cell r="E2546" t="str">
            <v>SNI20220128-1115</v>
          </cell>
          <cell r="F2546" t="str">
            <v>SNI-078</v>
          </cell>
          <cell r="G2546">
            <v>6667809</v>
          </cell>
        </row>
        <row r="2547">
          <cell r="E2547" t="str">
            <v>SNI20220128-1116</v>
          </cell>
          <cell r="F2547" t="str">
            <v>JBR-434</v>
          </cell>
          <cell r="G2547">
            <v>6667913</v>
          </cell>
        </row>
        <row r="2548">
          <cell r="E2548" t="str">
            <v>T220125-13417</v>
          </cell>
          <cell r="F2548" t="str">
            <v>55096</v>
          </cell>
          <cell r="G2548">
            <v>6640110</v>
          </cell>
        </row>
        <row r="2549">
          <cell r="E2549" t="str">
            <v>T220126-13709</v>
          </cell>
          <cell r="F2549" t="str">
            <v>13888</v>
          </cell>
          <cell r="G2549">
            <v>6640111</v>
          </cell>
        </row>
        <row r="2550">
          <cell r="E2550" t="str">
            <v>T220126-13754</v>
          </cell>
          <cell r="F2550" t="str">
            <v>16330</v>
          </cell>
          <cell r="G2550">
            <v>6640112</v>
          </cell>
        </row>
        <row r="2551">
          <cell r="E2551" t="str">
            <v>T220126-14194</v>
          </cell>
          <cell r="F2551" t="str">
            <v>38946</v>
          </cell>
          <cell r="G2551">
            <v>6640113</v>
          </cell>
        </row>
        <row r="2552">
          <cell r="E2552" t="str">
            <v>T220126-14196</v>
          </cell>
          <cell r="F2552" t="str">
            <v>19473</v>
          </cell>
          <cell r="G2552">
            <v>6654813</v>
          </cell>
        </row>
        <row r="2553">
          <cell r="E2553" t="str">
            <v>T220126-14200</v>
          </cell>
          <cell r="F2553" t="str">
            <v>6096</v>
          </cell>
          <cell r="G2553">
            <v>6640114</v>
          </cell>
        </row>
        <row r="2554">
          <cell r="E2554" t="str">
            <v>T220126-14204</v>
          </cell>
          <cell r="F2554" t="str">
            <v>28725</v>
          </cell>
          <cell r="G2554">
            <v>6640115</v>
          </cell>
        </row>
        <row r="2555">
          <cell r="E2555" t="str">
            <v>T220126-14212</v>
          </cell>
          <cell r="F2555" t="str">
            <v>31218</v>
          </cell>
          <cell r="G2555">
            <v>6640116</v>
          </cell>
        </row>
        <row r="2556">
          <cell r="E2556" t="str">
            <v>T220126-14213</v>
          </cell>
          <cell r="F2556" t="str">
            <v>45449</v>
          </cell>
          <cell r="G2556">
            <v>6640117</v>
          </cell>
        </row>
        <row r="2557">
          <cell r="E2557" t="str">
            <v>T220126-14215</v>
          </cell>
          <cell r="F2557" t="str">
            <v>38876</v>
          </cell>
          <cell r="G2557">
            <v>6654826</v>
          </cell>
        </row>
        <row r="2558">
          <cell r="E2558" t="str">
            <v>T220126-14219</v>
          </cell>
          <cell r="F2558" t="str">
            <v>49502</v>
          </cell>
          <cell r="G2558">
            <v>6640118</v>
          </cell>
        </row>
        <row r="2559">
          <cell r="E2559" t="str">
            <v>T220126-14227</v>
          </cell>
          <cell r="F2559" t="str">
            <v>5630</v>
          </cell>
          <cell r="G2559">
            <v>6640119</v>
          </cell>
        </row>
        <row r="2560">
          <cell r="E2560" t="str">
            <v>T220126-14238</v>
          </cell>
          <cell r="F2560" t="str">
            <v>50466</v>
          </cell>
          <cell r="G2560">
            <v>6640120</v>
          </cell>
        </row>
        <row r="2561">
          <cell r="E2561" t="str">
            <v>T220126-14239</v>
          </cell>
          <cell r="F2561" t="str">
            <v>29693</v>
          </cell>
          <cell r="G2561">
            <v>6640121</v>
          </cell>
        </row>
        <row r="2562">
          <cell r="E2562" t="str">
            <v>T220126-14263</v>
          </cell>
          <cell r="F2562" t="str">
            <v>13196</v>
          </cell>
          <cell r="G2562">
            <v>6654814</v>
          </cell>
        </row>
        <row r="2563">
          <cell r="E2563" t="str">
            <v>T220126-14264</v>
          </cell>
          <cell r="F2563" t="str">
            <v>6310</v>
          </cell>
          <cell r="G2563">
            <v>6640122</v>
          </cell>
        </row>
        <row r="2564">
          <cell r="E2564" t="str">
            <v>T220126-14275</v>
          </cell>
          <cell r="F2564" t="str">
            <v>98741</v>
          </cell>
          <cell r="G2564">
            <v>6654815</v>
          </cell>
        </row>
        <row r="2565">
          <cell r="E2565" t="str">
            <v>T220126-14276</v>
          </cell>
          <cell r="F2565" t="str">
            <v>46826</v>
          </cell>
          <cell r="G2565">
            <v>6640123</v>
          </cell>
        </row>
        <row r="2566">
          <cell r="E2566" t="str">
            <v>T220126-14280</v>
          </cell>
          <cell r="F2566" t="str">
            <v>11395</v>
          </cell>
          <cell r="G2566">
            <v>6654816</v>
          </cell>
        </row>
        <row r="2567">
          <cell r="E2567" t="str">
            <v>T220126-14284</v>
          </cell>
          <cell r="F2567" t="str">
            <v>10425</v>
          </cell>
          <cell r="G2567">
            <v>6654817</v>
          </cell>
        </row>
        <row r="2568">
          <cell r="E2568" t="str">
            <v>T220126-14290</v>
          </cell>
          <cell r="F2568" t="str">
            <v>41414</v>
          </cell>
          <cell r="G2568">
            <v>6640124</v>
          </cell>
        </row>
        <row r="2569">
          <cell r="E2569" t="str">
            <v>T220126-14292</v>
          </cell>
          <cell r="F2569" t="str">
            <v>93070</v>
          </cell>
          <cell r="G2569">
            <v>6640125</v>
          </cell>
        </row>
        <row r="2570">
          <cell r="E2570" t="str">
            <v>T220126-14300</v>
          </cell>
          <cell r="F2570" t="str">
            <v>51731</v>
          </cell>
          <cell r="G2570">
            <v>6640126</v>
          </cell>
        </row>
        <row r="2571">
          <cell r="E2571" t="str">
            <v>T220126-14303</v>
          </cell>
          <cell r="F2571" t="str">
            <v>35013</v>
          </cell>
          <cell r="G2571">
            <v>6640127</v>
          </cell>
        </row>
        <row r="2572">
          <cell r="E2572" t="str">
            <v>T220126-14306</v>
          </cell>
          <cell r="F2572" t="str">
            <v>5449</v>
          </cell>
          <cell r="G2572">
            <v>6654823</v>
          </cell>
        </row>
        <row r="2573">
          <cell r="E2573" t="str">
            <v>T220126-14307</v>
          </cell>
          <cell r="F2573" t="str">
            <v>8055</v>
          </cell>
          <cell r="G2573">
            <v>6640128</v>
          </cell>
        </row>
        <row r="2574">
          <cell r="E2574" t="str">
            <v>T220127-14309</v>
          </cell>
          <cell r="F2574" t="str">
            <v>5311</v>
          </cell>
          <cell r="G2574">
            <v>6640129</v>
          </cell>
        </row>
        <row r="2575">
          <cell r="E2575" t="str">
            <v>T220127-14354</v>
          </cell>
          <cell r="F2575" t="str">
            <v>35240</v>
          </cell>
          <cell r="G2575">
            <v>6654824</v>
          </cell>
        </row>
        <row r="2576">
          <cell r="E2576" t="str">
            <v>T220127-14359</v>
          </cell>
          <cell r="F2576" t="str">
            <v>360</v>
          </cell>
          <cell r="G2576">
            <v>6640130</v>
          </cell>
        </row>
        <row r="2577">
          <cell r="E2577" t="str">
            <v>T220127-14360</v>
          </cell>
          <cell r="F2577" t="str">
            <v>11437</v>
          </cell>
          <cell r="G2577">
            <v>6640131</v>
          </cell>
        </row>
        <row r="2578">
          <cell r="E2578" t="str">
            <v>T220127-14362</v>
          </cell>
          <cell r="F2578" t="str">
            <v>11437</v>
          </cell>
          <cell r="G2578">
            <v>6640132</v>
          </cell>
        </row>
        <row r="2579">
          <cell r="E2579" t="str">
            <v>T220127-14380</v>
          </cell>
          <cell r="F2579" t="str">
            <v>17202</v>
          </cell>
          <cell r="G2579">
            <v>6654825</v>
          </cell>
        </row>
        <row r="2580">
          <cell r="E2580" t="str">
            <v>T220127-14381</v>
          </cell>
          <cell r="F2580" t="str">
            <v>15855</v>
          </cell>
          <cell r="G2580">
            <v>6640133</v>
          </cell>
        </row>
        <row r="2581">
          <cell r="E2581" t="str">
            <v>T220127-14408</v>
          </cell>
          <cell r="F2581" t="str">
            <v>27149</v>
          </cell>
          <cell r="G2581">
            <v>6640134</v>
          </cell>
        </row>
        <row r="2582">
          <cell r="E2582" t="str">
            <v>T220127-14434</v>
          </cell>
          <cell r="F2582" t="str">
            <v>16369</v>
          </cell>
          <cell r="G2582">
            <v>6640135</v>
          </cell>
        </row>
        <row r="2583">
          <cell r="E2583" t="str">
            <v>T220127-14444</v>
          </cell>
          <cell r="F2583" t="str">
            <v>14165</v>
          </cell>
          <cell r="G2583">
            <v>6640136</v>
          </cell>
        </row>
        <row r="2584">
          <cell r="E2584" t="str">
            <v>T220127-14458</v>
          </cell>
          <cell r="F2584" t="str">
            <v>16112</v>
          </cell>
          <cell r="G2584">
            <v>6640137</v>
          </cell>
        </row>
        <row r="2585">
          <cell r="E2585" t="str">
            <v>T220127-14464</v>
          </cell>
          <cell r="F2585" t="str">
            <v>1329</v>
          </cell>
          <cell r="G2585">
            <v>6640138</v>
          </cell>
        </row>
        <row r="2586">
          <cell r="E2586" t="str">
            <v>T220127-14468</v>
          </cell>
          <cell r="F2586" t="str">
            <v>21094</v>
          </cell>
          <cell r="G2586">
            <v>6640139</v>
          </cell>
        </row>
        <row r="2587">
          <cell r="E2587" t="str">
            <v>T220127-14476</v>
          </cell>
          <cell r="F2587" t="str">
            <v>45353</v>
          </cell>
          <cell r="G2587">
            <v>6640140</v>
          </cell>
        </row>
        <row r="2588">
          <cell r="E2588" t="str">
            <v>T220127-14480</v>
          </cell>
          <cell r="F2588" t="str">
            <v>27452</v>
          </cell>
          <cell r="G2588">
            <v>6654836</v>
          </cell>
        </row>
        <row r="2589">
          <cell r="E2589" t="str">
            <v>T220127-14485</v>
          </cell>
          <cell r="F2589" t="str">
            <v>17988</v>
          </cell>
          <cell r="G2589">
            <v>6640157</v>
          </cell>
        </row>
        <row r="2590">
          <cell r="E2590" t="str">
            <v>T220127-14492</v>
          </cell>
          <cell r="F2590" t="str">
            <v>52130</v>
          </cell>
          <cell r="G2590">
            <v>6654827</v>
          </cell>
        </row>
        <row r="2591">
          <cell r="E2591" t="str">
            <v>T220127-14503</v>
          </cell>
          <cell r="F2591" t="str">
            <v>41585</v>
          </cell>
          <cell r="G2591">
            <v>6640141</v>
          </cell>
        </row>
        <row r="2592">
          <cell r="E2592" t="str">
            <v>T220127-14512</v>
          </cell>
          <cell r="F2592" t="str">
            <v>14495</v>
          </cell>
          <cell r="G2592">
            <v>6640142</v>
          </cell>
        </row>
        <row r="2593">
          <cell r="E2593" t="str">
            <v>T220127-14514</v>
          </cell>
          <cell r="F2593" t="str">
            <v>6824</v>
          </cell>
          <cell r="G2593">
            <v>6640143</v>
          </cell>
        </row>
        <row r="2594">
          <cell r="E2594" t="str">
            <v>T220127-14542</v>
          </cell>
          <cell r="F2594" t="str">
            <v>46825</v>
          </cell>
          <cell r="G2594">
            <v>6640144</v>
          </cell>
        </row>
        <row r="2595">
          <cell r="E2595" t="str">
            <v>T220127-14546</v>
          </cell>
          <cell r="F2595" t="str">
            <v>48694</v>
          </cell>
          <cell r="G2595">
            <v>6654828</v>
          </cell>
        </row>
        <row r="2596">
          <cell r="E2596" t="str">
            <v>T220127-14553</v>
          </cell>
          <cell r="F2596" t="str">
            <v>55284</v>
          </cell>
          <cell r="G2596">
            <v>6654829</v>
          </cell>
        </row>
        <row r="2597">
          <cell r="E2597" t="str">
            <v>T220127-14554</v>
          </cell>
          <cell r="F2597" t="str">
            <v>91816</v>
          </cell>
          <cell r="G2597">
            <v>6654830</v>
          </cell>
        </row>
        <row r="2598">
          <cell r="E2598" t="str">
            <v>T220127-14555</v>
          </cell>
          <cell r="F2598" t="str">
            <v>50044</v>
          </cell>
          <cell r="G2598">
            <v>6654831</v>
          </cell>
        </row>
        <row r="2599">
          <cell r="E2599" t="str">
            <v>T220127-14574</v>
          </cell>
          <cell r="F2599" t="str">
            <v>14731</v>
          </cell>
          <cell r="G2599">
            <v>6640145</v>
          </cell>
        </row>
        <row r="2600">
          <cell r="E2600" t="str">
            <v>T220127-14595</v>
          </cell>
          <cell r="F2600" t="str">
            <v>47888</v>
          </cell>
          <cell r="G2600">
            <v>6640146</v>
          </cell>
        </row>
        <row r="2601">
          <cell r="E2601" t="str">
            <v>T220127-14611</v>
          </cell>
          <cell r="F2601" t="str">
            <v>41196</v>
          </cell>
          <cell r="G2601">
            <v>6640147</v>
          </cell>
        </row>
        <row r="2602">
          <cell r="E2602" t="str">
            <v>T220127-14629</v>
          </cell>
          <cell r="F2602" t="str">
            <v>6691</v>
          </cell>
          <cell r="G2602">
            <v>6640148</v>
          </cell>
        </row>
        <row r="2603">
          <cell r="E2603" t="str">
            <v>T220127-14630</v>
          </cell>
          <cell r="F2603" t="str">
            <v>26918</v>
          </cell>
          <cell r="G2603">
            <v>6654832</v>
          </cell>
        </row>
        <row r="2604">
          <cell r="E2604" t="str">
            <v>T220127-14632</v>
          </cell>
          <cell r="F2604" t="str">
            <v>12324</v>
          </cell>
          <cell r="G2604">
            <v>6640149</v>
          </cell>
        </row>
        <row r="2605">
          <cell r="E2605" t="str">
            <v>T220127-14647</v>
          </cell>
          <cell r="F2605" t="str">
            <v>173</v>
          </cell>
          <cell r="G2605">
            <v>6640150</v>
          </cell>
        </row>
        <row r="2606">
          <cell r="E2606" t="str">
            <v>T220127-14657</v>
          </cell>
          <cell r="F2606" t="str">
            <v>18969</v>
          </cell>
          <cell r="G2606">
            <v>6640151</v>
          </cell>
        </row>
        <row r="2607">
          <cell r="E2607" t="str">
            <v>T220127-14669</v>
          </cell>
          <cell r="F2607" t="str">
            <v>3913</v>
          </cell>
          <cell r="G2607">
            <v>6640152</v>
          </cell>
        </row>
        <row r="2608">
          <cell r="E2608" t="str">
            <v>T220127-14698</v>
          </cell>
          <cell r="F2608" t="str">
            <v>5449</v>
          </cell>
          <cell r="G2608">
            <v>6640153</v>
          </cell>
        </row>
        <row r="2609">
          <cell r="E2609" t="str">
            <v>T220127-14723</v>
          </cell>
          <cell r="F2609" t="str">
            <v>6099</v>
          </cell>
          <cell r="G2609">
            <v>6640154</v>
          </cell>
        </row>
        <row r="2610">
          <cell r="E2610" t="str">
            <v>T220127-14737</v>
          </cell>
          <cell r="F2610" t="str">
            <v>30256</v>
          </cell>
          <cell r="G2610">
            <v>6640155</v>
          </cell>
        </row>
        <row r="2611">
          <cell r="E2611" t="str">
            <v>T220127-14749</v>
          </cell>
          <cell r="F2611" t="str">
            <v>43106</v>
          </cell>
          <cell r="G2611">
            <v>6640156</v>
          </cell>
        </row>
        <row r="2612">
          <cell r="E2612" t="str">
            <v>T220127-14757</v>
          </cell>
          <cell r="F2612" t="str">
            <v>23945</v>
          </cell>
          <cell r="G2612">
            <v>6640158</v>
          </cell>
        </row>
        <row r="2613">
          <cell r="E2613" t="str">
            <v>T220127-14761</v>
          </cell>
          <cell r="F2613" t="str">
            <v>8636</v>
          </cell>
          <cell r="G2613">
            <v>6654833</v>
          </cell>
        </row>
        <row r="2614">
          <cell r="E2614" t="str">
            <v>T220127-14775</v>
          </cell>
          <cell r="F2614" t="str">
            <v>43260</v>
          </cell>
          <cell r="G2614">
            <v>6640159</v>
          </cell>
        </row>
        <row r="2615">
          <cell r="E2615" t="str">
            <v>T220127-14776</v>
          </cell>
          <cell r="F2615" t="str">
            <v>41889</v>
          </cell>
          <cell r="G2615">
            <v>6640160</v>
          </cell>
        </row>
        <row r="2616">
          <cell r="E2616" t="str">
            <v>T220127-14785</v>
          </cell>
          <cell r="F2616" t="str">
            <v>11964</v>
          </cell>
          <cell r="G2616">
            <v>6640161</v>
          </cell>
        </row>
        <row r="2617">
          <cell r="E2617" t="str">
            <v>T220127-14810</v>
          </cell>
          <cell r="F2617" t="str">
            <v>412</v>
          </cell>
          <cell r="G2617">
            <v>6640162</v>
          </cell>
        </row>
        <row r="2618">
          <cell r="E2618" t="str">
            <v>T220127-14812</v>
          </cell>
          <cell r="F2618" t="str">
            <v>15364</v>
          </cell>
          <cell r="G2618">
            <v>6640163</v>
          </cell>
        </row>
        <row r="2619">
          <cell r="E2619" t="str">
            <v>T220127-14818</v>
          </cell>
          <cell r="F2619" t="str">
            <v>6183</v>
          </cell>
          <cell r="G2619">
            <v>6640164</v>
          </cell>
        </row>
        <row r="2620">
          <cell r="E2620" t="str">
            <v>T220127-14825</v>
          </cell>
          <cell r="F2620" t="str">
            <v>10987</v>
          </cell>
          <cell r="G2620">
            <v>6640165</v>
          </cell>
        </row>
        <row r="2621">
          <cell r="E2621" t="str">
            <v>T220127-14833</v>
          </cell>
          <cell r="F2621" t="str">
            <v>9183</v>
          </cell>
          <cell r="G2621">
            <v>6640166</v>
          </cell>
        </row>
        <row r="2622">
          <cell r="E2622" t="str">
            <v>T220127-14834</v>
          </cell>
          <cell r="F2622" t="str">
            <v>7235</v>
          </cell>
          <cell r="G2622">
            <v>6640167</v>
          </cell>
        </row>
        <row r="2623">
          <cell r="E2623" t="str">
            <v>T220127-14859</v>
          </cell>
          <cell r="F2623" t="str">
            <v>7843</v>
          </cell>
          <cell r="G2623">
            <v>6654834</v>
          </cell>
        </row>
        <row r="2624">
          <cell r="E2624" t="str">
            <v>T220127-14873</v>
          </cell>
          <cell r="F2624" t="str">
            <v>28516</v>
          </cell>
          <cell r="G2624">
            <v>6640168</v>
          </cell>
        </row>
        <row r="2625">
          <cell r="E2625" t="str">
            <v>T220127-14874</v>
          </cell>
          <cell r="F2625" t="str">
            <v>14152</v>
          </cell>
          <cell r="G2625">
            <v>6640169</v>
          </cell>
        </row>
        <row r="2626">
          <cell r="E2626" t="str">
            <v>T220127-14877</v>
          </cell>
          <cell r="F2626" t="str">
            <v>28782</v>
          </cell>
          <cell r="G2626">
            <v>6654835</v>
          </cell>
        </row>
        <row r="2627">
          <cell r="E2627" t="str">
            <v>T220127-14902</v>
          </cell>
          <cell r="F2627" t="str">
            <v>3813</v>
          </cell>
          <cell r="G2627">
            <v>6640170</v>
          </cell>
        </row>
        <row r="2628">
          <cell r="E2628" t="str">
            <v>SNI20220129-1178</v>
          </cell>
          <cell r="F2628" t="str">
            <v>SNI-146</v>
          </cell>
          <cell r="G2628">
            <v>6667806</v>
          </cell>
        </row>
        <row r="2629">
          <cell r="E2629" t="str">
            <v>SNI20220129-1179</v>
          </cell>
          <cell r="F2629" t="str">
            <v>7516</v>
          </cell>
          <cell r="G2629">
            <v>6667907</v>
          </cell>
        </row>
        <row r="2630">
          <cell r="E2630" t="str">
            <v>SNI20220129-1180</v>
          </cell>
          <cell r="F2630" t="str">
            <v>8683</v>
          </cell>
          <cell r="G2630">
            <v>6667805</v>
          </cell>
        </row>
        <row r="2631">
          <cell r="E2631" t="str">
            <v>SNI20220129-1181</v>
          </cell>
          <cell r="F2631" t="str">
            <v>SNI-641</v>
          </cell>
          <cell r="G2631">
            <v>6667807</v>
          </cell>
        </row>
        <row r="2632">
          <cell r="E2632" t="str">
            <v>SNI20220129-1182</v>
          </cell>
          <cell r="F2632" t="str">
            <v>SNI-642</v>
          </cell>
          <cell r="G2632">
            <v>6667906</v>
          </cell>
        </row>
        <row r="2633">
          <cell r="E2633" t="str">
            <v>SNI20220129-1183</v>
          </cell>
          <cell r="F2633" t="str">
            <v>SNI-364</v>
          </cell>
          <cell r="G2633">
            <v>6667905</v>
          </cell>
        </row>
        <row r="2634">
          <cell r="E2634" t="str">
            <v>T220127-14435</v>
          </cell>
          <cell r="F2634" t="str">
            <v>51697</v>
          </cell>
          <cell r="G2634">
            <v>6654837</v>
          </cell>
        </row>
        <row r="2635">
          <cell r="E2635" t="str">
            <v>T220127-14455</v>
          </cell>
          <cell r="F2635" t="str">
            <v>49455</v>
          </cell>
          <cell r="G2635">
            <v>6640171</v>
          </cell>
        </row>
        <row r="2636">
          <cell r="E2636" t="str">
            <v>T220127-14506</v>
          </cell>
          <cell r="F2636" t="str">
            <v>21014</v>
          </cell>
          <cell r="G2636">
            <v>6654838</v>
          </cell>
        </row>
        <row r="2637">
          <cell r="E2637" t="str">
            <v>T220127-14526</v>
          </cell>
          <cell r="F2637" t="str">
            <v>99728</v>
          </cell>
          <cell r="G2637">
            <v>6640172</v>
          </cell>
        </row>
        <row r="2638">
          <cell r="E2638" t="str">
            <v>T220127-14744</v>
          </cell>
          <cell r="F2638" t="str">
            <v>403</v>
          </cell>
          <cell r="G2638">
            <v>6640173</v>
          </cell>
        </row>
        <row r="2639">
          <cell r="E2639" t="str">
            <v>T220127-14912</v>
          </cell>
          <cell r="F2639" t="str">
            <v>40581</v>
          </cell>
          <cell r="G2639">
            <v>6640174</v>
          </cell>
        </row>
        <row r="2640">
          <cell r="E2640" t="str">
            <v>T220127-14913</v>
          </cell>
          <cell r="F2640" t="str">
            <v>45478</v>
          </cell>
          <cell r="G2640">
            <v>6640175</v>
          </cell>
        </row>
        <row r="2641">
          <cell r="E2641" t="str">
            <v>T220127-14917</v>
          </cell>
          <cell r="F2641" t="str">
            <v>35271</v>
          </cell>
          <cell r="G2641">
            <v>6654839</v>
          </cell>
        </row>
        <row r="2642">
          <cell r="E2642" t="str">
            <v>T220127-14928</v>
          </cell>
          <cell r="F2642" t="str">
            <v>39274</v>
          </cell>
          <cell r="G2642">
            <v>6654840</v>
          </cell>
        </row>
        <row r="2643">
          <cell r="E2643" t="str">
            <v>T220127-14933</v>
          </cell>
          <cell r="F2643" t="str">
            <v>36697</v>
          </cell>
          <cell r="G2643">
            <v>6640176</v>
          </cell>
        </row>
        <row r="2644">
          <cell r="E2644" t="str">
            <v>T220127-14937</v>
          </cell>
          <cell r="F2644" t="str">
            <v>29502</v>
          </cell>
          <cell r="G2644">
            <v>6640177</v>
          </cell>
        </row>
        <row r="2645">
          <cell r="E2645" t="str">
            <v>T220127-14939</v>
          </cell>
          <cell r="F2645" t="str">
            <v>100480</v>
          </cell>
          <cell r="G2645">
            <v>6654841</v>
          </cell>
        </row>
        <row r="2646">
          <cell r="E2646" t="str">
            <v>T220127-14943</v>
          </cell>
          <cell r="F2646" t="str">
            <v>19325</v>
          </cell>
          <cell r="G2646">
            <v>6640178</v>
          </cell>
        </row>
        <row r="2647">
          <cell r="E2647" t="str">
            <v>T220127-14948</v>
          </cell>
          <cell r="F2647" t="str">
            <v>14668</v>
          </cell>
          <cell r="G2647">
            <v>6640179</v>
          </cell>
        </row>
        <row r="2648">
          <cell r="E2648" t="str">
            <v>T220127-14958</v>
          </cell>
          <cell r="F2648" t="str">
            <v>8378</v>
          </cell>
          <cell r="G2648">
            <v>6640180</v>
          </cell>
        </row>
        <row r="2649">
          <cell r="E2649" t="str">
            <v>T220127-14965</v>
          </cell>
          <cell r="F2649" t="str">
            <v>44147</v>
          </cell>
          <cell r="G2649">
            <v>6640211</v>
          </cell>
        </row>
        <row r="2650">
          <cell r="E2650" t="str">
            <v>T220127-14966</v>
          </cell>
          <cell r="F2650" t="str">
            <v>40485</v>
          </cell>
          <cell r="G2650">
            <v>6640181</v>
          </cell>
        </row>
        <row r="2651">
          <cell r="E2651" t="str">
            <v>T220127-14981</v>
          </cell>
          <cell r="F2651" t="str">
            <v>21312</v>
          </cell>
          <cell r="G2651">
            <v>6640182</v>
          </cell>
        </row>
        <row r="2652">
          <cell r="E2652" t="str">
            <v>T220127-14984</v>
          </cell>
          <cell r="F2652" t="str">
            <v>1097</v>
          </cell>
          <cell r="G2652">
            <v>6640183</v>
          </cell>
        </row>
        <row r="2653">
          <cell r="E2653" t="str">
            <v>T220127-14985</v>
          </cell>
          <cell r="F2653" t="str">
            <v>6360</v>
          </cell>
          <cell r="G2653">
            <v>6640184</v>
          </cell>
        </row>
        <row r="2654">
          <cell r="E2654" t="str">
            <v>T220127-14987</v>
          </cell>
          <cell r="F2654" t="str">
            <v>6792</v>
          </cell>
          <cell r="G2654">
            <v>6640185</v>
          </cell>
        </row>
        <row r="2655">
          <cell r="E2655" t="str">
            <v>T220127-14997</v>
          </cell>
          <cell r="F2655" t="str">
            <v>6090</v>
          </cell>
          <cell r="G2655">
            <v>6640186</v>
          </cell>
        </row>
        <row r="2656">
          <cell r="E2656" t="str">
            <v>T220127-14999</v>
          </cell>
          <cell r="F2656" t="str">
            <v>6949</v>
          </cell>
          <cell r="G2656">
            <v>6640187</v>
          </cell>
        </row>
        <row r="2657">
          <cell r="E2657" t="str">
            <v>T220127-15001</v>
          </cell>
          <cell r="F2657" t="str">
            <v>23067</v>
          </cell>
          <cell r="G2657">
            <v>6640188</v>
          </cell>
        </row>
        <row r="2658">
          <cell r="E2658" t="str">
            <v>T220127-15004</v>
          </cell>
          <cell r="F2658" t="str">
            <v>7740</v>
          </cell>
          <cell r="G2658">
            <v>6640189</v>
          </cell>
        </row>
        <row r="2659">
          <cell r="E2659" t="str">
            <v>T220127-15008</v>
          </cell>
          <cell r="F2659" t="str">
            <v>36008</v>
          </cell>
          <cell r="G2659">
            <v>6640190</v>
          </cell>
        </row>
        <row r="2660">
          <cell r="E2660" t="str">
            <v>T220127-15021</v>
          </cell>
          <cell r="F2660" t="str">
            <v>5860</v>
          </cell>
          <cell r="G2660">
            <v>6640191</v>
          </cell>
        </row>
        <row r="2661">
          <cell r="E2661" t="str">
            <v>T220128-15033</v>
          </cell>
          <cell r="F2661" t="str">
            <v>388</v>
          </cell>
          <cell r="G2661">
            <v>6640192</v>
          </cell>
        </row>
        <row r="2662">
          <cell r="E2662" t="str">
            <v>T220128-15038</v>
          </cell>
          <cell r="F2662" t="str">
            <v>25341</v>
          </cell>
          <cell r="G2662">
            <v>6640193</v>
          </cell>
        </row>
        <row r="2663">
          <cell r="E2663" t="str">
            <v>T220128-15040</v>
          </cell>
          <cell r="F2663" t="str">
            <v>27159</v>
          </cell>
          <cell r="G2663">
            <v>6699251</v>
          </cell>
        </row>
        <row r="2664">
          <cell r="E2664" t="str">
            <v>T220128-15043</v>
          </cell>
          <cell r="F2664" t="str">
            <v>16614</v>
          </cell>
          <cell r="G2664">
            <v>6640194</v>
          </cell>
        </row>
        <row r="2665">
          <cell r="E2665" t="str">
            <v>T220128-15072</v>
          </cell>
          <cell r="F2665" t="str">
            <v>20897</v>
          </cell>
          <cell r="G2665">
            <v>6654842</v>
          </cell>
        </row>
        <row r="2666">
          <cell r="E2666" t="str">
            <v>T220128-15073</v>
          </cell>
          <cell r="F2666" t="str">
            <v>6813</v>
          </cell>
          <cell r="G2666">
            <v>6640195</v>
          </cell>
        </row>
        <row r="2667">
          <cell r="E2667" t="str">
            <v>T220128-15077</v>
          </cell>
          <cell r="F2667" t="str">
            <v>52898</v>
          </cell>
          <cell r="G2667">
            <v>6640196</v>
          </cell>
        </row>
        <row r="2668">
          <cell r="E2668" t="str">
            <v>T220128-15082</v>
          </cell>
          <cell r="F2668" t="str">
            <v>45234</v>
          </cell>
          <cell r="G2668">
            <v>6640197</v>
          </cell>
        </row>
        <row r="2669">
          <cell r="E2669" t="str">
            <v>T220128-15084</v>
          </cell>
          <cell r="F2669" t="str">
            <v>5973</v>
          </cell>
          <cell r="G2669">
            <v>6640198</v>
          </cell>
        </row>
        <row r="2670">
          <cell r="E2670" t="str">
            <v>T220128-15098</v>
          </cell>
          <cell r="F2670" t="str">
            <v>31976</v>
          </cell>
          <cell r="G2670">
            <v>6640199</v>
          </cell>
        </row>
        <row r="2671">
          <cell r="E2671" t="str">
            <v>T220128-15102</v>
          </cell>
          <cell r="F2671" t="str">
            <v>8893</v>
          </cell>
          <cell r="G2671">
            <v>6640200</v>
          </cell>
        </row>
        <row r="2672">
          <cell r="E2672" t="str">
            <v>T220128-15120</v>
          </cell>
          <cell r="F2672" t="str">
            <v>51739</v>
          </cell>
          <cell r="G2672">
            <v>6640201</v>
          </cell>
        </row>
        <row r="2673">
          <cell r="E2673" t="str">
            <v>T220128-15122</v>
          </cell>
          <cell r="F2673" t="str">
            <v>99783</v>
          </cell>
          <cell r="G2673">
            <v>6654843</v>
          </cell>
        </row>
        <row r="2674">
          <cell r="E2674" t="str">
            <v>T220128-15124</v>
          </cell>
          <cell r="F2674" t="str">
            <v>11226</v>
          </cell>
          <cell r="G2674">
            <v>6640202</v>
          </cell>
        </row>
        <row r="2675">
          <cell r="E2675" t="str">
            <v>T220128-15138</v>
          </cell>
          <cell r="F2675" t="str">
            <v>165</v>
          </cell>
          <cell r="G2675">
            <v>6640203</v>
          </cell>
        </row>
        <row r="2676">
          <cell r="E2676" t="str">
            <v>T220128-15174</v>
          </cell>
          <cell r="F2676" t="str">
            <v>92791</v>
          </cell>
          <cell r="G2676">
            <v>6640204</v>
          </cell>
        </row>
        <row r="2677">
          <cell r="E2677" t="str">
            <v>T220128-15175</v>
          </cell>
          <cell r="F2677" t="str">
            <v>28598</v>
          </cell>
          <cell r="G2677">
            <v>6640205</v>
          </cell>
        </row>
        <row r="2678">
          <cell r="E2678" t="str">
            <v>T220128-15181</v>
          </cell>
          <cell r="F2678" t="str">
            <v>41573</v>
          </cell>
          <cell r="G2678">
            <v>6640206</v>
          </cell>
        </row>
        <row r="2679">
          <cell r="E2679" t="str">
            <v>T220128-15197</v>
          </cell>
          <cell r="F2679" t="str">
            <v>100531</v>
          </cell>
          <cell r="G2679">
            <v>6654844</v>
          </cell>
        </row>
        <row r="2680">
          <cell r="E2680" t="str">
            <v>T220128-15198</v>
          </cell>
          <cell r="F2680" t="str">
            <v>50399</v>
          </cell>
          <cell r="G2680">
            <v>6640208</v>
          </cell>
        </row>
        <row r="2681">
          <cell r="E2681" t="str">
            <v>T220128-15205</v>
          </cell>
          <cell r="F2681" t="str">
            <v>52411</v>
          </cell>
          <cell r="G2681">
            <v>6640207</v>
          </cell>
        </row>
        <row r="2682">
          <cell r="E2682" t="str">
            <v>T220128-15222</v>
          </cell>
          <cell r="F2682" t="str">
            <v>13132</v>
          </cell>
          <cell r="G2682">
            <v>6640209</v>
          </cell>
        </row>
        <row r="2683">
          <cell r="E2683" t="str">
            <v>T220128-15223</v>
          </cell>
          <cell r="F2683" t="str">
            <v>43524</v>
          </cell>
          <cell r="G2683">
            <v>6640210</v>
          </cell>
        </row>
        <row r="2684">
          <cell r="E2684" t="str">
            <v>T220128-15242</v>
          </cell>
          <cell r="F2684" t="str">
            <v>12262</v>
          </cell>
          <cell r="G2684">
            <v>6654845</v>
          </cell>
        </row>
        <row r="2685">
          <cell r="E2685" t="str">
            <v>T220128-15265</v>
          </cell>
          <cell r="F2685" t="str">
            <v>33255</v>
          </cell>
          <cell r="G2685">
            <v>6640212</v>
          </cell>
        </row>
        <row r="2686">
          <cell r="E2686" t="str">
            <v>T220128-15279</v>
          </cell>
          <cell r="F2686" t="str">
            <v>22252</v>
          </cell>
          <cell r="G2686">
            <v>6640213</v>
          </cell>
        </row>
        <row r="2687">
          <cell r="E2687" t="str">
            <v>T220128-15285</v>
          </cell>
          <cell r="F2687" t="str">
            <v>15786</v>
          </cell>
          <cell r="G2687">
            <v>6640214</v>
          </cell>
        </row>
        <row r="2688">
          <cell r="E2688" t="str">
            <v>T220128-15297</v>
          </cell>
          <cell r="F2688" t="str">
            <v>100548</v>
          </cell>
          <cell r="G2688">
            <v>6640215</v>
          </cell>
        </row>
        <row r="2689">
          <cell r="E2689" t="str">
            <v>T220128-15298</v>
          </cell>
          <cell r="F2689" t="str">
            <v>12789</v>
          </cell>
          <cell r="G2689">
            <v>6640216</v>
          </cell>
        </row>
        <row r="2690">
          <cell r="E2690" t="str">
            <v>T220128-15299</v>
          </cell>
          <cell r="F2690" t="str">
            <v>93210</v>
          </cell>
          <cell r="G2690">
            <v>6640217</v>
          </cell>
        </row>
        <row r="2691">
          <cell r="E2691" t="str">
            <v>T220128-15303</v>
          </cell>
          <cell r="F2691" t="str">
            <v>22271</v>
          </cell>
          <cell r="G2691">
            <v>6640218</v>
          </cell>
        </row>
        <row r="2692">
          <cell r="E2692" t="str">
            <v>T220128-15304</v>
          </cell>
          <cell r="F2692" t="str">
            <v>16482</v>
          </cell>
          <cell r="G2692">
            <v>6640219</v>
          </cell>
        </row>
        <row r="2693">
          <cell r="E2693" t="str">
            <v>T220128-15314</v>
          </cell>
          <cell r="F2693" t="str">
            <v>46687</v>
          </cell>
          <cell r="G2693">
            <v>6640220</v>
          </cell>
        </row>
        <row r="2694">
          <cell r="E2694" t="str">
            <v>T220128-15321</v>
          </cell>
          <cell r="F2694" t="str">
            <v>43477</v>
          </cell>
          <cell r="G2694">
            <v>6640221</v>
          </cell>
        </row>
        <row r="2695">
          <cell r="E2695" t="str">
            <v>T220128-15324</v>
          </cell>
          <cell r="F2695" t="str">
            <v>5441</v>
          </cell>
          <cell r="G2695">
            <v>6640222</v>
          </cell>
        </row>
        <row r="2696">
          <cell r="E2696" t="str">
            <v>T220128-15339</v>
          </cell>
          <cell r="F2696" t="str">
            <v>50665</v>
          </cell>
          <cell r="G2696">
            <v>6654846</v>
          </cell>
        </row>
        <row r="2697">
          <cell r="E2697" t="str">
            <v>T220128-15366</v>
          </cell>
          <cell r="F2697" t="str">
            <v>6758</v>
          </cell>
          <cell r="G2697">
            <v>6640223</v>
          </cell>
        </row>
        <row r="2698">
          <cell r="E2698" t="str">
            <v>T220128-15375</v>
          </cell>
          <cell r="F2698" t="str">
            <v>15035</v>
          </cell>
          <cell r="G2698">
            <v>6640224</v>
          </cell>
        </row>
        <row r="2699">
          <cell r="E2699" t="str">
            <v>T220128-15379</v>
          </cell>
          <cell r="F2699" t="str">
            <v>25283</v>
          </cell>
          <cell r="G2699">
            <v>6640225</v>
          </cell>
        </row>
        <row r="2700">
          <cell r="E2700" t="str">
            <v>T220128-15380</v>
          </cell>
          <cell r="F2700" t="str">
            <v>39019</v>
          </cell>
          <cell r="G2700">
            <v>6640226</v>
          </cell>
        </row>
        <row r="2701">
          <cell r="E2701" t="str">
            <v>T220128-15387</v>
          </cell>
          <cell r="F2701" t="str">
            <v>10511</v>
          </cell>
          <cell r="G2701">
            <v>6640227</v>
          </cell>
        </row>
        <row r="2702">
          <cell r="E2702" t="str">
            <v>T220128-15390</v>
          </cell>
          <cell r="F2702" t="str">
            <v>6740</v>
          </cell>
          <cell r="G2702">
            <v>6640228</v>
          </cell>
        </row>
        <row r="2703">
          <cell r="E2703" t="str">
            <v>T220128-15393</v>
          </cell>
          <cell r="F2703" t="str">
            <v>7938</v>
          </cell>
          <cell r="G2703">
            <v>6640229</v>
          </cell>
        </row>
        <row r="2704">
          <cell r="E2704" t="str">
            <v>T220128-15406</v>
          </cell>
          <cell r="F2704" t="str">
            <v>46622</v>
          </cell>
          <cell r="G2704">
            <v>6640230</v>
          </cell>
        </row>
        <row r="2705">
          <cell r="E2705" t="str">
            <v>T220128-15416</v>
          </cell>
          <cell r="F2705" t="str">
            <v>50122</v>
          </cell>
          <cell r="G2705">
            <v>6640231</v>
          </cell>
        </row>
        <row r="2706">
          <cell r="E2706" t="str">
            <v>T220128-15431</v>
          </cell>
          <cell r="F2706" t="str">
            <v>12324</v>
          </cell>
          <cell r="G2706">
            <v>6640232</v>
          </cell>
        </row>
        <row r="2707">
          <cell r="E2707" t="str">
            <v>T220128-15440</v>
          </cell>
          <cell r="F2707" t="str">
            <v>42405</v>
          </cell>
          <cell r="G2707">
            <v>6640233</v>
          </cell>
        </row>
        <row r="2708">
          <cell r="E2708" t="str">
            <v>T220128-15446</v>
          </cell>
          <cell r="F2708" t="str">
            <v>11377</v>
          </cell>
          <cell r="G2708">
            <v>6654854</v>
          </cell>
        </row>
        <row r="2709">
          <cell r="E2709" t="str">
            <v>T220128-15452</v>
          </cell>
          <cell r="F2709" t="str">
            <v>6192</v>
          </cell>
          <cell r="G2709">
            <v>6640234</v>
          </cell>
        </row>
        <row r="2710">
          <cell r="E2710" t="str">
            <v>T220128-15462</v>
          </cell>
          <cell r="F2710" t="str">
            <v>8429</v>
          </cell>
          <cell r="G2710">
            <v>6654847</v>
          </cell>
        </row>
        <row r="2711">
          <cell r="E2711" t="str">
            <v>T220128-15464</v>
          </cell>
          <cell r="F2711" t="str">
            <v>29324</v>
          </cell>
          <cell r="G2711">
            <v>6654848</v>
          </cell>
        </row>
        <row r="2712">
          <cell r="E2712" t="str">
            <v>T220128-15470</v>
          </cell>
          <cell r="F2712" t="str">
            <v>92632</v>
          </cell>
          <cell r="G2712">
            <v>6640235</v>
          </cell>
        </row>
        <row r="2713">
          <cell r="E2713" t="str">
            <v>T220128-15474</v>
          </cell>
          <cell r="F2713" t="str">
            <v>100577</v>
          </cell>
          <cell r="G2713">
            <v>6640236</v>
          </cell>
        </row>
        <row r="2714">
          <cell r="E2714" t="str">
            <v>T220128-15475</v>
          </cell>
          <cell r="F2714" t="str">
            <v>15315</v>
          </cell>
          <cell r="G2714">
            <v>6640237</v>
          </cell>
        </row>
        <row r="2715">
          <cell r="E2715" t="str">
            <v>T220128-15502</v>
          </cell>
          <cell r="F2715" t="str">
            <v>19134</v>
          </cell>
          <cell r="G2715">
            <v>6654849</v>
          </cell>
        </row>
        <row r="2716">
          <cell r="E2716" t="str">
            <v>T220128-15506</v>
          </cell>
          <cell r="F2716" t="str">
            <v>33821</v>
          </cell>
          <cell r="G2716">
            <v>6640238</v>
          </cell>
        </row>
        <row r="2717">
          <cell r="E2717" t="str">
            <v>T220128-15508</v>
          </cell>
          <cell r="F2717" t="str">
            <v>39004</v>
          </cell>
          <cell r="G2717">
            <v>6640239</v>
          </cell>
        </row>
        <row r="2718">
          <cell r="E2718" t="str">
            <v>T220128-15526</v>
          </cell>
          <cell r="F2718" t="str">
            <v>39141</v>
          </cell>
          <cell r="G2718">
            <v>6640240</v>
          </cell>
        </row>
        <row r="2719">
          <cell r="E2719" t="str">
            <v>T220128-15537</v>
          </cell>
          <cell r="F2719" t="str">
            <v>10749</v>
          </cell>
          <cell r="G2719">
            <v>6654850</v>
          </cell>
        </row>
        <row r="2720">
          <cell r="E2720" t="str">
            <v>T220128-15560</v>
          </cell>
          <cell r="F2720" t="str">
            <v>30828</v>
          </cell>
          <cell r="G2720">
            <v>6654851</v>
          </cell>
        </row>
        <row r="2721">
          <cell r="E2721" t="str">
            <v>T220128-15562</v>
          </cell>
          <cell r="F2721" t="str">
            <v>100146</v>
          </cell>
          <cell r="G2721">
            <v>6640241</v>
          </cell>
        </row>
        <row r="2722">
          <cell r="E2722" t="str">
            <v>T220128-15567</v>
          </cell>
          <cell r="F2722" t="str">
            <v>10324</v>
          </cell>
          <cell r="G2722">
            <v>6640242</v>
          </cell>
        </row>
        <row r="2723">
          <cell r="E2723" t="str">
            <v>T220128-15576</v>
          </cell>
          <cell r="F2723" t="str">
            <v>100549</v>
          </cell>
          <cell r="G2723">
            <v>6654852</v>
          </cell>
        </row>
        <row r="2724">
          <cell r="E2724" t="str">
            <v>T220128-15577</v>
          </cell>
          <cell r="F2724" t="str">
            <v>11190</v>
          </cell>
          <cell r="G2724">
            <v>6640243</v>
          </cell>
        </row>
        <row r="2725">
          <cell r="E2725" t="str">
            <v>T220128-15584</v>
          </cell>
          <cell r="F2725" t="str">
            <v>155</v>
          </cell>
          <cell r="G2725">
            <v>6640244</v>
          </cell>
        </row>
        <row r="2726">
          <cell r="E2726" t="str">
            <v>T220128-15591</v>
          </cell>
          <cell r="F2726" t="str">
            <v>30858</v>
          </cell>
          <cell r="G2726">
            <v>6654853</v>
          </cell>
        </row>
        <row r="2727">
          <cell r="E2727" t="str">
            <v>T220128-15610</v>
          </cell>
          <cell r="F2727" t="str">
            <v>8146</v>
          </cell>
          <cell r="G2727">
            <v>6654855</v>
          </cell>
        </row>
        <row r="2728">
          <cell r="E2728" t="str">
            <v>T220128-15619</v>
          </cell>
          <cell r="F2728" t="str">
            <v>38990</v>
          </cell>
          <cell r="G2728">
            <v>6640245</v>
          </cell>
        </row>
        <row r="2729">
          <cell r="E2729" t="str">
            <v>T220128-15636</v>
          </cell>
          <cell r="F2729" t="str">
            <v>45511</v>
          </cell>
          <cell r="G2729">
            <v>6640246</v>
          </cell>
        </row>
        <row r="2730">
          <cell r="E2730" t="str">
            <v>T220128-15649</v>
          </cell>
          <cell r="F2730" t="str">
            <v>100591</v>
          </cell>
          <cell r="G2730">
            <v>6640247</v>
          </cell>
        </row>
        <row r="2731">
          <cell r="E2731" t="str">
            <v>T220128-15670</v>
          </cell>
          <cell r="F2731" t="str">
            <v>43528</v>
          </cell>
          <cell r="G2731">
            <v>6640248</v>
          </cell>
        </row>
        <row r="2732">
          <cell r="E2732" t="str">
            <v>T220128-15703</v>
          </cell>
          <cell r="F2732" t="str">
            <v>12981</v>
          </cell>
          <cell r="G2732">
            <v>6640249</v>
          </cell>
        </row>
        <row r="2733">
          <cell r="E2733" t="str">
            <v>T220128-15705</v>
          </cell>
          <cell r="F2733" t="str">
            <v>7300</v>
          </cell>
          <cell r="G2733">
            <v>6654856</v>
          </cell>
        </row>
        <row r="2734">
          <cell r="E2734" t="str">
            <v>T220129-15709</v>
          </cell>
          <cell r="F2734" t="str">
            <v>46835</v>
          </cell>
          <cell r="G2734">
            <v>6654857</v>
          </cell>
        </row>
        <row r="2735">
          <cell r="E2735" t="str">
            <v>T220129-15715</v>
          </cell>
          <cell r="F2735" t="str">
            <v>52887</v>
          </cell>
          <cell r="G2735">
            <v>6640250</v>
          </cell>
        </row>
        <row r="2736">
          <cell r="E2736" t="str">
            <v>T220129-15740</v>
          </cell>
          <cell r="F2736" t="str">
            <v>37950</v>
          </cell>
          <cell r="G2736">
            <v>6654858</v>
          </cell>
        </row>
        <row r="2737">
          <cell r="E2737" t="str">
            <v>T220129-15746</v>
          </cell>
          <cell r="F2737" t="str">
            <v>25234</v>
          </cell>
          <cell r="G2737">
            <v>6640251</v>
          </cell>
        </row>
        <row r="2738">
          <cell r="E2738" t="str">
            <v>T220129-15747</v>
          </cell>
          <cell r="F2738" t="str">
            <v>98961</v>
          </cell>
          <cell r="G2738">
            <v>6640252</v>
          </cell>
        </row>
        <row r="2739">
          <cell r="E2739" t="str">
            <v>T220129-15772</v>
          </cell>
          <cell r="F2739" t="str">
            <v>15766</v>
          </cell>
          <cell r="G2739">
            <v>6640253</v>
          </cell>
        </row>
        <row r="2740">
          <cell r="E2740" t="str">
            <v>T220129-15777</v>
          </cell>
          <cell r="F2740" t="str">
            <v>8955</v>
          </cell>
          <cell r="G2740">
            <v>6654859</v>
          </cell>
        </row>
        <row r="2741">
          <cell r="E2741" t="str">
            <v>T220129-15785</v>
          </cell>
          <cell r="F2741" t="str">
            <v>38438</v>
          </cell>
          <cell r="G2741">
            <v>6640254</v>
          </cell>
        </row>
        <row r="2742">
          <cell r="E2742" t="str">
            <v>T220129-15792</v>
          </cell>
          <cell r="F2742" t="str">
            <v>44373</v>
          </cell>
          <cell r="G2742">
            <v>6640255</v>
          </cell>
        </row>
        <row r="2743">
          <cell r="E2743" t="str">
            <v>T220129-15823</v>
          </cell>
          <cell r="F2743" t="str">
            <v>51610</v>
          </cell>
          <cell r="G2743">
            <v>6640256</v>
          </cell>
        </row>
        <row r="2744">
          <cell r="E2744" t="str">
            <v>T220129-15843</v>
          </cell>
          <cell r="F2744" t="str">
            <v>45897</v>
          </cell>
          <cell r="G2744">
            <v>6640257</v>
          </cell>
        </row>
        <row r="2745">
          <cell r="E2745" t="str">
            <v>T220129-15847</v>
          </cell>
          <cell r="F2745" t="str">
            <v>12324</v>
          </cell>
          <cell r="G2745">
            <v>6640258</v>
          </cell>
        </row>
        <row r="2746">
          <cell r="E2746" t="str">
            <v>T220129-15851</v>
          </cell>
          <cell r="F2746" t="str">
            <v>25058</v>
          </cell>
          <cell r="G2746">
            <v>6640259</v>
          </cell>
        </row>
        <row r="2747">
          <cell r="E2747" t="str">
            <v>T220129-15855</v>
          </cell>
          <cell r="F2747" t="str">
            <v>5517</v>
          </cell>
          <cell r="G2747">
            <v>6640260</v>
          </cell>
        </row>
        <row r="2748">
          <cell r="E2748" t="str">
            <v>T220129-15867</v>
          </cell>
          <cell r="F2748" t="str">
            <v>45664</v>
          </cell>
          <cell r="G2748">
            <v>6640261</v>
          </cell>
        </row>
        <row r="2749">
          <cell r="E2749" t="str">
            <v>T220129-15880</v>
          </cell>
          <cell r="F2749" t="str">
            <v>1009</v>
          </cell>
          <cell r="G2749">
            <v>6640262</v>
          </cell>
        </row>
        <row r="2750">
          <cell r="E2750" t="str">
            <v>T220129-15891</v>
          </cell>
          <cell r="F2750" t="str">
            <v>53074</v>
          </cell>
          <cell r="G2750">
            <v>6640263</v>
          </cell>
        </row>
        <row r="2751">
          <cell r="E2751" t="str">
            <v>T220129-15897</v>
          </cell>
          <cell r="F2751" t="str">
            <v>29626</v>
          </cell>
          <cell r="G2751">
            <v>6640264</v>
          </cell>
        </row>
        <row r="2752">
          <cell r="E2752" t="str">
            <v>T220129-15902</v>
          </cell>
          <cell r="F2752" t="str">
            <v>16226</v>
          </cell>
          <cell r="G2752">
            <v>6640265</v>
          </cell>
        </row>
        <row r="2753">
          <cell r="E2753" t="str">
            <v>T220129-15914</v>
          </cell>
          <cell r="F2753" t="str">
            <v>15330</v>
          </cell>
          <cell r="G2753">
            <v>6640266</v>
          </cell>
        </row>
        <row r="2754">
          <cell r="E2754" t="str">
            <v>T220129-15940</v>
          </cell>
          <cell r="F2754" t="str">
            <v>17128</v>
          </cell>
          <cell r="G2754">
            <v>6640267</v>
          </cell>
        </row>
        <row r="2755">
          <cell r="E2755" t="str">
            <v>T220129-15956</v>
          </cell>
          <cell r="F2755" t="str">
            <v>360</v>
          </cell>
          <cell r="G2755">
            <v>6640268</v>
          </cell>
        </row>
        <row r="2756">
          <cell r="E2756" t="str">
            <v>T220129-15961</v>
          </cell>
          <cell r="F2756" t="str">
            <v>91771</v>
          </cell>
          <cell r="G2756">
            <v>6654860</v>
          </cell>
        </row>
        <row r="2757">
          <cell r="E2757" t="str">
            <v>T220129-15965</v>
          </cell>
          <cell r="F2757" t="str">
            <v>12128</v>
          </cell>
          <cell r="G2757">
            <v>6640269</v>
          </cell>
        </row>
        <row r="2758">
          <cell r="E2758" t="str">
            <v>T220129-15976</v>
          </cell>
          <cell r="F2758" t="str">
            <v>100446</v>
          </cell>
          <cell r="G2758">
            <v>6654861</v>
          </cell>
        </row>
        <row r="2759">
          <cell r="E2759" t="str">
            <v>T220129-15983</v>
          </cell>
          <cell r="F2759" t="str">
            <v>12908</v>
          </cell>
          <cell r="G2759">
            <v>6654862</v>
          </cell>
        </row>
        <row r="2760">
          <cell r="E2760" t="str">
            <v>T220129-15985</v>
          </cell>
          <cell r="F2760" t="str">
            <v>40587</v>
          </cell>
          <cell r="G2760">
            <v>6640270</v>
          </cell>
        </row>
        <row r="2761">
          <cell r="E2761" t="str">
            <v>T220129-15986</v>
          </cell>
          <cell r="F2761" t="str">
            <v>3652</v>
          </cell>
          <cell r="G2761">
            <v>6640271</v>
          </cell>
        </row>
        <row r="2762">
          <cell r="E2762" t="str">
            <v>T220129-15996</v>
          </cell>
          <cell r="F2762" t="str">
            <v>36631</v>
          </cell>
          <cell r="G2762">
            <v>6640272</v>
          </cell>
        </row>
        <row r="2763">
          <cell r="E2763" t="str">
            <v>T220129-16002</v>
          </cell>
          <cell r="F2763" t="str">
            <v>43475</v>
          </cell>
          <cell r="G2763">
            <v>6640273</v>
          </cell>
        </row>
        <row r="2764">
          <cell r="E2764" t="str">
            <v>T220129-16009</v>
          </cell>
          <cell r="F2764" t="str">
            <v>11226</v>
          </cell>
          <cell r="G2764">
            <v>6640274</v>
          </cell>
        </row>
        <row r="2765">
          <cell r="E2765" t="str">
            <v>T220129-16011</v>
          </cell>
          <cell r="F2765" t="str">
            <v>6020</v>
          </cell>
          <cell r="G2765">
            <v>6640275</v>
          </cell>
        </row>
        <row r="2766">
          <cell r="E2766" t="str">
            <v>T220129-16032</v>
          </cell>
          <cell r="F2766" t="str">
            <v>15332</v>
          </cell>
          <cell r="G2766">
            <v>6640276</v>
          </cell>
        </row>
        <row r="2767">
          <cell r="E2767" t="str">
            <v>T220129-16075</v>
          </cell>
          <cell r="F2767" t="str">
            <v>10081</v>
          </cell>
          <cell r="G2767">
            <v>6640277</v>
          </cell>
        </row>
        <row r="2768">
          <cell r="E2768" t="str">
            <v>SNI20220131-1227</v>
          </cell>
          <cell r="F2768" t="str">
            <v>SNI-400</v>
          </cell>
          <cell r="G2768">
            <v>6667802</v>
          </cell>
        </row>
        <row r="2769">
          <cell r="E2769" t="str">
            <v>SNI20220131-1228</v>
          </cell>
          <cell r="F2769" t="str">
            <v>SNI-401</v>
          </cell>
          <cell r="G2769">
            <v>6667890</v>
          </cell>
        </row>
        <row r="2770">
          <cell r="E2770" t="str">
            <v>SNI20220131-1229</v>
          </cell>
          <cell r="F2770" t="str">
            <v>SNI-402</v>
          </cell>
          <cell r="G2770">
            <v>6667793</v>
          </cell>
        </row>
        <row r="2771">
          <cell r="E2771" t="str">
            <v>SNI20220131-1230</v>
          </cell>
          <cell r="F2771" t="str">
            <v>12700</v>
          </cell>
          <cell r="G2771">
            <v>6667889</v>
          </cell>
        </row>
        <row r="2772">
          <cell r="E2772" t="str">
            <v>SNI20220131-1231</v>
          </cell>
          <cell r="F2772" t="str">
            <v>109863</v>
          </cell>
          <cell r="G2772">
            <v>6667790</v>
          </cell>
        </row>
        <row r="2773">
          <cell r="E2773" t="str">
            <v>SNI20220131-1232</v>
          </cell>
          <cell r="F2773" t="str">
            <v>7187</v>
          </cell>
          <cell r="G2773">
            <v>6667800</v>
          </cell>
        </row>
        <row r="2774">
          <cell r="E2774" t="str">
            <v>SNI20220131-1233</v>
          </cell>
          <cell r="F2774" t="str">
            <v>SNI-663</v>
          </cell>
          <cell r="G2774">
            <v>6667798</v>
          </cell>
        </row>
        <row r="2775">
          <cell r="E2775" t="str">
            <v>SNI20220131-1234</v>
          </cell>
          <cell r="F2775" t="str">
            <v>SNI-079</v>
          </cell>
          <cell r="G2775">
            <v>6667900</v>
          </cell>
        </row>
        <row r="2776">
          <cell r="E2776" t="str">
            <v>SNI20220131-1235</v>
          </cell>
          <cell r="F2776" t="str">
            <v>5676</v>
          </cell>
          <cell r="G2776">
            <v>6667904</v>
          </cell>
        </row>
        <row r="2777">
          <cell r="E2777" t="str">
            <v>SNI20220131-1236</v>
          </cell>
          <cell r="F2777" t="str">
            <v>SNI-685</v>
          </cell>
          <cell r="G2777">
            <v>6667796</v>
          </cell>
        </row>
        <row r="2778">
          <cell r="E2778" t="str">
            <v>SNI20220131-1237</v>
          </cell>
          <cell r="F2778" t="str">
            <v>360</v>
          </cell>
          <cell r="G2778">
            <v>6667899</v>
          </cell>
        </row>
        <row r="2779">
          <cell r="E2779" t="str">
            <v>SNI20220131-1238</v>
          </cell>
          <cell r="F2779" t="str">
            <v>SNI-649</v>
          </cell>
          <cell r="G2779">
            <v>6667799</v>
          </cell>
        </row>
        <row r="2780">
          <cell r="E2780" t="str">
            <v>SNI20220131-1239</v>
          </cell>
          <cell r="F2780" t="str">
            <v>SNI-254</v>
          </cell>
          <cell r="G2780">
            <v>6667803</v>
          </cell>
        </row>
        <row r="2781">
          <cell r="E2781" t="str">
            <v>SNI20220131-1240</v>
          </cell>
          <cell r="F2781" t="str">
            <v>SNI-475</v>
          </cell>
          <cell r="G2781">
            <v>6667804</v>
          </cell>
        </row>
        <row r="2782">
          <cell r="E2782" t="str">
            <v>SNI20220131-1241</v>
          </cell>
          <cell r="F2782" t="str">
            <v>SNI-062</v>
          </cell>
          <cell r="G2782">
            <v>6667892</v>
          </cell>
        </row>
        <row r="2783">
          <cell r="E2783" t="str">
            <v>SNI20220131-1242</v>
          </cell>
          <cell r="F2783" t="str">
            <v>51672</v>
          </cell>
          <cell r="G2783">
            <v>6667797</v>
          </cell>
        </row>
        <row r="2784">
          <cell r="E2784" t="str">
            <v>SNI20220131-1243</v>
          </cell>
          <cell r="F2784" t="str">
            <v>SNI-067</v>
          </cell>
          <cell r="G2784">
            <v>6667902</v>
          </cell>
        </row>
        <row r="2785">
          <cell r="E2785" t="str">
            <v>SNI20220131-1244</v>
          </cell>
          <cell r="F2785" t="str">
            <v>8597</v>
          </cell>
          <cell r="G2785">
            <v>6667896</v>
          </cell>
        </row>
        <row r="2786">
          <cell r="E2786" t="str">
            <v>SNI20220131-1244</v>
          </cell>
          <cell r="F2786" t="str">
            <v>8597</v>
          </cell>
          <cell r="G2786">
            <v>6667896</v>
          </cell>
        </row>
        <row r="2787">
          <cell r="E2787" t="str">
            <v>SNI20220131-1245</v>
          </cell>
          <cell r="F2787" t="str">
            <v>111256</v>
          </cell>
          <cell r="G2787">
            <v>6667792</v>
          </cell>
        </row>
        <row r="2788">
          <cell r="E2788" t="str">
            <v>SNI20220131-1246</v>
          </cell>
          <cell r="F2788" t="str">
            <v>JBR-329</v>
          </cell>
          <cell r="G2788">
            <v>6667801</v>
          </cell>
        </row>
        <row r="2789">
          <cell r="E2789" t="str">
            <v>SNI20220131-1247</v>
          </cell>
          <cell r="F2789" t="str">
            <v>SNI-029</v>
          </cell>
          <cell r="G2789">
            <v>6667891</v>
          </cell>
        </row>
        <row r="2790">
          <cell r="E2790" t="str">
            <v>SNI20220131-1248</v>
          </cell>
          <cell r="F2790" t="str">
            <v>130473</v>
          </cell>
          <cell r="G2790">
            <v>6667794</v>
          </cell>
        </row>
        <row r="2791">
          <cell r="E2791" t="str">
            <v>SNI20220131-1249</v>
          </cell>
          <cell r="F2791" t="str">
            <v>SNI-265</v>
          </cell>
          <cell r="G2791">
            <v>6667903</v>
          </cell>
        </row>
        <row r="2792">
          <cell r="E2792" t="str">
            <v>SNI20220131-1250</v>
          </cell>
          <cell r="F2792" t="str">
            <v>SNI-009</v>
          </cell>
          <cell r="G2792">
            <v>6667791</v>
          </cell>
        </row>
        <row r="2793">
          <cell r="E2793" t="str">
            <v>SNI20220131-1251</v>
          </cell>
          <cell r="F2793" t="str">
            <v>SNI-173</v>
          </cell>
          <cell r="G2793">
            <v>6667897</v>
          </cell>
        </row>
        <row r="2794">
          <cell r="E2794" t="str">
            <v>SNI20220131-1252</v>
          </cell>
          <cell r="F2794" t="str">
            <v>10920</v>
          </cell>
          <cell r="G2794">
            <v>6667898</v>
          </cell>
        </row>
        <row r="2795">
          <cell r="E2795" t="str">
            <v>SNI20220131-1253</v>
          </cell>
          <cell r="F2795" t="str">
            <v>SNI-569</v>
          </cell>
          <cell r="G2795">
            <v>6667895</v>
          </cell>
        </row>
        <row r="2796">
          <cell r="E2796" t="str">
            <v>SNI20220131-1253</v>
          </cell>
          <cell r="F2796" t="str">
            <v>SNI-569</v>
          </cell>
          <cell r="G2796">
            <v>6667895</v>
          </cell>
        </row>
        <row r="2797">
          <cell r="E2797" t="str">
            <v>SNI20220131-1253</v>
          </cell>
          <cell r="F2797" t="str">
            <v>SNI-569</v>
          </cell>
          <cell r="G2797">
            <v>6667895</v>
          </cell>
        </row>
        <row r="2798">
          <cell r="E2798" t="str">
            <v>SNI20220131-1253</v>
          </cell>
          <cell r="F2798" t="str">
            <v>SNI-569</v>
          </cell>
          <cell r="G2798">
            <v>6667895</v>
          </cell>
        </row>
        <row r="2799">
          <cell r="E2799" t="str">
            <v>SNI20220131-1254</v>
          </cell>
          <cell r="F2799" t="str">
            <v>SNI-570</v>
          </cell>
          <cell r="G2799">
            <v>6667893</v>
          </cell>
        </row>
        <row r="2800">
          <cell r="E2800" t="str">
            <v>SNI20220131-1254</v>
          </cell>
          <cell r="F2800" t="str">
            <v>SNI-570</v>
          </cell>
          <cell r="G2800">
            <v>6667893</v>
          </cell>
        </row>
        <row r="2801">
          <cell r="E2801" t="str">
            <v>SNI20220131-1254</v>
          </cell>
          <cell r="F2801" t="str">
            <v>SNI-570</v>
          </cell>
          <cell r="G2801">
            <v>6667893</v>
          </cell>
        </row>
        <row r="2802">
          <cell r="E2802" t="str">
            <v>SNI20220131-1254</v>
          </cell>
          <cell r="F2802" t="str">
            <v>SNI-570</v>
          </cell>
          <cell r="G2802">
            <v>6667893</v>
          </cell>
        </row>
        <row r="2803">
          <cell r="E2803" t="str">
            <v>SNI20220131-1254</v>
          </cell>
          <cell r="F2803" t="str">
            <v>SNI-570</v>
          </cell>
          <cell r="G2803">
            <v>6667893</v>
          </cell>
        </row>
        <row r="2804">
          <cell r="E2804" t="str">
            <v>SNI20220131-1254</v>
          </cell>
          <cell r="F2804" t="str">
            <v>SNI-570</v>
          </cell>
          <cell r="G2804">
            <v>6667893</v>
          </cell>
        </row>
        <row r="2805">
          <cell r="E2805" t="str">
            <v>SNI20220131-1255</v>
          </cell>
          <cell r="F2805" t="str">
            <v>SNI-571</v>
          </cell>
          <cell r="G2805">
            <v>6667795</v>
          </cell>
        </row>
        <row r="2806">
          <cell r="E2806" t="str">
            <v>SNI20220131-1255</v>
          </cell>
          <cell r="F2806" t="str">
            <v>SNI-571</v>
          </cell>
          <cell r="G2806">
            <v>6667795</v>
          </cell>
        </row>
        <row r="2807">
          <cell r="E2807" t="str">
            <v>SNI20220131-1255</v>
          </cell>
          <cell r="F2807" t="str">
            <v>SNI-571</v>
          </cell>
          <cell r="G2807">
            <v>6667795</v>
          </cell>
        </row>
        <row r="2808">
          <cell r="E2808" t="str">
            <v>SNI20220131-1255</v>
          </cell>
          <cell r="F2808" t="str">
            <v>SNI-571</v>
          </cell>
          <cell r="G2808">
            <v>6667795</v>
          </cell>
        </row>
        <row r="2809">
          <cell r="E2809" t="str">
            <v>SNI20220131-1255</v>
          </cell>
          <cell r="F2809" t="str">
            <v>SNI-571</v>
          </cell>
          <cell r="G2809">
            <v>6667795</v>
          </cell>
        </row>
        <row r="2810">
          <cell r="E2810" t="str">
            <v>SNI20220131-1255</v>
          </cell>
          <cell r="F2810" t="str">
            <v>SNI-571</v>
          </cell>
          <cell r="G2810">
            <v>6667795</v>
          </cell>
        </row>
        <row r="2811">
          <cell r="E2811" t="str">
            <v>SNI20220131-1255</v>
          </cell>
          <cell r="F2811" t="str">
            <v>SNI-571</v>
          </cell>
          <cell r="G2811">
            <v>6667795</v>
          </cell>
        </row>
        <row r="2812">
          <cell r="E2812" t="str">
            <v>SNI20220131-1255</v>
          </cell>
          <cell r="F2812" t="str">
            <v>SNI-571</v>
          </cell>
          <cell r="G2812">
            <v>6667795</v>
          </cell>
        </row>
        <row r="2813">
          <cell r="E2813" t="str">
            <v>SNI20220131-1256</v>
          </cell>
          <cell r="F2813" t="str">
            <v>SNI-572</v>
          </cell>
          <cell r="G2813">
            <v>6667901</v>
          </cell>
        </row>
        <row r="2814">
          <cell r="E2814" t="str">
            <v>SNI20220131-1256</v>
          </cell>
          <cell r="F2814" t="str">
            <v>SNI-572</v>
          </cell>
          <cell r="G2814">
            <v>6667901</v>
          </cell>
        </row>
        <row r="2815">
          <cell r="E2815" t="str">
            <v>SNI20220131-1256</v>
          </cell>
          <cell r="F2815" t="str">
            <v>SNI-572</v>
          </cell>
          <cell r="G2815">
            <v>6667901</v>
          </cell>
        </row>
        <row r="2816">
          <cell r="E2816" t="str">
            <v>SNI20220131-1256</v>
          </cell>
          <cell r="F2816" t="str">
            <v>SNI-572</v>
          </cell>
          <cell r="G2816">
            <v>6667901</v>
          </cell>
        </row>
        <row r="2817">
          <cell r="E2817" t="str">
            <v>SNI20220131-1256</v>
          </cell>
          <cell r="F2817" t="str">
            <v>SNI-572</v>
          </cell>
          <cell r="G2817">
            <v>6667901</v>
          </cell>
        </row>
        <row r="2818">
          <cell r="E2818" t="str">
            <v>SNI20220131-1256</v>
          </cell>
          <cell r="F2818" t="str">
            <v>SNI-572</v>
          </cell>
          <cell r="G2818">
            <v>6667901</v>
          </cell>
        </row>
        <row r="2819">
          <cell r="E2819" t="str">
            <v>SNI20220131-1256</v>
          </cell>
          <cell r="F2819" t="str">
            <v>SNI-572</v>
          </cell>
          <cell r="G2819">
            <v>6667901</v>
          </cell>
        </row>
        <row r="2820">
          <cell r="E2820" t="str">
            <v>SNI20220131-1256</v>
          </cell>
          <cell r="F2820" t="str">
            <v>SNI-572</v>
          </cell>
          <cell r="G2820">
            <v>6667901</v>
          </cell>
        </row>
        <row r="2821">
          <cell r="E2821" t="str">
            <v>SNI20220131-1257</v>
          </cell>
          <cell r="F2821" t="str">
            <v>SNI-568</v>
          </cell>
          <cell r="G2821">
            <v>6667894</v>
          </cell>
        </row>
        <row r="2822">
          <cell r="E2822" t="str">
            <v>T220128-15626</v>
          </cell>
          <cell r="F2822" t="str">
            <v>55164</v>
          </cell>
          <cell r="G2822">
            <v>6654863</v>
          </cell>
        </row>
        <row r="2823">
          <cell r="E2823" t="str">
            <v>T220128-15642</v>
          </cell>
          <cell r="F2823" t="str">
            <v>14407</v>
          </cell>
          <cell r="G2823">
            <v>6640280</v>
          </cell>
        </row>
        <row r="2824">
          <cell r="E2824" t="str">
            <v>T220129-15731</v>
          </cell>
          <cell r="F2824" t="str">
            <v>48265</v>
          </cell>
          <cell r="G2824">
            <v>6640278</v>
          </cell>
        </row>
        <row r="2825">
          <cell r="E2825" t="str">
            <v>T220129-15799</v>
          </cell>
          <cell r="F2825" t="str">
            <v>50098</v>
          </cell>
          <cell r="G2825">
            <v>6640283</v>
          </cell>
        </row>
        <row r="2826">
          <cell r="E2826" t="str">
            <v>T220129-15921</v>
          </cell>
          <cell r="F2826" t="str">
            <v>54691</v>
          </cell>
          <cell r="G2826">
            <v>6640279</v>
          </cell>
        </row>
        <row r="2827">
          <cell r="E2827" t="str">
            <v>T220129-15928</v>
          </cell>
          <cell r="F2827" t="str">
            <v>100646</v>
          </cell>
          <cell r="G2827">
            <v>6654864</v>
          </cell>
        </row>
        <row r="2828">
          <cell r="E2828" t="str">
            <v>T220129-15975</v>
          </cell>
          <cell r="F2828" t="str">
            <v>52521</v>
          </cell>
          <cell r="G2828">
            <v>6640282</v>
          </cell>
        </row>
        <row r="2829">
          <cell r="E2829" t="str">
            <v>T220129-15991</v>
          </cell>
          <cell r="F2829" t="str">
            <v>53146</v>
          </cell>
          <cell r="G2829">
            <v>6640281</v>
          </cell>
        </row>
        <row r="2830">
          <cell r="E2830" t="str">
            <v>T220129-16041</v>
          </cell>
          <cell r="F2830" t="str">
            <v>100661</v>
          </cell>
          <cell r="G2830">
            <v>6654865</v>
          </cell>
        </row>
        <row r="2831">
          <cell r="E2831" t="str">
            <v>SNI20220202-1</v>
          </cell>
          <cell r="F2831" t="str">
            <v>SNI-536</v>
          </cell>
          <cell r="G2831">
            <v>6697086</v>
          </cell>
        </row>
        <row r="2832">
          <cell r="E2832" t="str">
            <v>SNI20220202-10</v>
          </cell>
          <cell r="F2832" t="str">
            <v>SNI-215</v>
          </cell>
          <cell r="G2832">
            <v>6697307</v>
          </cell>
        </row>
        <row r="2833">
          <cell r="E2833" t="str">
            <v>SNI20220202-11</v>
          </cell>
          <cell r="F2833" t="str">
            <v>SNI-574</v>
          </cell>
          <cell r="G2833">
            <v>6697093</v>
          </cell>
        </row>
        <row r="2834">
          <cell r="E2834" t="str">
            <v>SNI20220202-12</v>
          </cell>
          <cell r="F2834" t="str">
            <v>SNI-627</v>
          </cell>
          <cell r="G2834">
            <v>6694993</v>
          </cell>
        </row>
        <row r="2835">
          <cell r="E2835" t="str">
            <v>SNI20220202-13</v>
          </cell>
          <cell r="F2835" t="str">
            <v>SNI-488</v>
          </cell>
          <cell r="G2835">
            <v>6694994</v>
          </cell>
        </row>
        <row r="2836">
          <cell r="E2836" t="str">
            <v>SNI20220202-14</v>
          </cell>
          <cell r="F2836" t="str">
            <v>SNI-199</v>
          </cell>
          <cell r="G2836">
            <v>6697087</v>
          </cell>
        </row>
        <row r="2837">
          <cell r="E2837" t="str">
            <v>SNI20220202-2</v>
          </cell>
          <cell r="F2837" t="str">
            <v>SNI-537</v>
          </cell>
          <cell r="G2837">
            <v>6697306</v>
          </cell>
        </row>
        <row r="2838">
          <cell r="E2838" t="str">
            <v>SNI20220202-3</v>
          </cell>
          <cell r="F2838" t="str">
            <v>SNI-540</v>
          </cell>
          <cell r="G2838">
            <v>6697090</v>
          </cell>
        </row>
        <row r="2839">
          <cell r="E2839" t="str">
            <v>SNI20220202-4</v>
          </cell>
          <cell r="F2839" t="str">
            <v>SNI-575</v>
          </cell>
          <cell r="G2839">
            <v>6697089</v>
          </cell>
        </row>
        <row r="2840">
          <cell r="E2840" t="str">
            <v>SNI20220202-5</v>
          </cell>
          <cell r="F2840" t="str">
            <v>SNI-580</v>
          </cell>
          <cell r="G2840">
            <v>6697308</v>
          </cell>
        </row>
        <row r="2841">
          <cell r="E2841" t="str">
            <v>SNI20220202-6</v>
          </cell>
          <cell r="F2841" t="str">
            <v>SNI-577</v>
          </cell>
          <cell r="G2841">
            <v>6694992</v>
          </cell>
        </row>
        <row r="2842">
          <cell r="E2842" t="str">
            <v>SNI20220202-7</v>
          </cell>
          <cell r="F2842" t="str">
            <v>14505</v>
          </cell>
          <cell r="G2842">
            <v>6697088</v>
          </cell>
        </row>
        <row r="2843">
          <cell r="E2843" t="str">
            <v>SNI20220202-7</v>
          </cell>
          <cell r="F2843" t="str">
            <v>SNI-242</v>
          </cell>
          <cell r="G2843">
            <v>6697309</v>
          </cell>
        </row>
        <row r="2844">
          <cell r="E2844" t="str">
            <v>SNI20220202-8</v>
          </cell>
          <cell r="F2844" t="str">
            <v>52249</v>
          </cell>
          <cell r="G2844">
            <v>6697091</v>
          </cell>
        </row>
        <row r="2845">
          <cell r="E2845" t="str">
            <v>SNI20220202-8</v>
          </cell>
          <cell r="F2845" t="str">
            <v>SNI-090</v>
          </cell>
          <cell r="G2845">
            <v>6697092</v>
          </cell>
        </row>
        <row r="2846">
          <cell r="E2846" t="str">
            <v>SNI20220202-9</v>
          </cell>
          <cell r="F2846" t="str">
            <v>SNI-886</v>
          </cell>
          <cell r="G2846">
            <v>6697310</v>
          </cell>
        </row>
        <row r="2847">
          <cell r="E2847" t="str">
            <v>T220129-16087</v>
          </cell>
          <cell r="F2847" t="str">
            <v>8390</v>
          </cell>
          <cell r="G2847">
            <v>6656486</v>
          </cell>
        </row>
        <row r="2848">
          <cell r="E2848" t="str">
            <v>T220129-16091</v>
          </cell>
          <cell r="F2848" t="str">
            <v>16614</v>
          </cell>
          <cell r="G2848">
            <v>6638429</v>
          </cell>
        </row>
        <row r="2849">
          <cell r="E2849" t="str">
            <v>T220129-16095</v>
          </cell>
          <cell r="F2849" t="str">
            <v>5171</v>
          </cell>
          <cell r="G2849">
            <v>6638430</v>
          </cell>
        </row>
        <row r="2850">
          <cell r="E2850" t="str">
            <v>T220129-16096</v>
          </cell>
          <cell r="F2850" t="str">
            <v>54024</v>
          </cell>
          <cell r="G2850">
            <v>6638431</v>
          </cell>
        </row>
        <row r="2851">
          <cell r="E2851" t="str">
            <v>T220129-16099</v>
          </cell>
          <cell r="F2851" t="str">
            <v>14707</v>
          </cell>
          <cell r="G2851">
            <v>6638432</v>
          </cell>
        </row>
        <row r="2852">
          <cell r="E2852" t="str">
            <v>T220129-16100</v>
          </cell>
          <cell r="F2852" t="str">
            <v>6192</v>
          </cell>
          <cell r="G2852">
            <v>6640323</v>
          </cell>
        </row>
        <row r="2853">
          <cell r="E2853" t="str">
            <v>T220129-16109</v>
          </cell>
          <cell r="F2853" t="str">
            <v>41804</v>
          </cell>
          <cell r="G2853">
            <v>6640324</v>
          </cell>
        </row>
        <row r="2854">
          <cell r="E2854" t="str">
            <v>T220129-16110</v>
          </cell>
          <cell r="F2854" t="str">
            <v>93180</v>
          </cell>
          <cell r="G2854">
            <v>6640325</v>
          </cell>
        </row>
        <row r="2855">
          <cell r="E2855" t="str">
            <v>T220129-16133</v>
          </cell>
          <cell r="F2855" t="str">
            <v>43106</v>
          </cell>
          <cell r="G2855">
            <v>6640326</v>
          </cell>
        </row>
        <row r="2856">
          <cell r="E2856" t="str">
            <v>T220129-16145</v>
          </cell>
          <cell r="F2856" t="str">
            <v>13132</v>
          </cell>
          <cell r="G2856">
            <v>6640327</v>
          </cell>
        </row>
        <row r="2857">
          <cell r="E2857" t="str">
            <v>T220129-16152</v>
          </cell>
          <cell r="F2857" t="str">
            <v>23945</v>
          </cell>
          <cell r="G2857">
            <v>6640328</v>
          </cell>
        </row>
        <row r="2858">
          <cell r="E2858" t="str">
            <v>T220129-16158</v>
          </cell>
          <cell r="F2858" t="str">
            <v>18044</v>
          </cell>
          <cell r="G2858">
            <v>6656467</v>
          </cell>
        </row>
        <row r="2859">
          <cell r="E2859" t="str">
            <v>T220129-16173</v>
          </cell>
          <cell r="F2859" t="str">
            <v>14464</v>
          </cell>
          <cell r="G2859">
            <v>6640329</v>
          </cell>
        </row>
        <row r="2860">
          <cell r="E2860" t="str">
            <v>T220129-16176</v>
          </cell>
          <cell r="F2860" t="str">
            <v>1668</v>
          </cell>
          <cell r="G2860">
            <v>6640330</v>
          </cell>
        </row>
        <row r="2861">
          <cell r="E2861" t="str">
            <v>T220129-16184</v>
          </cell>
          <cell r="F2861" t="str">
            <v>11190</v>
          </cell>
          <cell r="G2861">
            <v>6640331</v>
          </cell>
        </row>
        <row r="2862">
          <cell r="E2862" t="str">
            <v>T220129-16203</v>
          </cell>
          <cell r="F2862" t="str">
            <v>23067</v>
          </cell>
          <cell r="G2862">
            <v>6640332</v>
          </cell>
        </row>
        <row r="2863">
          <cell r="E2863" t="str">
            <v>T220129-16210</v>
          </cell>
          <cell r="F2863" t="str">
            <v>45719</v>
          </cell>
          <cell r="G2863">
            <v>6656468</v>
          </cell>
        </row>
        <row r="2864">
          <cell r="E2864" t="str">
            <v>T220129-16215</v>
          </cell>
          <cell r="F2864" t="str">
            <v>17987</v>
          </cell>
          <cell r="G2864">
            <v>6640333</v>
          </cell>
        </row>
        <row r="2865">
          <cell r="E2865" t="str">
            <v>T220129-16217</v>
          </cell>
          <cell r="F2865" t="str">
            <v>25280</v>
          </cell>
          <cell r="G2865">
            <v>6656469</v>
          </cell>
        </row>
        <row r="2866">
          <cell r="E2866" t="str">
            <v>T220129-16222</v>
          </cell>
          <cell r="F2866" t="str">
            <v>92056</v>
          </cell>
          <cell r="G2866">
            <v>6656485</v>
          </cell>
        </row>
        <row r="2867">
          <cell r="E2867" t="str">
            <v>T220130-16230</v>
          </cell>
          <cell r="F2867" t="str">
            <v>55034</v>
          </cell>
          <cell r="G2867">
            <v>6656470</v>
          </cell>
        </row>
        <row r="2868">
          <cell r="E2868" t="str">
            <v>T220130-16236</v>
          </cell>
          <cell r="F2868" t="str">
            <v>11616</v>
          </cell>
          <cell r="G2868">
            <v>6640334</v>
          </cell>
        </row>
        <row r="2869">
          <cell r="E2869" t="str">
            <v>T220130-16254</v>
          </cell>
          <cell r="F2869" t="str">
            <v>92807</v>
          </cell>
          <cell r="G2869">
            <v>6640335</v>
          </cell>
        </row>
        <row r="2870">
          <cell r="E2870" t="str">
            <v>T220130-16256</v>
          </cell>
          <cell r="F2870" t="str">
            <v>11579</v>
          </cell>
          <cell r="G2870">
            <v>6640336</v>
          </cell>
        </row>
        <row r="2871">
          <cell r="E2871" t="str">
            <v>T220130-16260</v>
          </cell>
          <cell r="F2871" t="str">
            <v>34020</v>
          </cell>
          <cell r="G2871">
            <v>6640337</v>
          </cell>
        </row>
        <row r="2872">
          <cell r="E2872" t="str">
            <v>T220130-16267</v>
          </cell>
          <cell r="F2872" t="str">
            <v>38271</v>
          </cell>
          <cell r="G2872">
            <v>6656471</v>
          </cell>
        </row>
        <row r="2873">
          <cell r="E2873" t="str">
            <v>T220130-16268</v>
          </cell>
          <cell r="F2873" t="str">
            <v>40295</v>
          </cell>
          <cell r="G2873">
            <v>6656472</v>
          </cell>
        </row>
        <row r="2874">
          <cell r="E2874" t="str">
            <v>T220130-16270</v>
          </cell>
          <cell r="F2874" t="str">
            <v>28095</v>
          </cell>
          <cell r="G2874">
            <v>6640338</v>
          </cell>
        </row>
        <row r="2875">
          <cell r="E2875" t="str">
            <v>T220130-16285</v>
          </cell>
          <cell r="F2875" t="str">
            <v>39903</v>
          </cell>
          <cell r="G2875">
            <v>6656473</v>
          </cell>
        </row>
        <row r="2876">
          <cell r="E2876" t="str">
            <v>T220130-16287</v>
          </cell>
          <cell r="F2876" t="str">
            <v>24836</v>
          </cell>
          <cell r="G2876">
            <v>6640339</v>
          </cell>
        </row>
        <row r="2877">
          <cell r="E2877" t="str">
            <v>T220130-16288</v>
          </cell>
          <cell r="F2877" t="str">
            <v>12290</v>
          </cell>
          <cell r="G2877">
            <v>6656474</v>
          </cell>
        </row>
        <row r="2878">
          <cell r="E2878" t="str">
            <v>T220130-16290</v>
          </cell>
          <cell r="F2878" t="str">
            <v>40093</v>
          </cell>
          <cell r="G2878">
            <v>6640340</v>
          </cell>
        </row>
        <row r="2879">
          <cell r="E2879" t="str">
            <v>T220130-16293</v>
          </cell>
          <cell r="F2879" t="str">
            <v>38144</v>
          </cell>
          <cell r="G2879">
            <v>6640341</v>
          </cell>
        </row>
        <row r="2880">
          <cell r="E2880" t="str">
            <v>T220130-16294</v>
          </cell>
          <cell r="F2880" t="str">
            <v>38144</v>
          </cell>
          <cell r="G2880">
            <v>6640342</v>
          </cell>
        </row>
        <row r="2881">
          <cell r="E2881" t="str">
            <v>T220130-16297</v>
          </cell>
          <cell r="F2881" t="str">
            <v>49024</v>
          </cell>
          <cell r="G2881">
            <v>6640343</v>
          </cell>
        </row>
        <row r="2882">
          <cell r="E2882" t="str">
            <v>T220130-16309</v>
          </cell>
          <cell r="F2882" t="str">
            <v>3813</v>
          </cell>
          <cell r="G2882">
            <v>6640344</v>
          </cell>
        </row>
        <row r="2883">
          <cell r="E2883" t="str">
            <v>T220130-16310</v>
          </cell>
          <cell r="F2883" t="str">
            <v>3913</v>
          </cell>
          <cell r="G2883">
            <v>6640345</v>
          </cell>
        </row>
        <row r="2884">
          <cell r="E2884" t="str">
            <v>T220130-16312</v>
          </cell>
          <cell r="F2884" t="str">
            <v>33503</v>
          </cell>
          <cell r="G2884">
            <v>6640346</v>
          </cell>
        </row>
        <row r="2885">
          <cell r="E2885" t="str">
            <v>T220130-16314</v>
          </cell>
          <cell r="F2885" t="str">
            <v>14165</v>
          </cell>
          <cell r="G2885">
            <v>6640347</v>
          </cell>
        </row>
        <row r="2886">
          <cell r="E2886" t="str">
            <v>T220130-16325</v>
          </cell>
          <cell r="F2886" t="str">
            <v>25371</v>
          </cell>
          <cell r="G2886">
            <v>6640348</v>
          </cell>
        </row>
        <row r="2887">
          <cell r="E2887" t="str">
            <v>T220130-16327</v>
          </cell>
          <cell r="F2887" t="str">
            <v>45449</v>
          </cell>
          <cell r="G2887">
            <v>6640349</v>
          </cell>
        </row>
        <row r="2888">
          <cell r="E2888" t="str">
            <v>T220130-16328</v>
          </cell>
          <cell r="F2888" t="str">
            <v>6183</v>
          </cell>
          <cell r="G2888">
            <v>6640350</v>
          </cell>
        </row>
        <row r="2889">
          <cell r="E2889" t="str">
            <v>T220130-16356</v>
          </cell>
          <cell r="F2889" t="str">
            <v>8157</v>
          </cell>
          <cell r="G2889">
            <v>6640351</v>
          </cell>
        </row>
        <row r="2890">
          <cell r="E2890" t="str">
            <v>T220130-16362</v>
          </cell>
          <cell r="F2890" t="str">
            <v>9461</v>
          </cell>
          <cell r="G2890">
            <v>6640352</v>
          </cell>
        </row>
        <row r="2891">
          <cell r="E2891" t="str">
            <v>T220130-16363</v>
          </cell>
          <cell r="F2891" t="str">
            <v>6360</v>
          </cell>
          <cell r="G2891">
            <v>6640353</v>
          </cell>
        </row>
        <row r="2892">
          <cell r="E2892" t="str">
            <v>T220131-16373</v>
          </cell>
          <cell r="F2892" t="str">
            <v>20520</v>
          </cell>
          <cell r="G2892">
            <v>6640354</v>
          </cell>
        </row>
        <row r="2893">
          <cell r="E2893" t="str">
            <v>T220131-16377</v>
          </cell>
          <cell r="F2893" t="str">
            <v>19042</v>
          </cell>
          <cell r="G2893">
            <v>6640355</v>
          </cell>
        </row>
        <row r="2894">
          <cell r="E2894" t="str">
            <v>T220131-16418</v>
          </cell>
          <cell r="F2894" t="str">
            <v>92995</v>
          </cell>
          <cell r="G2894">
            <v>6640356</v>
          </cell>
        </row>
        <row r="2895">
          <cell r="E2895" t="str">
            <v>T220131-16432</v>
          </cell>
          <cell r="F2895" t="str">
            <v>52428</v>
          </cell>
          <cell r="G2895">
            <v>6640371</v>
          </cell>
        </row>
        <row r="2896">
          <cell r="E2896" t="str">
            <v>T220131-16442</v>
          </cell>
          <cell r="F2896" t="str">
            <v>28598</v>
          </cell>
          <cell r="G2896">
            <v>6640357</v>
          </cell>
        </row>
        <row r="2897">
          <cell r="E2897" t="str">
            <v>T220131-16451</v>
          </cell>
          <cell r="F2897" t="str">
            <v>6790</v>
          </cell>
          <cell r="G2897">
            <v>6640358</v>
          </cell>
        </row>
        <row r="2898">
          <cell r="E2898" t="str">
            <v>T220131-16455</v>
          </cell>
          <cell r="F2898" t="str">
            <v>49938</v>
          </cell>
          <cell r="G2898">
            <v>6640359</v>
          </cell>
        </row>
        <row r="2899">
          <cell r="E2899" t="str">
            <v>T220131-16456</v>
          </cell>
          <cell r="F2899" t="str">
            <v>51741</v>
          </cell>
          <cell r="G2899">
            <v>6640360</v>
          </cell>
        </row>
        <row r="2900">
          <cell r="E2900" t="str">
            <v>T220131-16457</v>
          </cell>
          <cell r="F2900" t="str">
            <v>39666</v>
          </cell>
          <cell r="G2900">
            <v>6640361</v>
          </cell>
        </row>
        <row r="2901">
          <cell r="E2901" t="str">
            <v>T220131-16462</v>
          </cell>
          <cell r="F2901" t="str">
            <v>15859</v>
          </cell>
          <cell r="G2901">
            <v>6640362</v>
          </cell>
        </row>
        <row r="2902">
          <cell r="E2902" t="str">
            <v>T220131-16470</v>
          </cell>
          <cell r="F2902" t="str">
            <v>10985</v>
          </cell>
          <cell r="G2902">
            <v>6640363</v>
          </cell>
        </row>
        <row r="2903">
          <cell r="E2903" t="str">
            <v>T220131-16487</v>
          </cell>
          <cell r="F2903" t="str">
            <v>21630</v>
          </cell>
          <cell r="G2903">
            <v>6640364</v>
          </cell>
        </row>
        <row r="2904">
          <cell r="E2904" t="str">
            <v>T220131-16495</v>
          </cell>
          <cell r="F2904" t="str">
            <v>6096</v>
          </cell>
          <cell r="G2904">
            <v>6640365</v>
          </cell>
        </row>
        <row r="2905">
          <cell r="E2905" t="str">
            <v>T220131-16499</v>
          </cell>
          <cell r="F2905" t="str">
            <v>43172</v>
          </cell>
          <cell r="G2905">
            <v>6640366</v>
          </cell>
        </row>
        <row r="2906">
          <cell r="E2906" t="str">
            <v>T220131-16513</v>
          </cell>
          <cell r="F2906" t="str">
            <v>14603</v>
          </cell>
          <cell r="G2906">
            <v>6640367</v>
          </cell>
        </row>
        <row r="2907">
          <cell r="E2907" t="str">
            <v>T220131-16517</v>
          </cell>
          <cell r="F2907" t="str">
            <v>16360</v>
          </cell>
          <cell r="G2907">
            <v>6640368</v>
          </cell>
        </row>
        <row r="2908">
          <cell r="E2908" t="str">
            <v>T220131-16533</v>
          </cell>
          <cell r="F2908" t="str">
            <v>155</v>
          </cell>
          <cell r="G2908">
            <v>6640369</v>
          </cell>
        </row>
        <row r="2909">
          <cell r="E2909" t="str">
            <v>T220131-16534</v>
          </cell>
          <cell r="F2909" t="str">
            <v>22576</v>
          </cell>
          <cell r="G2909">
            <v>6640370</v>
          </cell>
        </row>
        <row r="2910">
          <cell r="E2910" t="str">
            <v>T220131-16536</v>
          </cell>
          <cell r="F2910" t="str">
            <v>99958</v>
          </cell>
          <cell r="G2910">
            <v>6656475</v>
          </cell>
        </row>
        <row r="2911">
          <cell r="E2911" t="str">
            <v>T220131-16552</v>
          </cell>
          <cell r="F2911" t="str">
            <v>10208</v>
          </cell>
          <cell r="G2911">
            <v>6640372</v>
          </cell>
        </row>
        <row r="2912">
          <cell r="E2912" t="str">
            <v>T220131-16573</v>
          </cell>
          <cell r="F2912" t="str">
            <v>10032</v>
          </cell>
          <cell r="G2912">
            <v>6640373</v>
          </cell>
        </row>
        <row r="2913">
          <cell r="E2913" t="str">
            <v>T220131-16576</v>
          </cell>
          <cell r="F2913" t="str">
            <v>29324</v>
          </cell>
          <cell r="G2913">
            <v>6656476</v>
          </cell>
        </row>
        <row r="2914">
          <cell r="E2914" t="str">
            <v>T220131-16579</v>
          </cell>
          <cell r="F2914" t="str">
            <v>9455</v>
          </cell>
          <cell r="G2914">
            <v>6640374</v>
          </cell>
        </row>
        <row r="2915">
          <cell r="E2915" t="str">
            <v>T220131-16586</v>
          </cell>
          <cell r="F2915" t="str">
            <v>15795</v>
          </cell>
          <cell r="G2915">
            <v>6640375</v>
          </cell>
        </row>
        <row r="2916">
          <cell r="E2916" t="str">
            <v>T220131-16589</v>
          </cell>
          <cell r="F2916" t="str">
            <v>7016</v>
          </cell>
          <cell r="G2916">
            <v>6640376</v>
          </cell>
        </row>
        <row r="2917">
          <cell r="E2917" t="str">
            <v>T220131-16599</v>
          </cell>
          <cell r="F2917" t="str">
            <v>47945</v>
          </cell>
          <cell r="G2917">
            <v>6640377</v>
          </cell>
        </row>
        <row r="2918">
          <cell r="E2918" t="str">
            <v>T220131-16614</v>
          </cell>
          <cell r="F2918" t="str">
            <v>8519</v>
          </cell>
          <cell r="G2918">
            <v>6640378</v>
          </cell>
        </row>
        <row r="2919">
          <cell r="E2919" t="str">
            <v>T220131-16619</v>
          </cell>
          <cell r="F2919" t="str">
            <v>5841</v>
          </cell>
          <cell r="G2919">
            <v>6640379</v>
          </cell>
        </row>
        <row r="2920">
          <cell r="E2920" t="str">
            <v>T220131-16627</v>
          </cell>
          <cell r="F2920" t="str">
            <v>23945</v>
          </cell>
          <cell r="G2920">
            <v>6640380</v>
          </cell>
        </row>
        <row r="2921">
          <cell r="E2921" t="str">
            <v>T220131-16632</v>
          </cell>
          <cell r="F2921" t="str">
            <v>50796</v>
          </cell>
          <cell r="G2921">
            <v>6640381</v>
          </cell>
        </row>
        <row r="2922">
          <cell r="E2922" t="str">
            <v>T220131-16643</v>
          </cell>
          <cell r="F2922" t="str">
            <v>15189</v>
          </cell>
          <cell r="G2922">
            <v>6640382</v>
          </cell>
        </row>
        <row r="2923">
          <cell r="E2923" t="str">
            <v>T220131-16644</v>
          </cell>
          <cell r="F2923" t="str">
            <v>10068</v>
          </cell>
          <cell r="G2923">
            <v>6640383</v>
          </cell>
        </row>
        <row r="2924">
          <cell r="E2924" t="str">
            <v>T220131-16645</v>
          </cell>
          <cell r="F2924" t="str">
            <v>35428</v>
          </cell>
          <cell r="G2924">
            <v>6640384</v>
          </cell>
        </row>
        <row r="2925">
          <cell r="E2925" t="str">
            <v>T220131-16648</v>
          </cell>
          <cell r="F2925" t="str">
            <v>29292</v>
          </cell>
          <cell r="G2925">
            <v>6640385</v>
          </cell>
        </row>
        <row r="2926">
          <cell r="E2926" t="str">
            <v>T220131-16649</v>
          </cell>
          <cell r="F2926" t="str">
            <v>12816</v>
          </cell>
          <cell r="G2926">
            <v>6640386</v>
          </cell>
        </row>
        <row r="2927">
          <cell r="E2927" t="str">
            <v>T220131-16650</v>
          </cell>
          <cell r="F2927" t="str">
            <v>12598</v>
          </cell>
          <cell r="G2927">
            <v>6640387</v>
          </cell>
        </row>
        <row r="2928">
          <cell r="E2928" t="str">
            <v>T220131-16654</v>
          </cell>
          <cell r="F2928" t="str">
            <v>27304</v>
          </cell>
          <cell r="G2928">
            <v>6640388</v>
          </cell>
        </row>
        <row r="2929">
          <cell r="E2929" t="str">
            <v>T220131-16657</v>
          </cell>
          <cell r="F2929" t="str">
            <v>53083</v>
          </cell>
          <cell r="G2929">
            <v>6640389</v>
          </cell>
        </row>
        <row r="2930">
          <cell r="E2930" t="str">
            <v>T220131-16662</v>
          </cell>
          <cell r="F2930" t="str">
            <v>15765</v>
          </cell>
          <cell r="G2930">
            <v>6640390</v>
          </cell>
        </row>
        <row r="2931">
          <cell r="E2931" t="str">
            <v>T220131-16669</v>
          </cell>
          <cell r="F2931" t="str">
            <v>34430</v>
          </cell>
          <cell r="G2931">
            <v>6640391</v>
          </cell>
        </row>
        <row r="2932">
          <cell r="E2932" t="str">
            <v>T220131-16674</v>
          </cell>
          <cell r="F2932" t="str">
            <v>13531</v>
          </cell>
          <cell r="G2932">
            <v>6640392</v>
          </cell>
        </row>
        <row r="2933">
          <cell r="E2933" t="str">
            <v>T220131-16676</v>
          </cell>
          <cell r="F2933" t="str">
            <v>100518</v>
          </cell>
          <cell r="G2933">
            <v>6656477</v>
          </cell>
        </row>
        <row r="2934">
          <cell r="E2934" t="str">
            <v>T220131-16677</v>
          </cell>
          <cell r="F2934" t="str">
            <v>53</v>
          </cell>
          <cell r="G2934">
            <v>6656478</v>
          </cell>
        </row>
        <row r="2935">
          <cell r="E2935" t="str">
            <v>T220131-16684</v>
          </cell>
          <cell r="F2935" t="str">
            <v>120</v>
          </cell>
          <cell r="G2935">
            <v>6640393</v>
          </cell>
        </row>
        <row r="2936">
          <cell r="E2936" t="str">
            <v>T220131-16686</v>
          </cell>
          <cell r="F2936" t="str">
            <v>17693</v>
          </cell>
          <cell r="G2936">
            <v>6656479</v>
          </cell>
        </row>
        <row r="2937">
          <cell r="E2937" t="str">
            <v>T220131-16692</v>
          </cell>
          <cell r="F2937" t="str">
            <v>6784</v>
          </cell>
          <cell r="G2937">
            <v>6640394</v>
          </cell>
        </row>
        <row r="2938">
          <cell r="E2938" t="str">
            <v>T220131-16703</v>
          </cell>
          <cell r="F2938" t="str">
            <v>10094</v>
          </cell>
          <cell r="G2938">
            <v>6640395</v>
          </cell>
        </row>
        <row r="2939">
          <cell r="E2939" t="str">
            <v>T220131-16709</v>
          </cell>
          <cell r="F2939" t="str">
            <v>9183</v>
          </cell>
          <cell r="G2939">
            <v>6640396</v>
          </cell>
        </row>
        <row r="2940">
          <cell r="E2940" t="str">
            <v>T220131-16714</v>
          </cell>
          <cell r="F2940" t="str">
            <v>10039</v>
          </cell>
          <cell r="G2940">
            <v>6640397</v>
          </cell>
        </row>
        <row r="2941">
          <cell r="E2941" t="str">
            <v>T220131-16717</v>
          </cell>
          <cell r="F2941" t="str">
            <v>10985</v>
          </cell>
          <cell r="G2941">
            <v>6640398</v>
          </cell>
        </row>
        <row r="2942">
          <cell r="E2942" t="str">
            <v>T220131-16718</v>
          </cell>
          <cell r="F2942" t="str">
            <v>9149</v>
          </cell>
          <cell r="G2942">
            <v>6656480</v>
          </cell>
        </row>
        <row r="2943">
          <cell r="E2943" t="str">
            <v>T220131-16734</v>
          </cell>
          <cell r="F2943" t="str">
            <v>24815</v>
          </cell>
          <cell r="G2943">
            <v>6640399</v>
          </cell>
        </row>
        <row r="2944">
          <cell r="E2944" t="str">
            <v>T220131-16735</v>
          </cell>
          <cell r="F2944" t="str">
            <v>49263</v>
          </cell>
          <cell r="G2944">
            <v>6640400</v>
          </cell>
        </row>
        <row r="2945">
          <cell r="E2945" t="str">
            <v>T220131-16736</v>
          </cell>
          <cell r="F2945" t="str">
            <v>16056</v>
          </cell>
          <cell r="G2945">
            <v>6656481</v>
          </cell>
        </row>
        <row r="2946">
          <cell r="E2946" t="str">
            <v>T220131-16747</v>
          </cell>
          <cell r="F2946" t="str">
            <v>11825</v>
          </cell>
          <cell r="G2946">
            <v>6640401</v>
          </cell>
        </row>
        <row r="2947">
          <cell r="E2947" t="str">
            <v>T220131-16752</v>
          </cell>
          <cell r="F2947" t="str">
            <v>43260</v>
          </cell>
          <cell r="G2947">
            <v>6640402</v>
          </cell>
        </row>
        <row r="2948">
          <cell r="E2948" t="str">
            <v>T220131-16754</v>
          </cell>
          <cell r="F2948" t="str">
            <v>48540</v>
          </cell>
          <cell r="G2948">
            <v>6640403</v>
          </cell>
        </row>
        <row r="2949">
          <cell r="E2949" t="str">
            <v>T220131-16757</v>
          </cell>
          <cell r="F2949" t="str">
            <v>28817</v>
          </cell>
          <cell r="G2949">
            <v>6640404</v>
          </cell>
        </row>
        <row r="2950">
          <cell r="E2950" t="str">
            <v>T220131-16763</v>
          </cell>
          <cell r="F2950" t="str">
            <v>33821</v>
          </cell>
          <cell r="G2950">
            <v>6640405</v>
          </cell>
        </row>
        <row r="2951">
          <cell r="E2951" t="str">
            <v>T220131-16764</v>
          </cell>
          <cell r="F2951" t="str">
            <v>17540</v>
          </cell>
          <cell r="G2951">
            <v>6640406</v>
          </cell>
        </row>
        <row r="2952">
          <cell r="E2952" t="str">
            <v>T220131-16780</v>
          </cell>
          <cell r="F2952" t="str">
            <v>6630</v>
          </cell>
          <cell r="G2952">
            <v>6640407</v>
          </cell>
        </row>
        <row r="2953">
          <cell r="E2953" t="str">
            <v>T220131-16786</v>
          </cell>
          <cell r="F2953" t="str">
            <v>7158</v>
          </cell>
          <cell r="G2953">
            <v>6640408</v>
          </cell>
        </row>
        <row r="2954">
          <cell r="E2954" t="str">
            <v>T220131-16788</v>
          </cell>
          <cell r="F2954" t="str">
            <v>10987</v>
          </cell>
          <cell r="G2954">
            <v>6640409</v>
          </cell>
        </row>
        <row r="2955">
          <cell r="E2955" t="str">
            <v>T220131-16790</v>
          </cell>
          <cell r="F2955" t="str">
            <v>35240</v>
          </cell>
          <cell r="G2955">
            <v>6640410</v>
          </cell>
        </row>
        <row r="2956">
          <cell r="E2956" t="str">
            <v>T220131-16796</v>
          </cell>
          <cell r="F2956" t="str">
            <v>18946</v>
          </cell>
          <cell r="G2956">
            <v>6640411</v>
          </cell>
        </row>
        <row r="2957">
          <cell r="E2957" t="str">
            <v>T220131-16798</v>
          </cell>
          <cell r="F2957" t="str">
            <v>5249</v>
          </cell>
          <cell r="G2957">
            <v>6640412</v>
          </cell>
        </row>
        <row r="2958">
          <cell r="E2958" t="str">
            <v>T220131-16801</v>
          </cell>
          <cell r="F2958" t="str">
            <v>412</v>
          </cell>
          <cell r="G2958">
            <v>6640416</v>
          </cell>
        </row>
        <row r="2959">
          <cell r="E2959" t="str">
            <v>T220131-16804</v>
          </cell>
          <cell r="F2959" t="str">
            <v>43260</v>
          </cell>
          <cell r="G2959">
            <v>6640413</v>
          </cell>
        </row>
        <row r="2960">
          <cell r="E2960" t="str">
            <v>T220131-16807</v>
          </cell>
          <cell r="F2960" t="str">
            <v>16942</v>
          </cell>
          <cell r="G2960">
            <v>6640414</v>
          </cell>
        </row>
        <row r="2961">
          <cell r="E2961" t="str">
            <v>T220131-16814</v>
          </cell>
          <cell r="F2961" t="str">
            <v>17062</v>
          </cell>
          <cell r="G2961">
            <v>6640415</v>
          </cell>
        </row>
        <row r="2962">
          <cell r="E2962" t="str">
            <v>T220131-16817</v>
          </cell>
          <cell r="F2962" t="str">
            <v>49288</v>
          </cell>
          <cell r="G2962">
            <v>6640417</v>
          </cell>
        </row>
        <row r="2963">
          <cell r="E2963" t="str">
            <v>T220131-16826</v>
          </cell>
          <cell r="F2963" t="str">
            <v>18248</v>
          </cell>
          <cell r="G2963">
            <v>6640418</v>
          </cell>
        </row>
        <row r="2964">
          <cell r="E2964" t="str">
            <v>T220131-16828</v>
          </cell>
          <cell r="F2964" t="str">
            <v>100831</v>
          </cell>
          <cell r="G2964">
            <v>6656482</v>
          </cell>
        </row>
        <row r="2965">
          <cell r="E2965" t="str">
            <v>T220131-16830</v>
          </cell>
          <cell r="F2965" t="str">
            <v>7938</v>
          </cell>
          <cell r="G2965">
            <v>6640419</v>
          </cell>
        </row>
        <row r="2966">
          <cell r="E2966" t="str">
            <v>T220131-16840</v>
          </cell>
          <cell r="F2966" t="str">
            <v>15584</v>
          </cell>
          <cell r="G2966">
            <v>6640420</v>
          </cell>
        </row>
        <row r="2967">
          <cell r="E2967" t="str">
            <v>T220131-16851</v>
          </cell>
          <cell r="F2967" t="str">
            <v>49797</v>
          </cell>
          <cell r="G2967">
            <v>6656483</v>
          </cell>
        </row>
        <row r="2968">
          <cell r="E2968" t="str">
            <v>T220131-16866</v>
          </cell>
          <cell r="F2968" t="str">
            <v>17128</v>
          </cell>
          <cell r="G2968">
            <v>6656484</v>
          </cell>
        </row>
        <row r="2969">
          <cell r="E2969" t="str">
            <v>T220131-16876</v>
          </cell>
          <cell r="F2969" t="str">
            <v>20900</v>
          </cell>
          <cell r="G2969">
            <v>6640421</v>
          </cell>
        </row>
        <row r="2970">
          <cell r="E2970" t="str">
            <v>T220131-16879</v>
          </cell>
          <cell r="F2970" t="str">
            <v>1291</v>
          </cell>
          <cell r="G2970">
            <v>6640422</v>
          </cell>
        </row>
        <row r="2971">
          <cell r="E2971" t="str">
            <v>T220131-16882</v>
          </cell>
          <cell r="F2971" t="str">
            <v>44699</v>
          </cell>
          <cell r="G2971">
            <v>6640423</v>
          </cell>
        </row>
        <row r="2972">
          <cell r="E2972" t="str">
            <v>T220131-16893</v>
          </cell>
          <cell r="F2972" t="str">
            <v>13712</v>
          </cell>
          <cell r="G2972">
            <v>6640424</v>
          </cell>
        </row>
        <row r="2973">
          <cell r="E2973" t="str">
            <v>SNI20220203-15</v>
          </cell>
          <cell r="F2973" t="str">
            <v>SNI-228</v>
          </cell>
          <cell r="G2973">
            <v>6694990</v>
          </cell>
        </row>
        <row r="2974">
          <cell r="E2974" t="str">
            <v>SNI20220203-16</v>
          </cell>
          <cell r="F2974" t="str">
            <v>SNI-122</v>
          </cell>
          <cell r="G2974">
            <v>6697083</v>
          </cell>
        </row>
        <row r="2975">
          <cell r="E2975" t="str">
            <v>SNI20220203-17</v>
          </cell>
          <cell r="F2975" t="str">
            <v>SNI-888</v>
          </cell>
          <cell r="G2975">
            <v>6697079</v>
          </cell>
        </row>
        <row r="2976">
          <cell r="E2976" t="str">
            <v>SNI20220203-18</v>
          </cell>
          <cell r="F2976" t="str">
            <v>SNI-889</v>
          </cell>
          <cell r="G2976">
            <v>6697085</v>
          </cell>
        </row>
        <row r="2977">
          <cell r="E2977" t="str">
            <v>SNI20220203-19</v>
          </cell>
          <cell r="F2977" t="str">
            <v>SNI-890</v>
          </cell>
          <cell r="G2977">
            <v>6694986</v>
          </cell>
        </row>
        <row r="2978">
          <cell r="E2978" t="str">
            <v>SNI20220203-20</v>
          </cell>
          <cell r="F2978" t="str">
            <v>SNI-345</v>
          </cell>
          <cell r="G2978">
            <v>6694989</v>
          </cell>
        </row>
        <row r="2979">
          <cell r="E2979" t="str">
            <v>SNI20220203-21</v>
          </cell>
          <cell r="F2979" t="str">
            <v>SNI-325</v>
          </cell>
          <cell r="G2979">
            <v>6697082</v>
          </cell>
        </row>
        <row r="2980">
          <cell r="E2980" t="str">
            <v>SNI20220203-22</v>
          </cell>
          <cell r="F2980" t="str">
            <v>SNI-359</v>
          </cell>
          <cell r="G2980">
            <v>6694988</v>
          </cell>
        </row>
        <row r="2981">
          <cell r="E2981" t="str">
            <v>SNI20220203-23</v>
          </cell>
          <cell r="F2981" t="str">
            <v>SNI-089</v>
          </cell>
          <cell r="G2981">
            <v>6694991</v>
          </cell>
        </row>
        <row r="2982">
          <cell r="E2982" t="str">
            <v>SNI20220203-24</v>
          </cell>
          <cell r="F2982" t="str">
            <v>SNI-326</v>
          </cell>
          <cell r="G2982">
            <v>6697081</v>
          </cell>
        </row>
        <row r="2983">
          <cell r="E2983" t="str">
            <v>SNI20220203-25</v>
          </cell>
          <cell r="F2983" t="str">
            <v>SNI-356</v>
          </cell>
          <cell r="G2983">
            <v>6697080</v>
          </cell>
        </row>
        <row r="2984">
          <cell r="E2984" t="str">
            <v>SNI20220203-26</v>
          </cell>
          <cell r="F2984" t="str">
            <v>SNI-346</v>
          </cell>
          <cell r="G2984">
            <v>6694987</v>
          </cell>
        </row>
        <row r="2985">
          <cell r="E2985" t="str">
            <v>SNI20220203-27</v>
          </cell>
          <cell r="F2985" t="str">
            <v>SNI-078</v>
          </cell>
          <cell r="G2985">
            <v>6697084</v>
          </cell>
        </row>
        <row r="2986">
          <cell r="E2986" t="str">
            <v>T220131-16895</v>
          </cell>
          <cell r="F2986" t="str">
            <v>52696</v>
          </cell>
          <cell r="G2986">
            <v>6656487</v>
          </cell>
        </row>
        <row r="2987">
          <cell r="E2987" t="str">
            <v>T220131-16897</v>
          </cell>
          <cell r="F2987" t="str">
            <v>19590</v>
          </cell>
          <cell r="G2987">
            <v>6640425</v>
          </cell>
        </row>
        <row r="2988">
          <cell r="E2988" t="str">
            <v>T220131-16905</v>
          </cell>
          <cell r="F2988" t="str">
            <v>42186</v>
          </cell>
          <cell r="G2988">
            <v>6640426</v>
          </cell>
        </row>
        <row r="2989">
          <cell r="E2989" t="str">
            <v>T220131-16913</v>
          </cell>
          <cell r="F2989" t="str">
            <v>100595</v>
          </cell>
          <cell r="G2989">
            <v>6640427</v>
          </cell>
        </row>
        <row r="2990">
          <cell r="E2990" t="str">
            <v>T220131-16916</v>
          </cell>
          <cell r="F2990" t="str">
            <v>49178</v>
          </cell>
          <cell r="G2990">
            <v>6656488</v>
          </cell>
        </row>
        <row r="2991">
          <cell r="E2991" t="str">
            <v>T220131-16925</v>
          </cell>
          <cell r="F2991" t="str">
            <v>18367</v>
          </cell>
          <cell r="G2991">
            <v>6640428</v>
          </cell>
        </row>
        <row r="2992">
          <cell r="E2992" t="str">
            <v>T220131-16927</v>
          </cell>
          <cell r="F2992" t="str">
            <v>13993</v>
          </cell>
          <cell r="G2992">
            <v>6640429</v>
          </cell>
        </row>
        <row r="2993">
          <cell r="E2993" t="str">
            <v>T220131-16929</v>
          </cell>
          <cell r="F2993" t="str">
            <v>309</v>
          </cell>
          <cell r="G2993">
            <v>6640430</v>
          </cell>
        </row>
        <row r="2994">
          <cell r="E2994" t="str">
            <v>T220131-16931</v>
          </cell>
          <cell r="F2994" t="str">
            <v>55164</v>
          </cell>
          <cell r="G2994">
            <v>6656489</v>
          </cell>
        </row>
        <row r="2995">
          <cell r="E2995" t="str">
            <v>T220131-16935</v>
          </cell>
          <cell r="F2995" t="str">
            <v>100846</v>
          </cell>
          <cell r="G2995">
            <v>6656490</v>
          </cell>
        </row>
        <row r="2996">
          <cell r="E2996" t="str">
            <v>T220131-16940</v>
          </cell>
          <cell r="F2996" t="str">
            <v>14152</v>
          </cell>
          <cell r="G2996">
            <v>6640431</v>
          </cell>
        </row>
        <row r="2997">
          <cell r="E2997" t="str">
            <v>T220131-16941</v>
          </cell>
          <cell r="F2997" t="str">
            <v>12401</v>
          </cell>
          <cell r="G2997">
            <v>6640432</v>
          </cell>
        </row>
        <row r="2998">
          <cell r="E2998" t="str">
            <v>T220131-16948</v>
          </cell>
          <cell r="F2998" t="str">
            <v>33503</v>
          </cell>
          <cell r="G2998">
            <v>6640433</v>
          </cell>
        </row>
        <row r="2999">
          <cell r="E2999" t="str">
            <v>T220131-16950</v>
          </cell>
          <cell r="F2999" t="str">
            <v>11086</v>
          </cell>
          <cell r="G2999">
            <v>6640434</v>
          </cell>
        </row>
        <row r="3000">
          <cell r="E3000" t="str">
            <v>T220131-16956</v>
          </cell>
          <cell r="F3000" t="str">
            <v>6758</v>
          </cell>
          <cell r="G3000">
            <v>6640435</v>
          </cell>
        </row>
        <row r="3001">
          <cell r="E3001" t="str">
            <v>T220131-16957</v>
          </cell>
          <cell r="F3001" t="str">
            <v>28416</v>
          </cell>
          <cell r="G3001">
            <v>6640436</v>
          </cell>
        </row>
        <row r="3002">
          <cell r="E3002" t="str">
            <v>T220131-16958</v>
          </cell>
          <cell r="F3002" t="str">
            <v>7942</v>
          </cell>
          <cell r="G3002">
            <v>6640437</v>
          </cell>
        </row>
        <row r="3003">
          <cell r="E3003" t="str">
            <v>T220131-16967</v>
          </cell>
          <cell r="F3003" t="str">
            <v>39907</v>
          </cell>
          <cell r="G3003">
            <v>6640438</v>
          </cell>
        </row>
        <row r="3004">
          <cell r="E3004" t="str">
            <v>T220131-16968</v>
          </cell>
          <cell r="F3004" t="str">
            <v>36008</v>
          </cell>
          <cell r="G3004">
            <v>6640439</v>
          </cell>
        </row>
        <row r="3005">
          <cell r="E3005" t="str">
            <v>T220131-16971</v>
          </cell>
          <cell r="F3005" t="str">
            <v>13261</v>
          </cell>
          <cell r="G3005">
            <v>6640440</v>
          </cell>
        </row>
        <row r="3006">
          <cell r="E3006" t="str">
            <v>T220131-16975</v>
          </cell>
          <cell r="F3006" t="str">
            <v>8955</v>
          </cell>
          <cell r="G3006">
            <v>6640441</v>
          </cell>
        </row>
        <row r="3007">
          <cell r="E3007" t="str">
            <v>T220131-16981</v>
          </cell>
          <cell r="F3007" t="str">
            <v>14244</v>
          </cell>
          <cell r="G3007">
            <v>6640442</v>
          </cell>
        </row>
        <row r="3008">
          <cell r="E3008" t="str">
            <v>T220131-16982</v>
          </cell>
          <cell r="F3008" t="str">
            <v>6004</v>
          </cell>
          <cell r="G3008">
            <v>6656491</v>
          </cell>
        </row>
        <row r="3009">
          <cell r="E3009" t="str">
            <v>T220201-1</v>
          </cell>
          <cell r="F3009" t="str">
            <v>2261</v>
          </cell>
          <cell r="G3009">
            <v>6656492</v>
          </cell>
        </row>
        <row r="3010">
          <cell r="E3010" t="str">
            <v>T220201-105</v>
          </cell>
          <cell r="F3010" t="str">
            <v>13520</v>
          </cell>
          <cell r="G3010">
            <v>6640457</v>
          </cell>
        </row>
        <row r="3011">
          <cell r="E3011" t="str">
            <v>T220201-111</v>
          </cell>
          <cell r="F3011" t="str">
            <v>43300</v>
          </cell>
          <cell r="G3011">
            <v>6640458</v>
          </cell>
        </row>
        <row r="3012">
          <cell r="E3012" t="str">
            <v>T220201-114</v>
          </cell>
          <cell r="F3012" t="str">
            <v>20371</v>
          </cell>
          <cell r="G3012">
            <v>6640459</v>
          </cell>
        </row>
        <row r="3013">
          <cell r="E3013" t="str">
            <v>T220201-116</v>
          </cell>
          <cell r="F3013" t="str">
            <v>43321</v>
          </cell>
          <cell r="G3013">
            <v>6640460</v>
          </cell>
        </row>
        <row r="3014">
          <cell r="E3014" t="str">
            <v>T220201-123</v>
          </cell>
          <cell r="F3014" t="str">
            <v>20116</v>
          </cell>
          <cell r="G3014">
            <v>6640461</v>
          </cell>
        </row>
        <row r="3015">
          <cell r="E3015" t="str">
            <v>T220201-126</v>
          </cell>
          <cell r="F3015" t="str">
            <v>14773</v>
          </cell>
          <cell r="G3015">
            <v>6640462</v>
          </cell>
        </row>
        <row r="3016">
          <cell r="E3016" t="str">
            <v>T220201-128</v>
          </cell>
          <cell r="F3016" t="str">
            <v>24627</v>
          </cell>
          <cell r="G3016">
            <v>6640463</v>
          </cell>
        </row>
        <row r="3017">
          <cell r="E3017" t="str">
            <v>T220201-132</v>
          </cell>
          <cell r="F3017" t="str">
            <v>55130</v>
          </cell>
          <cell r="G3017">
            <v>6640520</v>
          </cell>
        </row>
        <row r="3018">
          <cell r="E3018" t="str">
            <v>T220201-135</v>
          </cell>
          <cell r="F3018" t="str">
            <v>27377</v>
          </cell>
          <cell r="G3018">
            <v>6640464</v>
          </cell>
        </row>
        <row r="3019">
          <cell r="E3019" t="str">
            <v>T220201-137</v>
          </cell>
          <cell r="F3019" t="str">
            <v>20708</v>
          </cell>
          <cell r="G3019">
            <v>6640465</v>
          </cell>
        </row>
        <row r="3020">
          <cell r="E3020" t="str">
            <v>T220201-139</v>
          </cell>
          <cell r="F3020" t="str">
            <v>51700</v>
          </cell>
          <cell r="G3020">
            <v>6640466</v>
          </cell>
        </row>
        <row r="3021">
          <cell r="E3021" t="str">
            <v>T220201-140</v>
          </cell>
          <cell r="F3021" t="str">
            <v>13701</v>
          </cell>
          <cell r="G3021">
            <v>6640467</v>
          </cell>
        </row>
        <row r="3022">
          <cell r="E3022" t="str">
            <v>T220201-145</v>
          </cell>
          <cell r="F3022" t="str">
            <v>8598</v>
          </cell>
          <cell r="G3022">
            <v>6640468</v>
          </cell>
        </row>
        <row r="3023">
          <cell r="E3023" t="str">
            <v>T220201-153</v>
          </cell>
          <cell r="F3023" t="str">
            <v>6531</v>
          </cell>
          <cell r="G3023">
            <v>6656495</v>
          </cell>
        </row>
        <row r="3024">
          <cell r="E3024" t="str">
            <v>T220201-155</v>
          </cell>
          <cell r="F3024" t="str">
            <v>33626</v>
          </cell>
          <cell r="G3024">
            <v>6656496</v>
          </cell>
        </row>
        <row r="3025">
          <cell r="E3025" t="str">
            <v>T220201-17</v>
          </cell>
          <cell r="F3025" t="str">
            <v>41069</v>
          </cell>
          <cell r="G3025">
            <v>6640447</v>
          </cell>
        </row>
        <row r="3026">
          <cell r="E3026" t="str">
            <v>T220201-182</v>
          </cell>
          <cell r="F3026" t="str">
            <v>52617</v>
          </cell>
          <cell r="G3026">
            <v>6640469</v>
          </cell>
        </row>
        <row r="3027">
          <cell r="E3027" t="str">
            <v>T220201-193</v>
          </cell>
          <cell r="F3027" t="str">
            <v>25884</v>
          </cell>
          <cell r="G3027">
            <v>6640470</v>
          </cell>
        </row>
        <row r="3028">
          <cell r="E3028" t="str">
            <v>T220201-195</v>
          </cell>
          <cell r="F3028" t="str">
            <v>21463</v>
          </cell>
          <cell r="G3028">
            <v>6640471</v>
          </cell>
        </row>
        <row r="3029">
          <cell r="E3029" t="str">
            <v>T220201-196</v>
          </cell>
          <cell r="F3029" t="str">
            <v>25887</v>
          </cell>
          <cell r="G3029">
            <v>6640472</v>
          </cell>
        </row>
        <row r="3030">
          <cell r="E3030" t="str">
            <v>T220201-208</v>
          </cell>
          <cell r="F3030" t="str">
            <v>15315</v>
          </cell>
          <cell r="G3030">
            <v>6640473</v>
          </cell>
        </row>
        <row r="3031">
          <cell r="E3031" t="str">
            <v>T220201-209</v>
          </cell>
          <cell r="F3031" t="str">
            <v>45318</v>
          </cell>
          <cell r="G3031">
            <v>6656497</v>
          </cell>
        </row>
        <row r="3032">
          <cell r="E3032" t="str">
            <v>T220201-219</v>
          </cell>
          <cell r="F3032" t="str">
            <v>6183</v>
          </cell>
          <cell r="G3032">
            <v>6656498</v>
          </cell>
        </row>
        <row r="3033">
          <cell r="E3033" t="str">
            <v>T220201-232</v>
          </cell>
          <cell r="F3033" t="str">
            <v>11008</v>
          </cell>
          <cell r="G3033">
            <v>6640474</v>
          </cell>
        </row>
        <row r="3034">
          <cell r="E3034" t="str">
            <v>T220201-246</v>
          </cell>
          <cell r="F3034" t="str">
            <v>50891</v>
          </cell>
          <cell r="G3034">
            <v>6640475</v>
          </cell>
        </row>
        <row r="3035">
          <cell r="E3035" t="str">
            <v>T220201-254</v>
          </cell>
          <cell r="F3035" t="str">
            <v>15425</v>
          </cell>
          <cell r="G3035">
            <v>6640476</v>
          </cell>
        </row>
        <row r="3036">
          <cell r="E3036" t="str">
            <v>T220201-261</v>
          </cell>
          <cell r="F3036" t="str">
            <v>38519</v>
          </cell>
          <cell r="G3036">
            <v>6640477</v>
          </cell>
        </row>
        <row r="3037">
          <cell r="E3037" t="str">
            <v>T220201-263</v>
          </cell>
          <cell r="F3037" t="str">
            <v>92365</v>
          </cell>
          <cell r="G3037">
            <v>6656499</v>
          </cell>
        </row>
        <row r="3038">
          <cell r="E3038" t="str">
            <v>T220201-271</v>
          </cell>
          <cell r="F3038" t="str">
            <v>19446</v>
          </cell>
          <cell r="G3038">
            <v>6640478</v>
          </cell>
        </row>
        <row r="3039">
          <cell r="E3039" t="str">
            <v>T220201-275</v>
          </cell>
          <cell r="F3039" t="str">
            <v>18016</v>
          </cell>
          <cell r="G3039">
            <v>6640479</v>
          </cell>
        </row>
        <row r="3040">
          <cell r="E3040" t="str">
            <v>T220201-283</v>
          </cell>
          <cell r="F3040" t="str">
            <v>8395</v>
          </cell>
          <cell r="G3040">
            <v>6640480</v>
          </cell>
        </row>
        <row r="3041">
          <cell r="E3041" t="str">
            <v>T220201-287</v>
          </cell>
          <cell r="F3041" t="str">
            <v>14580</v>
          </cell>
          <cell r="G3041">
            <v>6699958</v>
          </cell>
        </row>
        <row r="3042">
          <cell r="E3042" t="str">
            <v>T220201-288</v>
          </cell>
          <cell r="F3042" t="str">
            <v>50494</v>
          </cell>
          <cell r="G3042">
            <v>6640481</v>
          </cell>
        </row>
        <row r="3043">
          <cell r="E3043" t="str">
            <v>T220201-289</v>
          </cell>
          <cell r="F3043" t="str">
            <v>1291</v>
          </cell>
          <cell r="G3043">
            <v>6640482</v>
          </cell>
        </row>
        <row r="3044">
          <cell r="E3044" t="str">
            <v>T220201-291</v>
          </cell>
          <cell r="F3044" t="str">
            <v>43172</v>
          </cell>
          <cell r="G3044">
            <v>6640483</v>
          </cell>
        </row>
        <row r="3045">
          <cell r="E3045" t="str">
            <v>T220201-298</v>
          </cell>
          <cell r="F3045" t="str">
            <v>49242</v>
          </cell>
          <cell r="G3045">
            <v>6640484</v>
          </cell>
        </row>
        <row r="3046">
          <cell r="E3046" t="str">
            <v>T220201-307</v>
          </cell>
          <cell r="F3046" t="str">
            <v>43260</v>
          </cell>
          <cell r="G3046">
            <v>6640485</v>
          </cell>
        </row>
        <row r="3047">
          <cell r="E3047" t="str">
            <v>T220201-309</v>
          </cell>
          <cell r="F3047" t="str">
            <v>25180</v>
          </cell>
          <cell r="G3047">
            <v>6640486</v>
          </cell>
        </row>
        <row r="3048">
          <cell r="E3048" t="str">
            <v>T220201-310</v>
          </cell>
          <cell r="F3048" t="str">
            <v>53074</v>
          </cell>
          <cell r="G3048">
            <v>6640504</v>
          </cell>
        </row>
        <row r="3049">
          <cell r="E3049" t="str">
            <v>T220201-311</v>
          </cell>
          <cell r="F3049" t="str">
            <v>16010</v>
          </cell>
          <cell r="G3049">
            <v>6640487</v>
          </cell>
        </row>
        <row r="3050">
          <cell r="E3050" t="str">
            <v>T220201-349</v>
          </cell>
          <cell r="F3050" t="str">
            <v>24373</v>
          </cell>
          <cell r="G3050">
            <v>6640488</v>
          </cell>
        </row>
        <row r="3051">
          <cell r="E3051" t="str">
            <v>T220201-358</v>
          </cell>
          <cell r="F3051" t="str">
            <v>8055</v>
          </cell>
          <cell r="G3051">
            <v>6640489</v>
          </cell>
        </row>
        <row r="3052">
          <cell r="E3052" t="str">
            <v>T220201-360</v>
          </cell>
          <cell r="F3052" t="str">
            <v>52657</v>
          </cell>
          <cell r="G3052">
            <v>6656500</v>
          </cell>
        </row>
        <row r="3053">
          <cell r="E3053" t="str">
            <v>T220201-4</v>
          </cell>
          <cell r="F3053" t="str">
            <v>28978</v>
          </cell>
          <cell r="G3053">
            <v>6640443</v>
          </cell>
        </row>
        <row r="3054">
          <cell r="E3054" t="str">
            <v>T220201-5</v>
          </cell>
          <cell r="F3054" t="str">
            <v>10407</v>
          </cell>
          <cell r="G3054">
            <v>6640444</v>
          </cell>
        </row>
        <row r="3055">
          <cell r="E3055" t="str">
            <v>T220201-54</v>
          </cell>
          <cell r="F3055" t="str">
            <v>55284</v>
          </cell>
          <cell r="G3055">
            <v>6656493</v>
          </cell>
        </row>
        <row r="3056">
          <cell r="E3056" t="str">
            <v>T220201-55</v>
          </cell>
          <cell r="F3056" t="str">
            <v>32070</v>
          </cell>
          <cell r="G3056">
            <v>6640448</v>
          </cell>
        </row>
        <row r="3057">
          <cell r="E3057" t="str">
            <v>T220201-6</v>
          </cell>
          <cell r="F3057" t="str">
            <v>28978</v>
          </cell>
          <cell r="G3057">
            <v>6640445</v>
          </cell>
        </row>
        <row r="3058">
          <cell r="E3058" t="str">
            <v>T220201-68</v>
          </cell>
          <cell r="F3058" t="str">
            <v>8598</v>
          </cell>
          <cell r="G3058">
            <v>6640449</v>
          </cell>
        </row>
        <row r="3059">
          <cell r="E3059" t="str">
            <v>T220201-74</v>
          </cell>
          <cell r="F3059" t="str">
            <v>25715</v>
          </cell>
          <cell r="G3059">
            <v>6640450</v>
          </cell>
        </row>
        <row r="3060">
          <cell r="E3060" t="str">
            <v>T220201-81</v>
          </cell>
          <cell r="F3060" t="str">
            <v>22799</v>
          </cell>
          <cell r="G3060">
            <v>6640451</v>
          </cell>
        </row>
        <row r="3061">
          <cell r="E3061" t="str">
            <v>T220201-84</v>
          </cell>
          <cell r="F3061" t="str">
            <v>6020</v>
          </cell>
          <cell r="G3061">
            <v>6640452</v>
          </cell>
        </row>
        <row r="3062">
          <cell r="E3062" t="str">
            <v>T220201-88</v>
          </cell>
          <cell r="F3062" t="str">
            <v>19914</v>
          </cell>
          <cell r="G3062">
            <v>6640453</v>
          </cell>
        </row>
        <row r="3063">
          <cell r="E3063" t="str">
            <v>T220201-9</v>
          </cell>
          <cell r="F3063" t="str">
            <v>6566</v>
          </cell>
          <cell r="G3063">
            <v>6640446</v>
          </cell>
        </row>
        <row r="3064">
          <cell r="E3064" t="str">
            <v>T220201-94</v>
          </cell>
          <cell r="F3064" t="str">
            <v>41050</v>
          </cell>
          <cell r="G3064">
            <v>6640454</v>
          </cell>
        </row>
        <row r="3065">
          <cell r="E3065" t="str">
            <v>T220201-95</v>
          </cell>
          <cell r="F3065" t="str">
            <v>6590</v>
          </cell>
          <cell r="G3065">
            <v>6656494</v>
          </cell>
        </row>
        <row r="3066">
          <cell r="E3066" t="str">
            <v>T220201-96</v>
          </cell>
          <cell r="F3066" t="str">
            <v>27730</v>
          </cell>
          <cell r="G3066">
            <v>6640455</v>
          </cell>
        </row>
        <row r="3067">
          <cell r="E3067" t="str">
            <v>T220201-97</v>
          </cell>
          <cell r="F3067" t="str">
            <v>14935</v>
          </cell>
          <cell r="G3067">
            <v>6640456</v>
          </cell>
        </row>
        <row r="3068">
          <cell r="E3068" t="str">
            <v>T220201-98</v>
          </cell>
          <cell r="F3068" t="str">
            <v>15996</v>
          </cell>
          <cell r="G3068">
            <v>6640509</v>
          </cell>
        </row>
        <row r="3069">
          <cell r="E3069" t="str">
            <v>T220202-1002</v>
          </cell>
          <cell r="F3069" t="str">
            <v>20479</v>
          </cell>
          <cell r="G3069">
            <v>6640576</v>
          </cell>
        </row>
        <row r="3070">
          <cell r="E3070" t="str">
            <v>T220202-1005</v>
          </cell>
          <cell r="F3070" t="str">
            <v>101016</v>
          </cell>
          <cell r="G3070">
            <v>6640577</v>
          </cell>
        </row>
        <row r="3071">
          <cell r="E3071" t="str">
            <v>T220202-1008</v>
          </cell>
          <cell r="F3071" t="str">
            <v>15101</v>
          </cell>
          <cell r="G3071">
            <v>6640578</v>
          </cell>
        </row>
        <row r="3072">
          <cell r="E3072" t="str">
            <v>T220202-1021</v>
          </cell>
          <cell r="F3072" t="str">
            <v>12898</v>
          </cell>
          <cell r="G3072">
            <v>6640579</v>
          </cell>
        </row>
        <row r="3073">
          <cell r="E3073" t="str">
            <v>T220202-1024</v>
          </cell>
          <cell r="F3073" t="str">
            <v>6192</v>
          </cell>
          <cell r="G3073">
            <v>6640580</v>
          </cell>
        </row>
        <row r="3074">
          <cell r="E3074" t="str">
            <v>T220202-1028</v>
          </cell>
          <cell r="F3074" t="str">
            <v>100835</v>
          </cell>
          <cell r="G3074">
            <v>6640581</v>
          </cell>
        </row>
        <row r="3075">
          <cell r="E3075" t="str">
            <v>T220202-1036</v>
          </cell>
          <cell r="F3075" t="str">
            <v>18973</v>
          </cell>
          <cell r="G3075">
            <v>6640583</v>
          </cell>
        </row>
        <row r="3076">
          <cell r="E3076" t="str">
            <v>T220202-1049</v>
          </cell>
          <cell r="F3076" t="str">
            <v>25283</v>
          </cell>
          <cell r="G3076">
            <v>6640582</v>
          </cell>
        </row>
        <row r="3077">
          <cell r="E3077" t="str">
            <v>T220202-1051</v>
          </cell>
          <cell r="F3077" t="str">
            <v>6189</v>
          </cell>
          <cell r="G3077">
            <v>6640584</v>
          </cell>
        </row>
        <row r="3078">
          <cell r="E3078" t="str">
            <v>T220202-1053</v>
          </cell>
          <cell r="F3078" t="str">
            <v>12290</v>
          </cell>
          <cell r="G3078">
            <v>6640585</v>
          </cell>
        </row>
        <row r="3079">
          <cell r="E3079" t="str">
            <v>T220202-1057</v>
          </cell>
          <cell r="F3079" t="str">
            <v>54693</v>
          </cell>
          <cell r="G3079">
            <v>6640587</v>
          </cell>
        </row>
        <row r="3080">
          <cell r="E3080" t="str">
            <v>T220202-1061</v>
          </cell>
          <cell r="F3080" t="str">
            <v>33821</v>
          </cell>
          <cell r="G3080">
            <v>6640588</v>
          </cell>
        </row>
        <row r="3081">
          <cell r="E3081" t="str">
            <v>T220202-1062</v>
          </cell>
          <cell r="F3081" t="str">
            <v>6811</v>
          </cell>
          <cell r="G3081">
            <v>6640589</v>
          </cell>
        </row>
        <row r="3082">
          <cell r="E3082" t="str">
            <v>T220202-1066</v>
          </cell>
          <cell r="F3082" t="str">
            <v>18946</v>
          </cell>
          <cell r="G3082">
            <v>6640590</v>
          </cell>
        </row>
        <row r="3083">
          <cell r="E3083" t="str">
            <v>T220202-1067</v>
          </cell>
          <cell r="F3083" t="str">
            <v>5754</v>
          </cell>
          <cell r="G3083">
            <v>6640591</v>
          </cell>
        </row>
        <row r="3084">
          <cell r="E3084" t="str">
            <v>T220202-1069</v>
          </cell>
          <cell r="F3084" t="str">
            <v>51741</v>
          </cell>
          <cell r="G3084">
            <v>6640592</v>
          </cell>
        </row>
        <row r="3085">
          <cell r="E3085" t="str">
            <v>T220202-1070</v>
          </cell>
          <cell r="F3085" t="str">
            <v>6378</v>
          </cell>
          <cell r="G3085">
            <v>6640593</v>
          </cell>
        </row>
        <row r="3086">
          <cell r="E3086" t="str">
            <v>T220202-1071</v>
          </cell>
          <cell r="F3086" t="str">
            <v>12428</v>
          </cell>
          <cell r="G3086">
            <v>6640594</v>
          </cell>
        </row>
        <row r="3087">
          <cell r="E3087" t="str">
            <v>T220202-1075</v>
          </cell>
          <cell r="F3087" t="str">
            <v>12312</v>
          </cell>
          <cell r="G3087">
            <v>6640595</v>
          </cell>
        </row>
        <row r="3088">
          <cell r="E3088" t="str">
            <v>T220202-1081</v>
          </cell>
          <cell r="F3088" t="str">
            <v>5860</v>
          </cell>
          <cell r="G3088">
            <v>6640596</v>
          </cell>
        </row>
        <row r="3089">
          <cell r="E3089" t="str">
            <v>T220202-1095</v>
          </cell>
          <cell r="F3089" t="str">
            <v>8146</v>
          </cell>
          <cell r="G3089">
            <v>6640597</v>
          </cell>
        </row>
        <row r="3090">
          <cell r="E3090" t="str">
            <v>T220202-1103</v>
          </cell>
          <cell r="F3090" t="str">
            <v>55077</v>
          </cell>
          <cell r="G3090">
            <v>6640598</v>
          </cell>
        </row>
        <row r="3091">
          <cell r="E3091" t="str">
            <v>T220202-1105</v>
          </cell>
          <cell r="F3091" t="str">
            <v>156</v>
          </cell>
          <cell r="G3091">
            <v>6640599</v>
          </cell>
        </row>
        <row r="3092">
          <cell r="E3092" t="str">
            <v>T220202-1110</v>
          </cell>
          <cell r="F3092" t="str">
            <v>13991</v>
          </cell>
          <cell r="G3092">
            <v>6640600</v>
          </cell>
        </row>
        <row r="3093">
          <cell r="E3093" t="str">
            <v>T220202-1112</v>
          </cell>
          <cell r="F3093" t="str">
            <v>412</v>
          </cell>
          <cell r="G3093">
            <v>6640601</v>
          </cell>
        </row>
        <row r="3094">
          <cell r="E3094" t="str">
            <v>T220202-1115</v>
          </cell>
          <cell r="F3094" t="str">
            <v>14430</v>
          </cell>
          <cell r="G3094">
            <v>6640602</v>
          </cell>
        </row>
        <row r="3095">
          <cell r="E3095" t="str">
            <v>T220202-1117</v>
          </cell>
          <cell r="F3095" t="str">
            <v>13047</v>
          </cell>
          <cell r="G3095">
            <v>6640603</v>
          </cell>
        </row>
        <row r="3096">
          <cell r="E3096" t="str">
            <v>T220202-1118</v>
          </cell>
          <cell r="F3096" t="str">
            <v>28516</v>
          </cell>
          <cell r="G3096">
            <v>6640604</v>
          </cell>
        </row>
        <row r="3097">
          <cell r="E3097" t="str">
            <v>T220202-1136</v>
          </cell>
          <cell r="F3097" t="str">
            <v>40499</v>
          </cell>
          <cell r="G3097">
            <v>6640605</v>
          </cell>
        </row>
        <row r="3098">
          <cell r="E3098" t="str">
            <v>T220202-1137</v>
          </cell>
          <cell r="F3098" t="str">
            <v>8146</v>
          </cell>
          <cell r="G3098">
            <v>6640606</v>
          </cell>
        </row>
        <row r="3099">
          <cell r="E3099" t="str">
            <v>T220202-1146</v>
          </cell>
          <cell r="F3099" t="str">
            <v>17987</v>
          </cell>
          <cell r="G3099">
            <v>6640607</v>
          </cell>
        </row>
        <row r="3100">
          <cell r="E3100" t="str">
            <v>T220202-366</v>
          </cell>
          <cell r="F3100" t="str">
            <v>23228</v>
          </cell>
          <cell r="G3100">
            <v>6640586</v>
          </cell>
        </row>
        <row r="3101">
          <cell r="E3101" t="str">
            <v>T220202-374</v>
          </cell>
          <cell r="F3101" t="str">
            <v>17118</v>
          </cell>
          <cell r="G3101">
            <v>6640490</v>
          </cell>
        </row>
        <row r="3102">
          <cell r="E3102" t="str">
            <v>T220202-375</v>
          </cell>
          <cell r="F3102" t="str">
            <v>11230</v>
          </cell>
          <cell r="G3102">
            <v>6640491</v>
          </cell>
        </row>
        <row r="3103">
          <cell r="E3103" t="str">
            <v>T220202-388</v>
          </cell>
          <cell r="F3103" t="str">
            <v>49361</v>
          </cell>
          <cell r="G3103">
            <v>6640492</v>
          </cell>
        </row>
        <row r="3104">
          <cell r="E3104" t="str">
            <v>T220202-390</v>
          </cell>
          <cell r="F3104" t="str">
            <v>9278</v>
          </cell>
          <cell r="G3104">
            <v>6640493</v>
          </cell>
        </row>
        <row r="3105">
          <cell r="E3105" t="str">
            <v>T220202-409</v>
          </cell>
          <cell r="F3105" t="str">
            <v>18969</v>
          </cell>
          <cell r="G3105">
            <v>6640494</v>
          </cell>
        </row>
        <row r="3106">
          <cell r="E3106" t="str">
            <v>T220202-410</v>
          </cell>
          <cell r="F3106" t="str">
            <v>16060</v>
          </cell>
          <cell r="G3106">
            <v>6640495</v>
          </cell>
        </row>
        <row r="3107">
          <cell r="E3107" t="str">
            <v>T220202-411</v>
          </cell>
          <cell r="F3107" t="str">
            <v>28742</v>
          </cell>
          <cell r="G3107">
            <v>6640496</v>
          </cell>
        </row>
        <row r="3108">
          <cell r="E3108" t="str">
            <v>T220202-413</v>
          </cell>
          <cell r="F3108" t="str">
            <v>37953</v>
          </cell>
          <cell r="G3108">
            <v>6640497</v>
          </cell>
        </row>
        <row r="3109">
          <cell r="E3109" t="str">
            <v>T220202-414</v>
          </cell>
          <cell r="F3109" t="str">
            <v>52717</v>
          </cell>
          <cell r="G3109">
            <v>6640498</v>
          </cell>
        </row>
        <row r="3110">
          <cell r="E3110" t="str">
            <v>T220202-426</v>
          </cell>
          <cell r="F3110" t="str">
            <v>48986</v>
          </cell>
          <cell r="G3110">
            <v>6656501</v>
          </cell>
        </row>
        <row r="3111">
          <cell r="E3111" t="str">
            <v>T220202-429</v>
          </cell>
          <cell r="F3111" t="str">
            <v>48930</v>
          </cell>
          <cell r="G3111">
            <v>6640499</v>
          </cell>
        </row>
        <row r="3112">
          <cell r="E3112" t="str">
            <v>T220202-439</v>
          </cell>
          <cell r="F3112" t="str">
            <v>91936</v>
          </cell>
          <cell r="G3112">
            <v>6640500</v>
          </cell>
        </row>
        <row r="3113">
          <cell r="E3113" t="str">
            <v>T220202-440</v>
          </cell>
          <cell r="F3113" t="str">
            <v>11377</v>
          </cell>
          <cell r="G3113">
            <v>6656502</v>
          </cell>
        </row>
        <row r="3114">
          <cell r="E3114" t="str">
            <v>T220202-442</v>
          </cell>
          <cell r="F3114" t="str">
            <v>48197</v>
          </cell>
          <cell r="G3114">
            <v>6640501</v>
          </cell>
        </row>
        <row r="3115">
          <cell r="E3115" t="str">
            <v>T220202-458</v>
          </cell>
          <cell r="F3115" t="str">
            <v>18080</v>
          </cell>
          <cell r="G3115">
            <v>6656503</v>
          </cell>
        </row>
        <row r="3116">
          <cell r="E3116" t="str">
            <v>T220202-463</v>
          </cell>
          <cell r="F3116" t="str">
            <v>53483</v>
          </cell>
          <cell r="G3116">
            <v>6640502</v>
          </cell>
        </row>
        <row r="3117">
          <cell r="E3117" t="str">
            <v>T220202-467</v>
          </cell>
          <cell r="F3117" t="str">
            <v>47852</v>
          </cell>
          <cell r="G3117">
            <v>6656504</v>
          </cell>
        </row>
        <row r="3118">
          <cell r="E3118" t="str">
            <v>T220202-472</v>
          </cell>
          <cell r="F3118" t="str">
            <v>14495</v>
          </cell>
          <cell r="G3118">
            <v>6656505</v>
          </cell>
        </row>
        <row r="3119">
          <cell r="E3119" t="str">
            <v>T220202-480</v>
          </cell>
          <cell r="F3119" t="str">
            <v>98803</v>
          </cell>
          <cell r="G3119">
            <v>6640503</v>
          </cell>
        </row>
        <row r="3120">
          <cell r="E3120" t="str">
            <v>T220202-481</v>
          </cell>
          <cell r="F3120" t="str">
            <v>46835</v>
          </cell>
          <cell r="G3120">
            <v>6656506</v>
          </cell>
        </row>
        <row r="3121">
          <cell r="E3121" t="str">
            <v>T220202-498</v>
          </cell>
          <cell r="F3121" t="str">
            <v>27159</v>
          </cell>
          <cell r="G3121">
            <v>6640505</v>
          </cell>
        </row>
        <row r="3122">
          <cell r="E3122" t="str">
            <v>T220202-507</v>
          </cell>
          <cell r="F3122" t="str">
            <v>34020</v>
          </cell>
          <cell r="G3122">
            <v>6640506</v>
          </cell>
        </row>
        <row r="3123">
          <cell r="E3123" t="str">
            <v>T220202-510</v>
          </cell>
          <cell r="F3123" t="str">
            <v>1041</v>
          </cell>
          <cell r="G3123">
            <v>6656509</v>
          </cell>
        </row>
        <row r="3124">
          <cell r="E3124" t="str">
            <v>T220202-516</v>
          </cell>
          <cell r="F3124" t="str">
            <v>48310</v>
          </cell>
          <cell r="G3124">
            <v>6640507</v>
          </cell>
        </row>
        <row r="3125">
          <cell r="E3125" t="str">
            <v>T220202-517</v>
          </cell>
          <cell r="F3125" t="str">
            <v>185</v>
          </cell>
          <cell r="G3125">
            <v>6656507</v>
          </cell>
        </row>
        <row r="3126">
          <cell r="E3126" t="str">
            <v>T220202-530</v>
          </cell>
          <cell r="F3126" t="str">
            <v>100970</v>
          </cell>
          <cell r="G3126">
            <v>6640508</v>
          </cell>
        </row>
        <row r="3127">
          <cell r="E3127" t="str">
            <v>T220202-537</v>
          </cell>
          <cell r="F3127" t="str">
            <v>40463</v>
          </cell>
          <cell r="G3127">
            <v>6640510</v>
          </cell>
        </row>
        <row r="3128">
          <cell r="E3128" t="str">
            <v>T220202-543</v>
          </cell>
          <cell r="F3128" t="str">
            <v>26930</v>
          </cell>
          <cell r="G3128">
            <v>6640511</v>
          </cell>
        </row>
        <row r="3129">
          <cell r="E3129" t="str">
            <v>T220202-550</v>
          </cell>
          <cell r="F3129" t="str">
            <v>45234</v>
          </cell>
          <cell r="G3129">
            <v>6640512</v>
          </cell>
        </row>
        <row r="3130">
          <cell r="E3130" t="str">
            <v>T220202-552</v>
          </cell>
          <cell r="F3130" t="str">
            <v>40485</v>
          </cell>
          <cell r="G3130">
            <v>6640513</v>
          </cell>
        </row>
        <row r="3131">
          <cell r="E3131" t="str">
            <v>T220202-557</v>
          </cell>
          <cell r="F3131" t="str">
            <v>17077</v>
          </cell>
          <cell r="G3131">
            <v>6640514</v>
          </cell>
        </row>
        <row r="3132">
          <cell r="E3132" t="str">
            <v>T220202-566</v>
          </cell>
          <cell r="F3132" t="str">
            <v>6020</v>
          </cell>
          <cell r="G3132">
            <v>6640515</v>
          </cell>
        </row>
        <row r="3133">
          <cell r="E3133" t="str">
            <v>T220202-574</v>
          </cell>
          <cell r="F3133" t="str">
            <v>241</v>
          </cell>
          <cell r="G3133">
            <v>6640516</v>
          </cell>
        </row>
        <row r="3134">
          <cell r="E3134" t="str">
            <v>T220202-583</v>
          </cell>
          <cell r="F3134" t="str">
            <v>29813</v>
          </cell>
          <cell r="G3134">
            <v>6640517</v>
          </cell>
        </row>
        <row r="3135">
          <cell r="E3135" t="str">
            <v>T220202-593</v>
          </cell>
          <cell r="F3135" t="str">
            <v>9262</v>
          </cell>
          <cell r="G3135">
            <v>6656508</v>
          </cell>
        </row>
        <row r="3136">
          <cell r="E3136" t="str">
            <v>T220202-598</v>
          </cell>
          <cell r="F3136" t="str">
            <v>100546</v>
          </cell>
          <cell r="G3136">
            <v>6640518</v>
          </cell>
        </row>
        <row r="3137">
          <cell r="E3137" t="str">
            <v>T220202-600</v>
          </cell>
          <cell r="F3137" t="str">
            <v>27304</v>
          </cell>
          <cell r="G3137">
            <v>6640519</v>
          </cell>
        </row>
        <row r="3138">
          <cell r="E3138" t="str">
            <v>T220202-606</v>
          </cell>
          <cell r="F3138" t="str">
            <v>18950</v>
          </cell>
          <cell r="G3138">
            <v>6640521</v>
          </cell>
        </row>
        <row r="3139">
          <cell r="E3139" t="str">
            <v>T220202-613</v>
          </cell>
          <cell r="F3139" t="str">
            <v>15560</v>
          </cell>
          <cell r="G3139">
            <v>6656510</v>
          </cell>
        </row>
        <row r="3140">
          <cell r="E3140" t="str">
            <v>T220202-617</v>
          </cell>
          <cell r="F3140" t="str">
            <v>6745</v>
          </cell>
          <cell r="G3140">
            <v>6640522</v>
          </cell>
        </row>
        <row r="3141">
          <cell r="E3141" t="str">
            <v>T220202-619</v>
          </cell>
          <cell r="F3141" t="str">
            <v>26421</v>
          </cell>
          <cell r="G3141">
            <v>6640523</v>
          </cell>
        </row>
        <row r="3142">
          <cell r="E3142" t="str">
            <v>T220202-624</v>
          </cell>
          <cell r="F3142" t="str">
            <v>6678</v>
          </cell>
          <cell r="G3142">
            <v>6640524</v>
          </cell>
        </row>
        <row r="3143">
          <cell r="E3143" t="str">
            <v>T220202-626</v>
          </cell>
          <cell r="F3143" t="str">
            <v>50899</v>
          </cell>
          <cell r="G3143">
            <v>6656511</v>
          </cell>
        </row>
        <row r="3144">
          <cell r="E3144" t="str">
            <v>T220202-635</v>
          </cell>
          <cell r="F3144" t="str">
            <v>48386</v>
          </cell>
          <cell r="G3144">
            <v>6656512</v>
          </cell>
        </row>
        <row r="3145">
          <cell r="E3145" t="str">
            <v>T220202-641</v>
          </cell>
          <cell r="F3145" t="str">
            <v>5490</v>
          </cell>
          <cell r="G3145">
            <v>6640525</v>
          </cell>
        </row>
        <row r="3146">
          <cell r="E3146" t="str">
            <v>T220202-652</v>
          </cell>
          <cell r="F3146" t="str">
            <v>32140</v>
          </cell>
          <cell r="G3146">
            <v>6640526</v>
          </cell>
        </row>
        <row r="3147">
          <cell r="E3147" t="str">
            <v>T220202-654</v>
          </cell>
          <cell r="F3147" t="str">
            <v>50603</v>
          </cell>
          <cell r="G3147">
            <v>6640527</v>
          </cell>
        </row>
        <row r="3148">
          <cell r="E3148" t="str">
            <v>T220202-666</v>
          </cell>
          <cell r="F3148" t="str">
            <v>100986</v>
          </cell>
          <cell r="G3148">
            <v>6640528</v>
          </cell>
        </row>
        <row r="3149">
          <cell r="E3149" t="str">
            <v>T220202-670</v>
          </cell>
          <cell r="F3149" t="str">
            <v>19074</v>
          </cell>
          <cell r="G3149">
            <v>6640529</v>
          </cell>
        </row>
        <row r="3150">
          <cell r="E3150" t="str">
            <v>T220202-679</v>
          </cell>
          <cell r="F3150" t="str">
            <v>19180</v>
          </cell>
          <cell r="G3150">
            <v>6640530</v>
          </cell>
        </row>
        <row r="3151">
          <cell r="E3151" t="str">
            <v>T220202-687</v>
          </cell>
          <cell r="F3151" t="str">
            <v>6790</v>
          </cell>
          <cell r="G3151">
            <v>6640531</v>
          </cell>
        </row>
        <row r="3152">
          <cell r="E3152" t="str">
            <v>T220202-689</v>
          </cell>
          <cell r="F3152" t="str">
            <v>22737</v>
          </cell>
          <cell r="G3152">
            <v>6640532</v>
          </cell>
        </row>
        <row r="3153">
          <cell r="E3153" t="str">
            <v>T220202-699</v>
          </cell>
          <cell r="F3153" t="str">
            <v>39602</v>
          </cell>
          <cell r="G3153">
            <v>6640533</v>
          </cell>
        </row>
        <row r="3154">
          <cell r="E3154" t="str">
            <v>T220202-701</v>
          </cell>
          <cell r="F3154" t="str">
            <v>28725</v>
          </cell>
          <cell r="G3154">
            <v>6640534</v>
          </cell>
        </row>
        <row r="3155">
          <cell r="E3155" t="str">
            <v>T220202-702</v>
          </cell>
          <cell r="F3155" t="str">
            <v>6853</v>
          </cell>
          <cell r="G3155">
            <v>6640535</v>
          </cell>
        </row>
        <row r="3156">
          <cell r="E3156" t="str">
            <v>T220202-709</v>
          </cell>
          <cell r="F3156" t="str">
            <v>100982</v>
          </cell>
          <cell r="G3156">
            <v>6640536</v>
          </cell>
        </row>
        <row r="3157">
          <cell r="E3157" t="str">
            <v>T220202-714</v>
          </cell>
          <cell r="F3157" t="str">
            <v>100991</v>
          </cell>
          <cell r="G3157">
            <v>6640537</v>
          </cell>
        </row>
        <row r="3158">
          <cell r="E3158" t="str">
            <v>T220202-719</v>
          </cell>
          <cell r="F3158" t="str">
            <v>13449</v>
          </cell>
          <cell r="G3158">
            <v>6656513</v>
          </cell>
        </row>
        <row r="3159">
          <cell r="E3159" t="str">
            <v>T220202-721</v>
          </cell>
          <cell r="F3159" t="str">
            <v>100992</v>
          </cell>
          <cell r="G3159">
            <v>6656514</v>
          </cell>
        </row>
        <row r="3160">
          <cell r="E3160" t="str">
            <v>T220202-744</v>
          </cell>
          <cell r="F3160" t="str">
            <v>19054</v>
          </cell>
          <cell r="G3160">
            <v>6640539</v>
          </cell>
        </row>
        <row r="3161">
          <cell r="E3161" t="str">
            <v>T220202-746</v>
          </cell>
          <cell r="F3161" t="str">
            <v>6235</v>
          </cell>
          <cell r="G3161">
            <v>6640538</v>
          </cell>
        </row>
        <row r="3162">
          <cell r="E3162" t="str">
            <v>T220202-757</v>
          </cell>
          <cell r="F3162" t="str">
            <v>28642</v>
          </cell>
          <cell r="G3162">
            <v>6640540</v>
          </cell>
        </row>
        <row r="3163">
          <cell r="E3163" t="str">
            <v>T220202-759</v>
          </cell>
          <cell r="F3163" t="str">
            <v>11744</v>
          </cell>
          <cell r="G3163">
            <v>6640541</v>
          </cell>
        </row>
        <row r="3164">
          <cell r="E3164" t="str">
            <v>T220202-766</v>
          </cell>
          <cell r="F3164" t="str">
            <v>19561</v>
          </cell>
          <cell r="G3164">
            <v>6640542</v>
          </cell>
        </row>
        <row r="3165">
          <cell r="E3165" t="str">
            <v>T220202-770</v>
          </cell>
          <cell r="F3165" t="str">
            <v>19713</v>
          </cell>
          <cell r="G3165">
            <v>6640543</v>
          </cell>
        </row>
        <row r="3166">
          <cell r="E3166" t="str">
            <v>T220202-792</v>
          </cell>
          <cell r="F3166" t="str">
            <v>8533</v>
          </cell>
          <cell r="G3166">
            <v>6640544</v>
          </cell>
        </row>
        <row r="3167">
          <cell r="E3167" t="str">
            <v>T220202-801</v>
          </cell>
          <cell r="F3167" t="str">
            <v>49669</v>
          </cell>
          <cell r="G3167">
            <v>6640545</v>
          </cell>
        </row>
        <row r="3168">
          <cell r="E3168" t="str">
            <v>T220202-804</v>
          </cell>
          <cell r="F3168" t="str">
            <v>25774</v>
          </cell>
          <cell r="G3168">
            <v>6640546</v>
          </cell>
        </row>
        <row r="3169">
          <cell r="E3169" t="str">
            <v>T220202-810</v>
          </cell>
          <cell r="F3169" t="str">
            <v>6017</v>
          </cell>
          <cell r="G3169">
            <v>6640547</v>
          </cell>
        </row>
        <row r="3170">
          <cell r="E3170" t="str">
            <v>T220202-816</v>
          </cell>
          <cell r="F3170" t="str">
            <v>12324</v>
          </cell>
          <cell r="G3170">
            <v>6640548</v>
          </cell>
        </row>
        <row r="3171">
          <cell r="E3171" t="str">
            <v>T220202-818</v>
          </cell>
          <cell r="F3171" t="str">
            <v>19550</v>
          </cell>
          <cell r="G3171">
            <v>6640549</v>
          </cell>
        </row>
        <row r="3172">
          <cell r="E3172" t="str">
            <v>T220202-822</v>
          </cell>
          <cell r="F3172" t="str">
            <v>361</v>
          </cell>
          <cell r="G3172">
            <v>6640550</v>
          </cell>
        </row>
        <row r="3173">
          <cell r="E3173" t="str">
            <v>T220202-826</v>
          </cell>
          <cell r="F3173" t="str">
            <v>45922</v>
          </cell>
          <cell r="G3173">
            <v>6656515</v>
          </cell>
        </row>
        <row r="3174">
          <cell r="E3174" t="str">
            <v>T220202-829</v>
          </cell>
          <cell r="F3174" t="str">
            <v>19426</v>
          </cell>
          <cell r="G3174">
            <v>6640551</v>
          </cell>
        </row>
        <row r="3175">
          <cell r="E3175" t="str">
            <v>T220202-833</v>
          </cell>
          <cell r="F3175" t="str">
            <v>9520</v>
          </cell>
          <cell r="G3175">
            <v>6640552</v>
          </cell>
        </row>
        <row r="3176">
          <cell r="E3176" t="str">
            <v>T220202-837</v>
          </cell>
          <cell r="F3176" t="str">
            <v>24136</v>
          </cell>
          <cell r="G3176">
            <v>6640553</v>
          </cell>
        </row>
        <row r="3177">
          <cell r="E3177" t="str">
            <v>T220202-859</v>
          </cell>
          <cell r="F3177" t="str">
            <v>16864</v>
          </cell>
          <cell r="G3177">
            <v>6640554</v>
          </cell>
        </row>
        <row r="3178">
          <cell r="E3178" t="str">
            <v>T220202-865</v>
          </cell>
          <cell r="F3178" t="str">
            <v>11092</v>
          </cell>
          <cell r="G3178">
            <v>6640555</v>
          </cell>
        </row>
        <row r="3179">
          <cell r="E3179" t="str">
            <v>T220202-876</v>
          </cell>
          <cell r="F3179" t="str">
            <v>14639</v>
          </cell>
          <cell r="G3179">
            <v>6640556</v>
          </cell>
        </row>
        <row r="3180">
          <cell r="E3180" t="str">
            <v>T220202-877</v>
          </cell>
          <cell r="F3180" t="str">
            <v>23242</v>
          </cell>
          <cell r="G3180">
            <v>6640557</v>
          </cell>
        </row>
        <row r="3181">
          <cell r="E3181" t="str">
            <v>T220202-887</v>
          </cell>
          <cell r="F3181" t="str">
            <v>51209</v>
          </cell>
          <cell r="G3181">
            <v>6656516</v>
          </cell>
        </row>
        <row r="3182">
          <cell r="E3182" t="str">
            <v>T220202-902</v>
          </cell>
          <cell r="F3182" t="str">
            <v>24520</v>
          </cell>
          <cell r="G3182">
            <v>6640558</v>
          </cell>
        </row>
        <row r="3183">
          <cell r="E3183" t="str">
            <v>T220202-910</v>
          </cell>
          <cell r="F3183" t="str">
            <v>10988</v>
          </cell>
          <cell r="G3183">
            <v>6640559</v>
          </cell>
        </row>
        <row r="3184">
          <cell r="E3184" t="str">
            <v>T220202-911</v>
          </cell>
          <cell r="F3184" t="str">
            <v>11964</v>
          </cell>
          <cell r="G3184">
            <v>6640560</v>
          </cell>
        </row>
        <row r="3185">
          <cell r="E3185" t="str">
            <v>T220202-912</v>
          </cell>
          <cell r="F3185" t="str">
            <v>6005</v>
          </cell>
          <cell r="G3185">
            <v>6640561</v>
          </cell>
        </row>
        <row r="3186">
          <cell r="E3186" t="str">
            <v>T220202-913</v>
          </cell>
          <cell r="F3186" t="str">
            <v>101010</v>
          </cell>
          <cell r="G3186">
            <v>6640562</v>
          </cell>
        </row>
        <row r="3187">
          <cell r="E3187" t="str">
            <v>T220202-916</v>
          </cell>
          <cell r="F3187" t="str">
            <v>14793</v>
          </cell>
          <cell r="G3187">
            <v>6640563</v>
          </cell>
        </row>
        <row r="3188">
          <cell r="E3188" t="str">
            <v>T220202-918</v>
          </cell>
          <cell r="F3188" t="str">
            <v>10988</v>
          </cell>
          <cell r="G3188">
            <v>6640564</v>
          </cell>
        </row>
        <row r="3189">
          <cell r="E3189" t="str">
            <v>T220202-919</v>
          </cell>
          <cell r="F3189" t="str">
            <v>12774</v>
          </cell>
          <cell r="G3189">
            <v>6640565</v>
          </cell>
        </row>
        <row r="3190">
          <cell r="E3190" t="str">
            <v>T220202-921</v>
          </cell>
          <cell r="F3190" t="str">
            <v>42631</v>
          </cell>
          <cell r="G3190">
            <v>6640566</v>
          </cell>
        </row>
        <row r="3191">
          <cell r="E3191" t="str">
            <v>T220202-929</v>
          </cell>
          <cell r="F3191" t="str">
            <v>92016</v>
          </cell>
          <cell r="G3191">
            <v>6656517</v>
          </cell>
        </row>
        <row r="3192">
          <cell r="E3192" t="str">
            <v>T220202-936</v>
          </cell>
          <cell r="F3192" t="str">
            <v>8319</v>
          </cell>
          <cell r="G3192">
            <v>6640567</v>
          </cell>
        </row>
        <row r="3193">
          <cell r="E3193" t="str">
            <v>T220202-945</v>
          </cell>
          <cell r="F3193" t="str">
            <v>13459</v>
          </cell>
          <cell r="G3193">
            <v>6640568</v>
          </cell>
        </row>
        <row r="3194">
          <cell r="E3194" t="str">
            <v>T220202-958</v>
          </cell>
          <cell r="F3194" t="str">
            <v>6365</v>
          </cell>
          <cell r="G3194">
            <v>6640569</v>
          </cell>
        </row>
        <row r="3195">
          <cell r="E3195" t="str">
            <v>T220202-960</v>
          </cell>
          <cell r="F3195" t="str">
            <v>24147</v>
          </cell>
          <cell r="G3195">
            <v>6640570</v>
          </cell>
        </row>
        <row r="3196">
          <cell r="E3196" t="str">
            <v>T220202-961</v>
          </cell>
          <cell r="F3196" t="str">
            <v>37372</v>
          </cell>
          <cell r="G3196">
            <v>6640571</v>
          </cell>
        </row>
        <row r="3197">
          <cell r="E3197" t="str">
            <v>T220202-969</v>
          </cell>
          <cell r="F3197" t="str">
            <v>15765</v>
          </cell>
          <cell r="G3197">
            <v>6640572</v>
          </cell>
        </row>
        <row r="3198">
          <cell r="E3198" t="str">
            <v>T220202-978</v>
          </cell>
          <cell r="F3198" t="str">
            <v>5845</v>
          </cell>
          <cell r="G3198">
            <v>6640573</v>
          </cell>
        </row>
        <row r="3199">
          <cell r="E3199" t="str">
            <v>T220202-989</v>
          </cell>
          <cell r="F3199" t="str">
            <v>29503</v>
          </cell>
          <cell r="G3199">
            <v>6640574</v>
          </cell>
        </row>
        <row r="3200">
          <cell r="E3200" t="str">
            <v>T220202-991</v>
          </cell>
          <cell r="F3200" t="str">
            <v>28496</v>
          </cell>
          <cell r="G3200">
            <v>6640575</v>
          </cell>
        </row>
        <row r="3201">
          <cell r="E3201" t="str">
            <v>SNI20220204-28</v>
          </cell>
          <cell r="F3201" t="str">
            <v>SNI-454</v>
          </cell>
          <cell r="G3201">
            <v>6694983</v>
          </cell>
        </row>
        <row r="3202">
          <cell r="E3202" t="str">
            <v>SNI20220204-29</v>
          </cell>
          <cell r="F3202" t="str">
            <v>SNI-557</v>
          </cell>
          <cell r="G3202">
            <v>6694985</v>
          </cell>
        </row>
        <row r="3203">
          <cell r="E3203" t="str">
            <v>SNI20220204-30</v>
          </cell>
          <cell r="F3203" t="str">
            <v>SNI-597</v>
          </cell>
          <cell r="G3203">
            <v>6694981</v>
          </cell>
        </row>
        <row r="3204">
          <cell r="E3204" t="str">
            <v>SNI20220204-31</v>
          </cell>
          <cell r="F3204" t="str">
            <v>SNI-157</v>
          </cell>
          <cell r="G3204">
            <v>6697078</v>
          </cell>
        </row>
        <row r="3205">
          <cell r="E3205" t="str">
            <v>SNI20220204-32</v>
          </cell>
          <cell r="F3205" t="str">
            <v>SNI-802</v>
          </cell>
          <cell r="G3205">
            <v>6697074</v>
          </cell>
        </row>
        <row r="3206">
          <cell r="E3206" t="str">
            <v>SNI20220204-33</v>
          </cell>
          <cell r="F3206" t="str">
            <v>SNI-222</v>
          </cell>
          <cell r="G3206">
            <v>6694984</v>
          </cell>
        </row>
        <row r="3207">
          <cell r="E3207" t="str">
            <v>SNI20220204-34</v>
          </cell>
          <cell r="F3207" t="str">
            <v>SNI-499</v>
          </cell>
          <cell r="G3207">
            <v>6697076</v>
          </cell>
        </row>
        <row r="3208">
          <cell r="E3208" t="str">
            <v>SNI20220204-35</v>
          </cell>
          <cell r="F3208" t="str">
            <v>SNI-212</v>
          </cell>
          <cell r="G3208">
            <v>6694980</v>
          </cell>
        </row>
        <row r="3209">
          <cell r="E3209" t="str">
            <v>SNI20220204-36</v>
          </cell>
          <cell r="F3209" t="str">
            <v>SNI-217</v>
          </cell>
          <cell r="G3209">
            <v>6694982</v>
          </cell>
        </row>
        <row r="3210">
          <cell r="E3210" t="str">
            <v>SNI20220204-38</v>
          </cell>
          <cell r="F3210" t="str">
            <v>SNI-221</v>
          </cell>
          <cell r="G3210">
            <v>6697075</v>
          </cell>
        </row>
        <row r="3211">
          <cell r="E3211" t="str">
            <v>SNI20220204-39</v>
          </cell>
          <cell r="F3211" t="str">
            <v>SNI-208</v>
          </cell>
          <cell r="G3211">
            <v>6697077</v>
          </cell>
        </row>
        <row r="3212">
          <cell r="E3212" t="str">
            <v>SNI20220204-40</v>
          </cell>
          <cell r="F3212" t="str">
            <v>SNI-058</v>
          </cell>
          <cell r="G3212">
            <v>6697073</v>
          </cell>
        </row>
        <row r="3213">
          <cell r="E3213" t="str">
            <v>T220202-1083</v>
          </cell>
          <cell r="F3213" t="str">
            <v>41183</v>
          </cell>
          <cell r="G3213">
            <v>6640610</v>
          </cell>
        </row>
        <row r="3214">
          <cell r="E3214" t="str">
            <v>T220202-1152</v>
          </cell>
          <cell r="F3214" t="str">
            <v>10321</v>
          </cell>
          <cell r="G3214">
            <v>6640611</v>
          </cell>
        </row>
        <row r="3215">
          <cell r="E3215" t="str">
            <v>T220202-1154</v>
          </cell>
          <cell r="F3215" t="str">
            <v>1138</v>
          </cell>
          <cell r="G3215">
            <v>6640612</v>
          </cell>
        </row>
        <row r="3216">
          <cell r="E3216" t="str">
            <v>T220202-1166</v>
          </cell>
          <cell r="F3216" t="str">
            <v>39717</v>
          </cell>
          <cell r="G3216">
            <v>6640613</v>
          </cell>
        </row>
        <row r="3217">
          <cell r="E3217" t="str">
            <v>T220202-1178</v>
          </cell>
          <cell r="F3217" t="str">
            <v>98699</v>
          </cell>
          <cell r="G3217">
            <v>6640614</v>
          </cell>
        </row>
        <row r="3218">
          <cell r="E3218" t="str">
            <v>T220202-1184</v>
          </cell>
          <cell r="F3218" t="str">
            <v>20468</v>
          </cell>
          <cell r="G3218">
            <v>6656518</v>
          </cell>
        </row>
        <row r="3219">
          <cell r="E3219" t="str">
            <v>T220202-1186</v>
          </cell>
          <cell r="F3219" t="str">
            <v>22760</v>
          </cell>
          <cell r="G3219">
            <v>6640615</v>
          </cell>
        </row>
        <row r="3220">
          <cell r="E3220" t="str">
            <v>T220202-1187</v>
          </cell>
          <cell r="F3220" t="str">
            <v>101037</v>
          </cell>
          <cell r="G3220">
            <v>6640616</v>
          </cell>
        </row>
        <row r="3221">
          <cell r="E3221" t="str">
            <v>T220202-1189</v>
          </cell>
          <cell r="F3221" t="str">
            <v>101036</v>
          </cell>
          <cell r="G3221">
            <v>6640617</v>
          </cell>
        </row>
        <row r="3222">
          <cell r="E3222" t="str">
            <v>T220202-1196</v>
          </cell>
          <cell r="F3222" t="str">
            <v>54224</v>
          </cell>
          <cell r="G3222">
            <v>6656519</v>
          </cell>
        </row>
        <row r="3223">
          <cell r="E3223" t="str">
            <v>T220202-1210</v>
          </cell>
          <cell r="F3223" t="str">
            <v>38519</v>
          </cell>
          <cell r="G3223">
            <v>6640618</v>
          </cell>
        </row>
        <row r="3224">
          <cell r="E3224" t="str">
            <v>T220202-1212</v>
          </cell>
          <cell r="F3224" t="str">
            <v>5249</v>
          </cell>
          <cell r="G3224">
            <v>6640619</v>
          </cell>
        </row>
        <row r="3225">
          <cell r="E3225" t="str">
            <v>T220202-1218</v>
          </cell>
          <cell r="F3225" t="str">
            <v>12401</v>
          </cell>
          <cell r="G3225">
            <v>6640620</v>
          </cell>
        </row>
        <row r="3226">
          <cell r="E3226" t="str">
            <v>T220202-1225</v>
          </cell>
          <cell r="F3226" t="str">
            <v>36008</v>
          </cell>
          <cell r="G3226">
            <v>6640621</v>
          </cell>
        </row>
        <row r="3227">
          <cell r="E3227" t="str">
            <v>T220202-1226</v>
          </cell>
          <cell r="F3227" t="str">
            <v>15760</v>
          </cell>
          <cell r="G3227">
            <v>6640622</v>
          </cell>
        </row>
        <row r="3228">
          <cell r="E3228" t="str">
            <v>T220202-1244</v>
          </cell>
          <cell r="F3228" t="str">
            <v>6476</v>
          </cell>
          <cell r="G3228">
            <v>6640624</v>
          </cell>
        </row>
        <row r="3229">
          <cell r="E3229" t="str">
            <v>T220202-1250</v>
          </cell>
          <cell r="F3229" t="str">
            <v>44469</v>
          </cell>
          <cell r="G3229">
            <v>6656520</v>
          </cell>
        </row>
        <row r="3230">
          <cell r="E3230" t="str">
            <v>T220202-1253</v>
          </cell>
          <cell r="F3230" t="str">
            <v>15258</v>
          </cell>
          <cell r="G3230">
            <v>6640625</v>
          </cell>
        </row>
        <row r="3231">
          <cell r="E3231" t="str">
            <v>T220202-1256</v>
          </cell>
          <cell r="F3231" t="str">
            <v>8817</v>
          </cell>
          <cell r="G3231">
            <v>6640626</v>
          </cell>
        </row>
        <row r="3232">
          <cell r="E3232" t="str">
            <v>T220202-1265</v>
          </cell>
          <cell r="F3232" t="str">
            <v>6813</v>
          </cell>
          <cell r="G3232">
            <v>6640627</v>
          </cell>
        </row>
        <row r="3233">
          <cell r="E3233" t="str">
            <v>T220202-1268</v>
          </cell>
          <cell r="F3233" t="str">
            <v>9646</v>
          </cell>
          <cell r="G3233">
            <v>6640628</v>
          </cell>
        </row>
        <row r="3234">
          <cell r="E3234" t="str">
            <v>T220202-1282</v>
          </cell>
          <cell r="F3234" t="str">
            <v>48540</v>
          </cell>
          <cell r="G3234">
            <v>6656521</v>
          </cell>
        </row>
        <row r="3235">
          <cell r="E3235" t="str">
            <v>T220202-1283</v>
          </cell>
          <cell r="F3235" t="str">
            <v>6360</v>
          </cell>
          <cell r="G3235">
            <v>6640629</v>
          </cell>
        </row>
        <row r="3236">
          <cell r="E3236" t="str">
            <v>T220202-1297</v>
          </cell>
          <cell r="F3236" t="str">
            <v>38144</v>
          </cell>
          <cell r="G3236">
            <v>6640630</v>
          </cell>
        </row>
        <row r="3237">
          <cell r="E3237" t="str">
            <v>T220202-511</v>
          </cell>
          <cell r="F3237" t="str">
            <v>13888</v>
          </cell>
          <cell r="G3237">
            <v>6640608</v>
          </cell>
        </row>
        <row r="3238">
          <cell r="E3238" t="str">
            <v>T220202-513</v>
          </cell>
          <cell r="F3238" t="str">
            <v>16330</v>
          </cell>
          <cell r="G3238">
            <v>6640609</v>
          </cell>
        </row>
        <row r="3239">
          <cell r="E3239" t="str">
            <v>T220203-1299</v>
          </cell>
          <cell r="F3239" t="str">
            <v>13531</v>
          </cell>
          <cell r="G3239">
            <v>6640631</v>
          </cell>
        </row>
        <row r="3240">
          <cell r="E3240" t="str">
            <v>T220203-1300</v>
          </cell>
          <cell r="F3240" t="str">
            <v>18970</v>
          </cell>
          <cell r="G3240">
            <v>6640632</v>
          </cell>
        </row>
        <row r="3241">
          <cell r="E3241" t="str">
            <v>T220203-1302</v>
          </cell>
          <cell r="F3241" t="str">
            <v>32257</v>
          </cell>
          <cell r="G3241">
            <v>6656522</v>
          </cell>
        </row>
        <row r="3242">
          <cell r="E3242" t="str">
            <v>T220203-1315</v>
          </cell>
          <cell r="F3242" t="str">
            <v>7133</v>
          </cell>
          <cell r="G3242">
            <v>6640633</v>
          </cell>
        </row>
        <row r="3243">
          <cell r="E3243" t="str">
            <v>T220203-1327</v>
          </cell>
          <cell r="F3243" t="str">
            <v>16110</v>
          </cell>
          <cell r="G3243">
            <v>6640634</v>
          </cell>
        </row>
        <row r="3244">
          <cell r="E3244" t="str">
            <v>T220203-1329</v>
          </cell>
          <cell r="F3244" t="str">
            <v>15973</v>
          </cell>
          <cell r="G3244">
            <v>6656523</v>
          </cell>
        </row>
        <row r="3245">
          <cell r="E3245" t="str">
            <v>T220203-1337</v>
          </cell>
          <cell r="F3245" t="str">
            <v>92821</v>
          </cell>
          <cell r="G3245">
            <v>6656524</v>
          </cell>
        </row>
        <row r="3246">
          <cell r="E3246" t="str">
            <v>T220203-1338</v>
          </cell>
          <cell r="F3246" t="str">
            <v>5880</v>
          </cell>
          <cell r="G3246">
            <v>6656525</v>
          </cell>
        </row>
        <row r="3247">
          <cell r="E3247" t="str">
            <v>T220203-1339</v>
          </cell>
          <cell r="F3247" t="str">
            <v>5276</v>
          </cell>
          <cell r="G3247">
            <v>6656526</v>
          </cell>
        </row>
        <row r="3248">
          <cell r="E3248" t="str">
            <v>T220203-1341</v>
          </cell>
          <cell r="F3248" t="str">
            <v>13447</v>
          </cell>
          <cell r="G3248">
            <v>6640635</v>
          </cell>
        </row>
        <row r="3249">
          <cell r="E3249" t="str">
            <v>T220203-1361</v>
          </cell>
          <cell r="F3249" t="str">
            <v>6949</v>
          </cell>
          <cell r="G3249">
            <v>6640636</v>
          </cell>
        </row>
        <row r="3250">
          <cell r="E3250" t="str">
            <v>T220203-1365</v>
          </cell>
          <cell r="F3250" t="str">
            <v>92807</v>
          </cell>
          <cell r="G3250">
            <v>6656527</v>
          </cell>
        </row>
        <row r="3251">
          <cell r="E3251" t="str">
            <v>T220203-1368</v>
          </cell>
          <cell r="F3251" t="str">
            <v>10317</v>
          </cell>
          <cell r="G3251">
            <v>6640637</v>
          </cell>
        </row>
        <row r="3252">
          <cell r="E3252" t="str">
            <v>T220203-1369</v>
          </cell>
          <cell r="F3252" t="str">
            <v>51401</v>
          </cell>
          <cell r="G3252">
            <v>6640638</v>
          </cell>
        </row>
        <row r="3253">
          <cell r="E3253" t="str">
            <v>T220203-1371</v>
          </cell>
          <cell r="F3253" t="str">
            <v>45509</v>
          </cell>
          <cell r="G3253">
            <v>6640639</v>
          </cell>
        </row>
        <row r="3254">
          <cell r="E3254" t="str">
            <v>T220203-1381</v>
          </cell>
          <cell r="F3254" t="str">
            <v>43855</v>
          </cell>
          <cell r="G3254">
            <v>6640640</v>
          </cell>
        </row>
        <row r="3255">
          <cell r="E3255" t="str">
            <v>T220203-1389</v>
          </cell>
          <cell r="F3255" t="str">
            <v>101069</v>
          </cell>
          <cell r="G3255">
            <v>6656528</v>
          </cell>
        </row>
        <row r="3256">
          <cell r="E3256" t="str">
            <v>T220203-1396</v>
          </cell>
          <cell r="F3256" t="str">
            <v>17662</v>
          </cell>
          <cell r="G3256">
            <v>6640641</v>
          </cell>
        </row>
        <row r="3257">
          <cell r="E3257" t="str">
            <v>T220203-1402</v>
          </cell>
          <cell r="F3257" t="str">
            <v>101066</v>
          </cell>
          <cell r="G3257">
            <v>6640642</v>
          </cell>
        </row>
        <row r="3258">
          <cell r="E3258" t="str">
            <v>T220203-1410</v>
          </cell>
          <cell r="F3258" t="str">
            <v>16496</v>
          </cell>
          <cell r="G3258">
            <v>6640643</v>
          </cell>
        </row>
        <row r="3259">
          <cell r="E3259" t="str">
            <v>T220203-1420</v>
          </cell>
          <cell r="F3259" t="str">
            <v>27159</v>
          </cell>
          <cell r="G3259">
            <v>6640644</v>
          </cell>
        </row>
        <row r="3260">
          <cell r="E3260" t="str">
            <v>T220203-1427</v>
          </cell>
          <cell r="F3260" t="str">
            <v>20921</v>
          </cell>
          <cell r="G3260">
            <v>6640645</v>
          </cell>
        </row>
        <row r="3261">
          <cell r="E3261" t="str">
            <v>T220203-1437</v>
          </cell>
          <cell r="F3261" t="str">
            <v>25369</v>
          </cell>
          <cell r="G3261">
            <v>6640646</v>
          </cell>
        </row>
        <row r="3262">
          <cell r="E3262" t="str">
            <v>T220203-1440</v>
          </cell>
          <cell r="F3262" t="str">
            <v>8893</v>
          </cell>
          <cell r="G3262">
            <v>6640647</v>
          </cell>
        </row>
        <row r="3263">
          <cell r="E3263" t="str">
            <v>T220203-1441</v>
          </cell>
          <cell r="F3263" t="str">
            <v>101075</v>
          </cell>
          <cell r="G3263">
            <v>6640648</v>
          </cell>
        </row>
        <row r="3264">
          <cell r="E3264" t="str">
            <v>T220203-1446</v>
          </cell>
          <cell r="F3264" t="str">
            <v>11471</v>
          </cell>
          <cell r="G3264">
            <v>6640649</v>
          </cell>
        </row>
        <row r="3265">
          <cell r="E3265" t="str">
            <v>T220203-1450</v>
          </cell>
          <cell r="F3265" t="str">
            <v>13678</v>
          </cell>
          <cell r="G3265">
            <v>6640650</v>
          </cell>
        </row>
        <row r="3266">
          <cell r="E3266" t="str">
            <v>T220203-1478</v>
          </cell>
          <cell r="F3266" t="str">
            <v>14594</v>
          </cell>
          <cell r="G3266">
            <v>6656529</v>
          </cell>
        </row>
        <row r="3267">
          <cell r="E3267" t="str">
            <v>T220203-1488</v>
          </cell>
          <cell r="F3267" t="str">
            <v>101086</v>
          </cell>
          <cell r="G3267">
            <v>6656530</v>
          </cell>
        </row>
        <row r="3268">
          <cell r="E3268" t="str">
            <v>T220203-1493</v>
          </cell>
          <cell r="F3268" t="str">
            <v>12770</v>
          </cell>
          <cell r="G3268">
            <v>6640651</v>
          </cell>
        </row>
        <row r="3269">
          <cell r="E3269" t="str">
            <v>T220203-1507</v>
          </cell>
          <cell r="F3269" t="str">
            <v>40314</v>
          </cell>
          <cell r="G3269">
            <v>6640652</v>
          </cell>
        </row>
        <row r="3270">
          <cell r="E3270" t="str">
            <v>T220203-1518</v>
          </cell>
          <cell r="F3270" t="str">
            <v>21413</v>
          </cell>
          <cell r="G3270">
            <v>6640653</v>
          </cell>
        </row>
        <row r="3271">
          <cell r="E3271" t="str">
            <v>T220203-1525</v>
          </cell>
          <cell r="F3271" t="str">
            <v>29825</v>
          </cell>
          <cell r="G3271">
            <v>6640654</v>
          </cell>
        </row>
        <row r="3272">
          <cell r="E3272" t="str">
            <v>T220203-1535</v>
          </cell>
          <cell r="F3272" t="str">
            <v>21291</v>
          </cell>
          <cell r="G3272">
            <v>6640720</v>
          </cell>
        </row>
        <row r="3273">
          <cell r="E3273" t="str">
            <v>T220203-1543</v>
          </cell>
          <cell r="F3273" t="str">
            <v>101093</v>
          </cell>
          <cell r="G3273">
            <v>6640655</v>
          </cell>
        </row>
        <row r="3274">
          <cell r="E3274" t="str">
            <v>T220203-1551</v>
          </cell>
          <cell r="F3274" t="str">
            <v>92645</v>
          </cell>
          <cell r="G3274">
            <v>6656531</v>
          </cell>
        </row>
        <row r="3275">
          <cell r="E3275" t="str">
            <v>T220203-1553</v>
          </cell>
          <cell r="F3275" t="str">
            <v>37116</v>
          </cell>
          <cell r="G3275">
            <v>6640656</v>
          </cell>
        </row>
        <row r="3276">
          <cell r="E3276" t="str">
            <v>T220203-1558</v>
          </cell>
          <cell r="F3276" t="str">
            <v>6436</v>
          </cell>
          <cell r="G3276">
            <v>6640657</v>
          </cell>
        </row>
        <row r="3277">
          <cell r="E3277" t="str">
            <v>T220203-1569</v>
          </cell>
          <cell r="F3277" t="str">
            <v>50211</v>
          </cell>
          <cell r="G3277">
            <v>6640658</v>
          </cell>
        </row>
        <row r="3278">
          <cell r="E3278" t="str">
            <v>T220203-1579</v>
          </cell>
          <cell r="F3278" t="str">
            <v>49633</v>
          </cell>
          <cell r="G3278">
            <v>6640659</v>
          </cell>
        </row>
        <row r="3279">
          <cell r="E3279" t="str">
            <v>T220203-1581</v>
          </cell>
          <cell r="F3279" t="str">
            <v>9649</v>
          </cell>
          <cell r="G3279">
            <v>6656534</v>
          </cell>
        </row>
        <row r="3280">
          <cell r="E3280" t="str">
            <v>T220203-1583</v>
          </cell>
          <cell r="F3280" t="str">
            <v>92371</v>
          </cell>
          <cell r="G3280">
            <v>6656532</v>
          </cell>
        </row>
        <row r="3281">
          <cell r="E3281" t="str">
            <v>T220203-1586</v>
          </cell>
          <cell r="F3281" t="str">
            <v>42368</v>
          </cell>
          <cell r="G3281">
            <v>6640660</v>
          </cell>
        </row>
        <row r="3282">
          <cell r="E3282" t="str">
            <v>T220203-1588</v>
          </cell>
          <cell r="F3282" t="str">
            <v>48907</v>
          </cell>
          <cell r="G3282">
            <v>6640661</v>
          </cell>
        </row>
        <row r="3283">
          <cell r="E3283" t="str">
            <v>T220203-1590</v>
          </cell>
          <cell r="F3283" t="str">
            <v>28999</v>
          </cell>
          <cell r="G3283">
            <v>6640662</v>
          </cell>
        </row>
        <row r="3284">
          <cell r="E3284" t="str">
            <v>T220203-1611</v>
          </cell>
          <cell r="F3284" t="str">
            <v>1036</v>
          </cell>
          <cell r="G3284">
            <v>6640663</v>
          </cell>
        </row>
        <row r="3285">
          <cell r="E3285" t="str">
            <v>T220203-1617</v>
          </cell>
          <cell r="F3285" t="str">
            <v>6505</v>
          </cell>
          <cell r="G3285">
            <v>6640664</v>
          </cell>
        </row>
        <row r="3286">
          <cell r="E3286" t="str">
            <v>T220203-1622</v>
          </cell>
          <cell r="F3286" t="str">
            <v>16365</v>
          </cell>
          <cell r="G3286">
            <v>6640665</v>
          </cell>
        </row>
        <row r="3287">
          <cell r="E3287" t="str">
            <v>T220203-1628</v>
          </cell>
          <cell r="F3287" t="str">
            <v>14286</v>
          </cell>
          <cell r="G3287">
            <v>6656533</v>
          </cell>
        </row>
        <row r="3288">
          <cell r="E3288" t="str">
            <v>T220203-1630</v>
          </cell>
          <cell r="F3288" t="str">
            <v>45517</v>
          </cell>
          <cell r="G3288">
            <v>6640666</v>
          </cell>
        </row>
        <row r="3289">
          <cell r="E3289" t="str">
            <v>T220203-1634</v>
          </cell>
          <cell r="F3289" t="str">
            <v>46700</v>
          </cell>
          <cell r="G3289">
            <v>6640667</v>
          </cell>
        </row>
        <row r="3290">
          <cell r="E3290" t="str">
            <v>T220203-1635</v>
          </cell>
          <cell r="F3290" t="str">
            <v>51651</v>
          </cell>
          <cell r="G3290">
            <v>6640668</v>
          </cell>
        </row>
        <row r="3291">
          <cell r="E3291" t="str">
            <v>T220203-1639</v>
          </cell>
          <cell r="F3291" t="str">
            <v>101110</v>
          </cell>
          <cell r="G3291">
            <v>6640669</v>
          </cell>
        </row>
        <row r="3292">
          <cell r="E3292" t="str">
            <v>T220203-1640</v>
          </cell>
          <cell r="F3292" t="str">
            <v>23924</v>
          </cell>
          <cell r="G3292">
            <v>6640670</v>
          </cell>
        </row>
        <row r="3293">
          <cell r="E3293" t="str">
            <v>T220203-1644</v>
          </cell>
          <cell r="F3293" t="str">
            <v>24530</v>
          </cell>
          <cell r="G3293">
            <v>6640671</v>
          </cell>
        </row>
        <row r="3294">
          <cell r="E3294" t="str">
            <v>T220203-1648</v>
          </cell>
          <cell r="F3294" t="str">
            <v>7510</v>
          </cell>
          <cell r="G3294">
            <v>6640672</v>
          </cell>
        </row>
        <row r="3295">
          <cell r="E3295" t="str">
            <v>T220203-1653</v>
          </cell>
          <cell r="F3295" t="str">
            <v>14387</v>
          </cell>
          <cell r="G3295">
            <v>6656535</v>
          </cell>
        </row>
        <row r="3296">
          <cell r="E3296" t="str">
            <v>T220203-1658</v>
          </cell>
          <cell r="F3296" t="str">
            <v>45254</v>
          </cell>
          <cell r="G3296">
            <v>6640673</v>
          </cell>
        </row>
        <row r="3297">
          <cell r="E3297" t="str">
            <v>T220203-1670</v>
          </cell>
          <cell r="F3297" t="str">
            <v>7095</v>
          </cell>
          <cell r="G3297">
            <v>6640674</v>
          </cell>
        </row>
        <row r="3298">
          <cell r="E3298" t="str">
            <v>T220203-1683</v>
          </cell>
          <cell r="F3298" t="str">
            <v>13986</v>
          </cell>
          <cell r="G3298">
            <v>6640675</v>
          </cell>
        </row>
        <row r="3299">
          <cell r="E3299" t="str">
            <v>T220203-1697</v>
          </cell>
          <cell r="F3299" t="str">
            <v>33833</v>
          </cell>
          <cell r="G3299">
            <v>6640676</v>
          </cell>
        </row>
        <row r="3300">
          <cell r="E3300" t="str">
            <v>T220203-1706</v>
          </cell>
          <cell r="F3300" t="str">
            <v>46622</v>
          </cell>
          <cell r="G3300">
            <v>6640677</v>
          </cell>
        </row>
        <row r="3301">
          <cell r="E3301" t="str">
            <v>T220203-1707</v>
          </cell>
          <cell r="F3301" t="str">
            <v>30602</v>
          </cell>
          <cell r="G3301">
            <v>6656536</v>
          </cell>
        </row>
        <row r="3302">
          <cell r="E3302" t="str">
            <v>T220203-1708</v>
          </cell>
          <cell r="F3302" t="str">
            <v>26940</v>
          </cell>
          <cell r="G3302">
            <v>6640678</v>
          </cell>
        </row>
        <row r="3303">
          <cell r="E3303" t="str">
            <v>T220203-1710</v>
          </cell>
          <cell r="F3303" t="str">
            <v>12814</v>
          </cell>
          <cell r="G3303">
            <v>6640679</v>
          </cell>
        </row>
        <row r="3304">
          <cell r="E3304" t="str">
            <v>T220203-1713</v>
          </cell>
          <cell r="F3304" t="str">
            <v>5288</v>
          </cell>
          <cell r="G3304">
            <v>6640680</v>
          </cell>
        </row>
        <row r="3305">
          <cell r="E3305" t="str">
            <v>T220203-1715</v>
          </cell>
          <cell r="F3305" t="str">
            <v>17988</v>
          </cell>
          <cell r="G3305">
            <v>6640681</v>
          </cell>
        </row>
        <row r="3306">
          <cell r="E3306" t="str">
            <v>T220203-1716</v>
          </cell>
          <cell r="F3306" t="str">
            <v>12875</v>
          </cell>
          <cell r="G3306">
            <v>6640682</v>
          </cell>
        </row>
        <row r="3307">
          <cell r="E3307" t="str">
            <v>T220203-1723</v>
          </cell>
          <cell r="F3307" t="str">
            <v>14645</v>
          </cell>
          <cell r="G3307">
            <v>6640683</v>
          </cell>
        </row>
        <row r="3308">
          <cell r="E3308" t="str">
            <v>T220203-1724</v>
          </cell>
          <cell r="F3308" t="str">
            <v>19547</v>
          </cell>
          <cell r="G3308">
            <v>6640684</v>
          </cell>
        </row>
        <row r="3309">
          <cell r="E3309" t="str">
            <v>T220203-1727</v>
          </cell>
          <cell r="F3309" t="str">
            <v>49261</v>
          </cell>
          <cell r="G3309">
            <v>6656537</v>
          </cell>
        </row>
        <row r="3310">
          <cell r="E3310" t="str">
            <v>T220203-1729</v>
          </cell>
          <cell r="F3310" t="str">
            <v>31323</v>
          </cell>
          <cell r="G3310">
            <v>6656538</v>
          </cell>
        </row>
        <row r="3311">
          <cell r="E3311" t="str">
            <v>T220203-1738</v>
          </cell>
          <cell r="F3311" t="str">
            <v>43891</v>
          </cell>
          <cell r="G3311">
            <v>6640685</v>
          </cell>
        </row>
        <row r="3312">
          <cell r="E3312" t="str">
            <v>T220203-1739</v>
          </cell>
          <cell r="F3312" t="str">
            <v>22909</v>
          </cell>
          <cell r="G3312">
            <v>6640686</v>
          </cell>
        </row>
        <row r="3313">
          <cell r="E3313" t="str">
            <v>T220203-1740</v>
          </cell>
          <cell r="F3313" t="str">
            <v>38706</v>
          </cell>
          <cell r="G3313">
            <v>6656539</v>
          </cell>
        </row>
        <row r="3314">
          <cell r="E3314" t="str">
            <v>T220203-1742</v>
          </cell>
          <cell r="F3314" t="str">
            <v>40291</v>
          </cell>
          <cell r="G3314">
            <v>6640687</v>
          </cell>
        </row>
        <row r="3315">
          <cell r="E3315" t="str">
            <v>T220203-1758</v>
          </cell>
          <cell r="F3315" t="str">
            <v>29693</v>
          </cell>
          <cell r="G3315">
            <v>6640689</v>
          </cell>
        </row>
        <row r="3316">
          <cell r="E3316" t="str">
            <v>T220203-1759</v>
          </cell>
          <cell r="F3316" t="str">
            <v>15364</v>
          </cell>
          <cell r="G3316">
            <v>6640688</v>
          </cell>
        </row>
        <row r="3317">
          <cell r="E3317" t="str">
            <v>T220203-1761</v>
          </cell>
          <cell r="F3317" t="str">
            <v>29693</v>
          </cell>
          <cell r="G3317">
            <v>6640690</v>
          </cell>
        </row>
        <row r="3318">
          <cell r="E3318" t="str">
            <v>T220203-1768</v>
          </cell>
          <cell r="F3318" t="str">
            <v>101118</v>
          </cell>
          <cell r="G3318">
            <v>6656540</v>
          </cell>
        </row>
        <row r="3319">
          <cell r="E3319" t="str">
            <v>T220203-1787</v>
          </cell>
          <cell r="F3319" t="str">
            <v>37360</v>
          </cell>
          <cell r="G3319">
            <v>6640691</v>
          </cell>
        </row>
        <row r="3320">
          <cell r="E3320" t="str">
            <v>T220203-1791</v>
          </cell>
          <cell r="F3320" t="str">
            <v>12730</v>
          </cell>
          <cell r="G3320">
            <v>6656541</v>
          </cell>
        </row>
        <row r="3321">
          <cell r="E3321" t="str">
            <v>T220203-1792</v>
          </cell>
          <cell r="F3321" t="str">
            <v>8533</v>
          </cell>
          <cell r="G3321">
            <v>6640692</v>
          </cell>
        </row>
        <row r="3322">
          <cell r="E3322" t="str">
            <v>T220203-1795</v>
          </cell>
          <cell r="F3322" t="str">
            <v>23377</v>
          </cell>
          <cell r="G3322">
            <v>6640693</v>
          </cell>
        </row>
        <row r="3323">
          <cell r="E3323" t="str">
            <v>T220203-1810</v>
          </cell>
          <cell r="F3323" t="str">
            <v>92256</v>
          </cell>
          <cell r="G3323">
            <v>6656542</v>
          </cell>
        </row>
        <row r="3324">
          <cell r="E3324" t="str">
            <v>T220203-1824</v>
          </cell>
          <cell r="F3324" t="str">
            <v>41241</v>
          </cell>
          <cell r="G3324">
            <v>6699959</v>
          </cell>
        </row>
        <row r="3325">
          <cell r="E3325" t="str">
            <v>T220203-1825</v>
          </cell>
          <cell r="F3325" t="str">
            <v>1152</v>
          </cell>
          <cell r="G3325">
            <v>6640694</v>
          </cell>
        </row>
        <row r="3326">
          <cell r="E3326" t="str">
            <v>T220203-1826</v>
          </cell>
          <cell r="F3326" t="str">
            <v>12144</v>
          </cell>
          <cell r="G3326">
            <v>6656543</v>
          </cell>
        </row>
        <row r="3327">
          <cell r="E3327" t="str">
            <v>T220203-1829</v>
          </cell>
          <cell r="F3327" t="str">
            <v>6476</v>
          </cell>
          <cell r="G3327">
            <v>6640695</v>
          </cell>
        </row>
        <row r="3328">
          <cell r="E3328" t="str">
            <v>T220203-1832</v>
          </cell>
          <cell r="F3328" t="str">
            <v>22808</v>
          </cell>
          <cell r="G3328">
            <v>6640696</v>
          </cell>
        </row>
        <row r="3329">
          <cell r="E3329" t="str">
            <v>T220203-1836</v>
          </cell>
          <cell r="F3329" t="str">
            <v>41210</v>
          </cell>
          <cell r="G3329">
            <v>6640697</v>
          </cell>
        </row>
        <row r="3330">
          <cell r="E3330" t="str">
            <v>T220203-1848</v>
          </cell>
          <cell r="F3330" t="str">
            <v>5314</v>
          </cell>
          <cell r="G3330">
            <v>6640698</v>
          </cell>
        </row>
        <row r="3331">
          <cell r="E3331" t="str">
            <v>T220203-1854</v>
          </cell>
          <cell r="F3331" t="str">
            <v>22799</v>
          </cell>
          <cell r="G3331">
            <v>6640699</v>
          </cell>
        </row>
        <row r="3332">
          <cell r="E3332" t="str">
            <v>T220203-1856</v>
          </cell>
          <cell r="F3332" t="str">
            <v>48147</v>
          </cell>
          <cell r="G3332">
            <v>6640700</v>
          </cell>
        </row>
        <row r="3333">
          <cell r="E3333" t="str">
            <v>T220203-1857</v>
          </cell>
          <cell r="F3333" t="str">
            <v>5486</v>
          </cell>
          <cell r="G3333">
            <v>6640701</v>
          </cell>
        </row>
        <row r="3334">
          <cell r="E3334" t="str">
            <v>T220203-1858</v>
          </cell>
          <cell r="F3334" t="str">
            <v>101128</v>
          </cell>
          <cell r="G3334">
            <v>6640702</v>
          </cell>
        </row>
        <row r="3335">
          <cell r="E3335" t="str">
            <v>T220203-1871</v>
          </cell>
          <cell r="F3335" t="str">
            <v>43253</v>
          </cell>
          <cell r="G3335">
            <v>6656544</v>
          </cell>
        </row>
        <row r="3336">
          <cell r="E3336" t="str">
            <v>T220203-1873</v>
          </cell>
          <cell r="F3336" t="str">
            <v>18965</v>
          </cell>
          <cell r="G3336">
            <v>6640703</v>
          </cell>
        </row>
        <row r="3337">
          <cell r="E3337" t="str">
            <v>T220203-1875</v>
          </cell>
          <cell r="F3337" t="str">
            <v>28323</v>
          </cell>
          <cell r="G3337">
            <v>6640704</v>
          </cell>
        </row>
        <row r="3338">
          <cell r="E3338" t="str">
            <v>T220203-1882</v>
          </cell>
          <cell r="F3338" t="str">
            <v>18965</v>
          </cell>
          <cell r="G3338">
            <v>6640705</v>
          </cell>
        </row>
        <row r="3339">
          <cell r="E3339" t="str">
            <v>T220203-1892</v>
          </cell>
          <cell r="F3339" t="str">
            <v>17246</v>
          </cell>
          <cell r="G3339">
            <v>6640706</v>
          </cell>
        </row>
        <row r="3340">
          <cell r="E3340" t="str">
            <v>T220203-1895</v>
          </cell>
          <cell r="F3340" t="str">
            <v>44530</v>
          </cell>
          <cell r="G3340">
            <v>6640707</v>
          </cell>
        </row>
        <row r="3341">
          <cell r="E3341" t="str">
            <v>T220203-1903</v>
          </cell>
          <cell r="F3341" t="str">
            <v>51549</v>
          </cell>
          <cell r="G3341">
            <v>6640708</v>
          </cell>
        </row>
        <row r="3342">
          <cell r="E3342" t="str">
            <v>T220203-1914</v>
          </cell>
          <cell r="F3342" t="str">
            <v>23985</v>
          </cell>
          <cell r="G3342">
            <v>6640709</v>
          </cell>
        </row>
        <row r="3343">
          <cell r="E3343" t="str">
            <v>T220203-1919</v>
          </cell>
          <cell r="F3343" t="str">
            <v>11632</v>
          </cell>
          <cell r="G3343">
            <v>6640710</v>
          </cell>
        </row>
        <row r="3344">
          <cell r="E3344" t="str">
            <v>T220203-1926</v>
          </cell>
          <cell r="F3344" t="str">
            <v>10407</v>
          </cell>
          <cell r="G3344">
            <v>6640711</v>
          </cell>
        </row>
        <row r="3345">
          <cell r="E3345" t="str">
            <v>T220203-1927</v>
          </cell>
          <cell r="F3345" t="str">
            <v>21025</v>
          </cell>
          <cell r="G3345">
            <v>6640712</v>
          </cell>
        </row>
        <row r="3346">
          <cell r="E3346" t="str">
            <v>T220203-1928</v>
          </cell>
          <cell r="F3346" t="str">
            <v>18248</v>
          </cell>
          <cell r="G3346">
            <v>6640713</v>
          </cell>
        </row>
        <row r="3347">
          <cell r="E3347" t="str">
            <v>T220203-1930</v>
          </cell>
          <cell r="F3347" t="str">
            <v>6447</v>
          </cell>
          <cell r="G3347">
            <v>6640714</v>
          </cell>
        </row>
        <row r="3348">
          <cell r="E3348" t="str">
            <v>T220203-1951</v>
          </cell>
          <cell r="F3348" t="str">
            <v>412</v>
          </cell>
          <cell r="G3348">
            <v>6640715</v>
          </cell>
        </row>
        <row r="3349">
          <cell r="E3349" t="str">
            <v>T220203-1956</v>
          </cell>
          <cell r="F3349" t="str">
            <v>28970</v>
          </cell>
          <cell r="G3349">
            <v>6640716</v>
          </cell>
        </row>
        <row r="3350">
          <cell r="E3350" t="str">
            <v>T220203-1957</v>
          </cell>
          <cell r="F3350" t="str">
            <v>4786</v>
          </cell>
          <cell r="G3350">
            <v>6640717</v>
          </cell>
        </row>
        <row r="3351">
          <cell r="E3351" t="str">
            <v>T220203-1963</v>
          </cell>
          <cell r="F3351" t="str">
            <v>34781</v>
          </cell>
          <cell r="G3351">
            <v>6640718</v>
          </cell>
        </row>
        <row r="3352">
          <cell r="E3352" t="str">
            <v>T220203-1968</v>
          </cell>
          <cell r="F3352" t="str">
            <v>7704</v>
          </cell>
          <cell r="G3352">
            <v>6640719</v>
          </cell>
        </row>
        <row r="3353">
          <cell r="E3353" t="str">
            <v>T220203-1973</v>
          </cell>
          <cell r="F3353" t="str">
            <v>43260</v>
          </cell>
          <cell r="G3353">
            <v>6640721</v>
          </cell>
        </row>
        <row r="3354">
          <cell r="E3354" t="str">
            <v>T220203-1980</v>
          </cell>
          <cell r="F3354" t="str">
            <v>33821</v>
          </cell>
          <cell r="G3354">
            <v>6640722</v>
          </cell>
        </row>
        <row r="3355">
          <cell r="E3355" t="str">
            <v>T220203-1981</v>
          </cell>
          <cell r="F3355" t="str">
            <v>1203</v>
          </cell>
          <cell r="G3355">
            <v>6640723</v>
          </cell>
        </row>
        <row r="3356">
          <cell r="E3356" t="str">
            <v>T220203-1983</v>
          </cell>
          <cell r="F3356" t="str">
            <v>53083</v>
          </cell>
          <cell r="G3356">
            <v>6640726</v>
          </cell>
        </row>
        <row r="3357">
          <cell r="E3357" t="str">
            <v>T220203-1985</v>
          </cell>
          <cell r="F3357" t="str">
            <v>15704</v>
          </cell>
          <cell r="G3357">
            <v>6640727</v>
          </cell>
        </row>
        <row r="3358">
          <cell r="E3358" t="str">
            <v>T220203-1990</v>
          </cell>
          <cell r="F3358" t="str">
            <v>5244</v>
          </cell>
          <cell r="G3358">
            <v>6640728</v>
          </cell>
        </row>
        <row r="3359">
          <cell r="E3359" t="str">
            <v>T220203-2000</v>
          </cell>
          <cell r="F3359" t="str">
            <v>5860</v>
          </cell>
          <cell r="G3359">
            <v>6640729</v>
          </cell>
        </row>
        <row r="3360">
          <cell r="E3360" t="str">
            <v>T220203-2002</v>
          </cell>
          <cell r="F3360" t="str">
            <v>9183</v>
          </cell>
          <cell r="G3360">
            <v>6656545</v>
          </cell>
        </row>
        <row r="3361">
          <cell r="E3361" t="str">
            <v>T220203-2003</v>
          </cell>
          <cell r="F3361" t="str">
            <v>52415</v>
          </cell>
          <cell r="G3361">
            <v>6640730</v>
          </cell>
        </row>
        <row r="3362">
          <cell r="E3362" t="str">
            <v>T220203-2004</v>
          </cell>
          <cell r="F3362" t="str">
            <v>1329</v>
          </cell>
          <cell r="G3362">
            <v>6640731</v>
          </cell>
        </row>
        <row r="3363">
          <cell r="E3363" t="str">
            <v>T220203-2007</v>
          </cell>
          <cell r="F3363" t="str">
            <v>10000</v>
          </cell>
          <cell r="G3363">
            <v>6656546</v>
          </cell>
        </row>
        <row r="3364">
          <cell r="E3364" t="str">
            <v>T220203-2010</v>
          </cell>
          <cell r="F3364" t="str">
            <v>14707</v>
          </cell>
          <cell r="G3364">
            <v>6640732</v>
          </cell>
        </row>
        <row r="3365">
          <cell r="E3365" t="str">
            <v>T220203-2011</v>
          </cell>
          <cell r="F3365" t="str">
            <v>35208</v>
          </cell>
          <cell r="G3365">
            <v>6640733</v>
          </cell>
        </row>
        <row r="3366">
          <cell r="E3366" t="str">
            <v>T220203-2014</v>
          </cell>
          <cell r="F3366" t="str">
            <v>8146</v>
          </cell>
          <cell r="G3366">
            <v>6640734</v>
          </cell>
        </row>
        <row r="3367">
          <cell r="E3367" t="str">
            <v>T220203-2018</v>
          </cell>
          <cell r="F3367" t="str">
            <v>12614</v>
          </cell>
          <cell r="G3367">
            <v>6656547</v>
          </cell>
        </row>
        <row r="3368">
          <cell r="E3368" t="str">
            <v>SNI20220205-41</v>
          </cell>
          <cell r="F3368" t="str">
            <v>SNI-470</v>
          </cell>
          <cell r="G3368">
            <v>6694979</v>
          </cell>
        </row>
        <row r="3369">
          <cell r="E3369" t="str">
            <v>SNI20220205-42</v>
          </cell>
          <cell r="F3369" t="str">
            <v>SNI-216</v>
          </cell>
          <cell r="G3369">
            <v>6694978</v>
          </cell>
        </row>
        <row r="3370">
          <cell r="E3370" t="str">
            <v>SNI20220205-43</v>
          </cell>
          <cell r="F3370" t="str">
            <v>SNI-891</v>
          </cell>
          <cell r="G3370">
            <v>6697072</v>
          </cell>
        </row>
        <row r="3371">
          <cell r="E3371" t="str">
            <v>SNI20220205-44</v>
          </cell>
          <cell r="F3371" t="str">
            <v>SNI-223</v>
          </cell>
          <cell r="G3371">
            <v>6697071</v>
          </cell>
        </row>
        <row r="3372">
          <cell r="E3372" t="str">
            <v>SNI20220205-45</v>
          </cell>
          <cell r="F3372" t="str">
            <v>SNI-109</v>
          </cell>
          <cell r="G3372">
            <v>6697069</v>
          </cell>
        </row>
        <row r="3373">
          <cell r="E3373" t="str">
            <v>SNI20220205-76</v>
          </cell>
          <cell r="F3373" t="str">
            <v>SNI-570</v>
          </cell>
          <cell r="G3373">
            <v>6694977</v>
          </cell>
        </row>
        <row r="3374">
          <cell r="E3374" t="str">
            <v>SNI20220205-77</v>
          </cell>
          <cell r="F3374" t="str">
            <v>SNI-571</v>
          </cell>
          <cell r="G3374">
            <v>6694976</v>
          </cell>
        </row>
        <row r="3375">
          <cell r="E3375" t="str">
            <v>SNI20220205-78</v>
          </cell>
          <cell r="F3375" t="str">
            <v>SNI-572</v>
          </cell>
          <cell r="G3375">
            <v>6697070</v>
          </cell>
        </row>
        <row r="3376">
          <cell r="E3376" t="str">
            <v>T220203-1370</v>
          </cell>
          <cell r="F3376" t="str">
            <v>43172</v>
          </cell>
          <cell r="G3376">
            <v>6640735</v>
          </cell>
        </row>
        <row r="3377">
          <cell r="E3377" t="str">
            <v>T220203-1652</v>
          </cell>
          <cell r="F3377" t="str">
            <v>12353</v>
          </cell>
          <cell r="G3377">
            <v>6640736</v>
          </cell>
        </row>
        <row r="3378">
          <cell r="E3378" t="str">
            <v>T220203-1725</v>
          </cell>
          <cell r="F3378" t="str">
            <v>48409</v>
          </cell>
          <cell r="G3378">
            <v>6640737</v>
          </cell>
        </row>
        <row r="3379">
          <cell r="E3379" t="str">
            <v>T220203-1734</v>
          </cell>
          <cell r="F3379" t="str">
            <v>24486</v>
          </cell>
          <cell r="G3379">
            <v>6640738</v>
          </cell>
        </row>
        <row r="3380">
          <cell r="E3380" t="str">
            <v>T220203-1912</v>
          </cell>
          <cell r="F3380" t="str">
            <v>50555</v>
          </cell>
          <cell r="G3380">
            <v>6640739</v>
          </cell>
        </row>
        <row r="3381">
          <cell r="E3381" t="str">
            <v>T220203-2045</v>
          </cell>
          <cell r="F3381" t="str">
            <v>1097</v>
          </cell>
          <cell r="G3381">
            <v>6640740</v>
          </cell>
        </row>
        <row r="3382">
          <cell r="E3382" t="str">
            <v>T220203-2065</v>
          </cell>
          <cell r="F3382" t="str">
            <v>6509</v>
          </cell>
          <cell r="G3382">
            <v>6640741</v>
          </cell>
        </row>
        <row r="3383">
          <cell r="E3383" t="str">
            <v>T220203-2068</v>
          </cell>
          <cell r="F3383" t="str">
            <v>6257</v>
          </cell>
          <cell r="G3383">
            <v>6640742</v>
          </cell>
        </row>
        <row r="3384">
          <cell r="E3384" t="str">
            <v>T220203-2077</v>
          </cell>
          <cell r="F3384" t="str">
            <v>51610</v>
          </cell>
          <cell r="G3384">
            <v>6640743</v>
          </cell>
        </row>
        <row r="3385">
          <cell r="E3385" t="str">
            <v>T220203-2079</v>
          </cell>
          <cell r="F3385" t="str">
            <v>93339</v>
          </cell>
          <cell r="G3385">
            <v>6640744</v>
          </cell>
        </row>
        <row r="3386">
          <cell r="E3386" t="str">
            <v>T220203-2080</v>
          </cell>
          <cell r="F3386" t="str">
            <v>93386</v>
          </cell>
          <cell r="G3386">
            <v>6640745</v>
          </cell>
        </row>
        <row r="3387">
          <cell r="E3387" t="str">
            <v>T220203-2087</v>
          </cell>
          <cell r="F3387" t="str">
            <v>13430</v>
          </cell>
          <cell r="G3387">
            <v>6656548</v>
          </cell>
        </row>
        <row r="3388">
          <cell r="E3388" t="str">
            <v>T220203-2089</v>
          </cell>
          <cell r="F3388" t="str">
            <v>93432</v>
          </cell>
          <cell r="G3388">
            <v>6640746</v>
          </cell>
        </row>
        <row r="3389">
          <cell r="E3389" t="str">
            <v>T220203-2094</v>
          </cell>
          <cell r="F3389" t="str">
            <v>53928</v>
          </cell>
          <cell r="G3389">
            <v>6656549</v>
          </cell>
        </row>
        <row r="3390">
          <cell r="E3390" t="str">
            <v>T220203-2097</v>
          </cell>
          <cell r="F3390" t="str">
            <v>13025</v>
          </cell>
          <cell r="G3390">
            <v>6656550</v>
          </cell>
        </row>
        <row r="3391">
          <cell r="E3391" t="str">
            <v>T220203-2105</v>
          </cell>
          <cell r="F3391" t="str">
            <v>54350</v>
          </cell>
          <cell r="G3391">
            <v>6699960</v>
          </cell>
        </row>
        <row r="3392">
          <cell r="E3392" t="str">
            <v>T220203-2106</v>
          </cell>
          <cell r="F3392" t="str">
            <v>32759</v>
          </cell>
          <cell r="G3392">
            <v>6640747</v>
          </cell>
        </row>
        <row r="3393">
          <cell r="E3393" t="str">
            <v>T220203-2115</v>
          </cell>
          <cell r="F3393" t="str">
            <v>42186</v>
          </cell>
          <cell r="G3393">
            <v>6640748</v>
          </cell>
        </row>
        <row r="3394">
          <cell r="E3394" t="str">
            <v>T220203-2120</v>
          </cell>
          <cell r="F3394" t="str">
            <v>12622</v>
          </cell>
          <cell r="G3394">
            <v>6640749</v>
          </cell>
        </row>
        <row r="3395">
          <cell r="E3395" t="str">
            <v>T220203-2135</v>
          </cell>
          <cell r="F3395" t="str">
            <v>35317</v>
          </cell>
          <cell r="G3395">
            <v>6656551</v>
          </cell>
        </row>
        <row r="3396">
          <cell r="E3396" t="str">
            <v>T220203-2139</v>
          </cell>
          <cell r="F3396" t="str">
            <v>4427</v>
          </cell>
          <cell r="G3396">
            <v>6640750</v>
          </cell>
        </row>
        <row r="3397">
          <cell r="E3397" t="str">
            <v>T220203-2144</v>
          </cell>
          <cell r="F3397" t="str">
            <v>38334</v>
          </cell>
          <cell r="G3397">
            <v>6656552</v>
          </cell>
        </row>
        <row r="3398">
          <cell r="E3398" t="str">
            <v>T220203-2151</v>
          </cell>
          <cell r="F3398" t="str">
            <v>16085</v>
          </cell>
          <cell r="G3398">
            <v>6640751</v>
          </cell>
        </row>
        <row r="3399">
          <cell r="E3399" t="str">
            <v>T220203-2156</v>
          </cell>
          <cell r="F3399" t="str">
            <v>51152</v>
          </cell>
          <cell r="G3399">
            <v>6656553</v>
          </cell>
        </row>
        <row r="3400">
          <cell r="E3400" t="str">
            <v>T220203-2169</v>
          </cell>
          <cell r="F3400" t="str">
            <v>17693</v>
          </cell>
          <cell r="G3400">
            <v>6656554</v>
          </cell>
        </row>
        <row r="3401">
          <cell r="E3401" t="str">
            <v>T220203-2170</v>
          </cell>
          <cell r="F3401" t="str">
            <v>7104</v>
          </cell>
          <cell r="G3401">
            <v>6656555</v>
          </cell>
        </row>
        <row r="3402">
          <cell r="E3402" t="str">
            <v>T220203-2177</v>
          </cell>
          <cell r="F3402" t="str">
            <v>29542</v>
          </cell>
          <cell r="G3402">
            <v>6656556</v>
          </cell>
        </row>
        <row r="3403">
          <cell r="E3403" t="str">
            <v>T220203-2178</v>
          </cell>
          <cell r="F3403" t="str">
            <v>42173</v>
          </cell>
          <cell r="G3403">
            <v>6656557</v>
          </cell>
        </row>
        <row r="3404">
          <cell r="E3404" t="str">
            <v>T220204-2191</v>
          </cell>
          <cell r="F3404" t="str">
            <v>18400</v>
          </cell>
          <cell r="G3404">
            <v>6656558</v>
          </cell>
        </row>
        <row r="3405">
          <cell r="E3405" t="str">
            <v>T220204-2192</v>
          </cell>
          <cell r="F3405" t="str">
            <v>40926</v>
          </cell>
          <cell r="G3405">
            <v>6640752</v>
          </cell>
        </row>
        <row r="3406">
          <cell r="E3406" t="str">
            <v>T220204-2195</v>
          </cell>
          <cell r="F3406" t="str">
            <v>11190</v>
          </cell>
          <cell r="G3406">
            <v>6640753</v>
          </cell>
        </row>
        <row r="3407">
          <cell r="E3407" t="str">
            <v>T220204-2197</v>
          </cell>
          <cell r="F3407" t="str">
            <v>16197</v>
          </cell>
          <cell r="G3407">
            <v>6640754</v>
          </cell>
        </row>
        <row r="3408">
          <cell r="E3408" t="str">
            <v>T220204-2203</v>
          </cell>
          <cell r="F3408" t="str">
            <v>15529</v>
          </cell>
          <cell r="G3408">
            <v>6640755</v>
          </cell>
        </row>
        <row r="3409">
          <cell r="E3409" t="str">
            <v>T220204-2204</v>
          </cell>
          <cell r="F3409" t="str">
            <v>51156</v>
          </cell>
          <cell r="G3409">
            <v>6656559</v>
          </cell>
        </row>
        <row r="3410">
          <cell r="E3410" t="str">
            <v>T220204-2219</v>
          </cell>
          <cell r="F3410" t="str">
            <v>40093</v>
          </cell>
          <cell r="G3410">
            <v>6640756</v>
          </cell>
        </row>
        <row r="3411">
          <cell r="E3411" t="str">
            <v>T220204-2220</v>
          </cell>
          <cell r="F3411" t="str">
            <v>12598</v>
          </cell>
          <cell r="G3411">
            <v>6640757</v>
          </cell>
        </row>
        <row r="3412">
          <cell r="E3412" t="str">
            <v>T220204-2221</v>
          </cell>
          <cell r="F3412" t="str">
            <v>6905</v>
          </cell>
          <cell r="G3412">
            <v>6640758</v>
          </cell>
        </row>
        <row r="3413">
          <cell r="E3413" t="str">
            <v>T220204-2228</v>
          </cell>
          <cell r="F3413" t="str">
            <v>8483</v>
          </cell>
          <cell r="G3413">
            <v>6656560</v>
          </cell>
        </row>
        <row r="3414">
          <cell r="E3414" t="str">
            <v>T220204-2232</v>
          </cell>
          <cell r="F3414" t="str">
            <v>17665</v>
          </cell>
          <cell r="G3414">
            <v>6640759</v>
          </cell>
        </row>
        <row r="3415">
          <cell r="E3415" t="str">
            <v>T220204-2248</v>
          </cell>
          <cell r="F3415" t="str">
            <v>24526</v>
          </cell>
          <cell r="G3415">
            <v>6640760</v>
          </cell>
        </row>
        <row r="3416">
          <cell r="E3416" t="str">
            <v>T220204-2251</v>
          </cell>
          <cell r="F3416" t="str">
            <v>100518</v>
          </cell>
          <cell r="G3416">
            <v>6640761</v>
          </cell>
        </row>
        <row r="3417">
          <cell r="E3417" t="str">
            <v>T220204-2263</v>
          </cell>
          <cell r="F3417" t="str">
            <v>34710</v>
          </cell>
          <cell r="G3417">
            <v>6640762</v>
          </cell>
        </row>
        <row r="3418">
          <cell r="E3418" t="str">
            <v>T220204-2273</v>
          </cell>
          <cell r="F3418" t="str">
            <v>44122</v>
          </cell>
          <cell r="G3418">
            <v>6640763</v>
          </cell>
        </row>
        <row r="3419">
          <cell r="E3419" t="str">
            <v>T220204-2274</v>
          </cell>
          <cell r="F3419" t="str">
            <v>19325</v>
          </cell>
          <cell r="G3419">
            <v>6640764</v>
          </cell>
        </row>
        <row r="3420">
          <cell r="E3420" t="str">
            <v>T220204-2279</v>
          </cell>
          <cell r="F3420" t="str">
            <v>20900</v>
          </cell>
          <cell r="G3420">
            <v>6640765</v>
          </cell>
        </row>
        <row r="3421">
          <cell r="E3421" t="str">
            <v>T220204-2290</v>
          </cell>
          <cell r="F3421" t="str">
            <v>24523</v>
          </cell>
          <cell r="G3421">
            <v>6656561</v>
          </cell>
        </row>
        <row r="3422">
          <cell r="E3422" t="str">
            <v>T220204-2303</v>
          </cell>
          <cell r="F3422" t="str">
            <v>20430</v>
          </cell>
          <cell r="G3422">
            <v>6656562</v>
          </cell>
        </row>
        <row r="3423">
          <cell r="E3423" t="str">
            <v>T220204-2304</v>
          </cell>
          <cell r="F3423" t="str">
            <v>25808</v>
          </cell>
          <cell r="G3423">
            <v>6656563</v>
          </cell>
        </row>
        <row r="3424">
          <cell r="E3424" t="str">
            <v>T220204-2308</v>
          </cell>
          <cell r="F3424" t="str">
            <v>52886</v>
          </cell>
          <cell r="G3424">
            <v>6640766</v>
          </cell>
        </row>
        <row r="3425">
          <cell r="E3425" t="str">
            <v>T220204-2309</v>
          </cell>
          <cell r="F3425" t="str">
            <v>52072</v>
          </cell>
          <cell r="G3425">
            <v>6640767</v>
          </cell>
        </row>
        <row r="3426">
          <cell r="E3426" t="str">
            <v>T220204-2312</v>
          </cell>
          <cell r="F3426" t="str">
            <v>18008</v>
          </cell>
          <cell r="G3426">
            <v>6640768</v>
          </cell>
        </row>
        <row r="3427">
          <cell r="E3427" t="str">
            <v>T220204-2323</v>
          </cell>
          <cell r="F3427" t="str">
            <v>40666</v>
          </cell>
          <cell r="G3427">
            <v>6640769</v>
          </cell>
        </row>
        <row r="3428">
          <cell r="E3428" t="str">
            <v>T220204-2327</v>
          </cell>
          <cell r="F3428" t="str">
            <v>39327</v>
          </cell>
          <cell r="G3428">
            <v>6640770</v>
          </cell>
        </row>
        <row r="3429">
          <cell r="E3429" t="str">
            <v>T220204-2330</v>
          </cell>
          <cell r="F3429" t="str">
            <v>91793</v>
          </cell>
          <cell r="G3429">
            <v>6656564</v>
          </cell>
        </row>
        <row r="3430">
          <cell r="E3430" t="str">
            <v>T220204-2333</v>
          </cell>
          <cell r="F3430" t="str">
            <v>15890</v>
          </cell>
          <cell r="G3430">
            <v>6640771</v>
          </cell>
        </row>
        <row r="3431">
          <cell r="E3431" t="str">
            <v>T220204-2339</v>
          </cell>
          <cell r="F3431" t="str">
            <v>99731</v>
          </cell>
          <cell r="G3431">
            <v>6656565</v>
          </cell>
        </row>
        <row r="3432">
          <cell r="E3432" t="str">
            <v>T220204-2342</v>
          </cell>
          <cell r="F3432" t="str">
            <v>24820</v>
          </cell>
          <cell r="G3432">
            <v>6640772</v>
          </cell>
        </row>
        <row r="3433">
          <cell r="E3433" t="str">
            <v>T220204-2348</v>
          </cell>
          <cell r="F3433" t="str">
            <v>21165</v>
          </cell>
          <cell r="G3433">
            <v>6640773</v>
          </cell>
        </row>
        <row r="3434">
          <cell r="E3434" t="str">
            <v>T220204-2354</v>
          </cell>
          <cell r="F3434" t="str">
            <v>7926</v>
          </cell>
          <cell r="G3434">
            <v>6640774</v>
          </cell>
        </row>
        <row r="3435">
          <cell r="E3435" t="str">
            <v>T220204-2359</v>
          </cell>
          <cell r="F3435" t="str">
            <v>52887</v>
          </cell>
          <cell r="G3435">
            <v>6699961</v>
          </cell>
        </row>
        <row r="3436">
          <cell r="E3436" t="str">
            <v>T220204-2361</v>
          </cell>
          <cell r="F3436" t="str">
            <v>8158</v>
          </cell>
          <cell r="G3436">
            <v>6640775</v>
          </cell>
        </row>
        <row r="3437">
          <cell r="E3437" t="str">
            <v>T220204-2362</v>
          </cell>
          <cell r="F3437" t="str">
            <v>101195</v>
          </cell>
          <cell r="G3437">
            <v>6640776</v>
          </cell>
        </row>
        <row r="3438">
          <cell r="E3438" t="str">
            <v>T220204-2369</v>
          </cell>
          <cell r="F3438" t="str">
            <v>15584</v>
          </cell>
          <cell r="G3438">
            <v>6640777</v>
          </cell>
        </row>
        <row r="3439">
          <cell r="E3439" t="str">
            <v>T220204-2375</v>
          </cell>
          <cell r="F3439" t="str">
            <v>11089</v>
          </cell>
          <cell r="G3439">
            <v>6640778</v>
          </cell>
        </row>
        <row r="3440">
          <cell r="E3440" t="str">
            <v>T220204-2384</v>
          </cell>
          <cell r="F3440" t="str">
            <v>20112</v>
          </cell>
          <cell r="G3440">
            <v>6640779</v>
          </cell>
        </row>
        <row r="3441">
          <cell r="E3441" t="str">
            <v>T220204-2386</v>
          </cell>
          <cell r="F3441" t="str">
            <v>101201</v>
          </cell>
          <cell r="G3441">
            <v>6640780</v>
          </cell>
        </row>
        <row r="3442">
          <cell r="E3442" t="str">
            <v>T220204-2392</v>
          </cell>
          <cell r="F3442" t="str">
            <v>22252</v>
          </cell>
          <cell r="G3442">
            <v>6640781</v>
          </cell>
        </row>
        <row r="3443">
          <cell r="E3443" t="str">
            <v>T220204-2393</v>
          </cell>
          <cell r="F3443" t="str">
            <v>50522</v>
          </cell>
          <cell r="G3443">
            <v>6640782</v>
          </cell>
        </row>
        <row r="3444">
          <cell r="E3444" t="str">
            <v>T220204-2394</v>
          </cell>
          <cell r="F3444" t="str">
            <v>50623</v>
          </cell>
          <cell r="G3444">
            <v>6640783</v>
          </cell>
        </row>
        <row r="3445">
          <cell r="E3445" t="str">
            <v>T220204-2419</v>
          </cell>
          <cell r="F3445" t="str">
            <v>6417</v>
          </cell>
          <cell r="G3445">
            <v>6656566</v>
          </cell>
        </row>
        <row r="3446">
          <cell r="E3446" t="str">
            <v>T220204-2422</v>
          </cell>
          <cell r="F3446" t="str">
            <v>6780</v>
          </cell>
          <cell r="G3446">
            <v>6640784</v>
          </cell>
        </row>
        <row r="3447">
          <cell r="E3447" t="str">
            <v>T220204-2436</v>
          </cell>
          <cell r="F3447" t="str">
            <v>51500</v>
          </cell>
          <cell r="G3447">
            <v>6640785</v>
          </cell>
        </row>
        <row r="3448">
          <cell r="E3448" t="str">
            <v>T220204-2439</v>
          </cell>
          <cell r="F3448" t="str">
            <v>25429</v>
          </cell>
          <cell r="G3448">
            <v>6656571</v>
          </cell>
        </row>
        <row r="3449">
          <cell r="E3449" t="str">
            <v>T220204-2441</v>
          </cell>
          <cell r="F3449" t="str">
            <v>100143</v>
          </cell>
          <cell r="G3449">
            <v>6640786</v>
          </cell>
        </row>
        <row r="3450">
          <cell r="E3450" t="str">
            <v>T220204-2442</v>
          </cell>
          <cell r="F3450" t="str">
            <v>11362</v>
          </cell>
          <cell r="G3450">
            <v>6656572</v>
          </cell>
        </row>
        <row r="3451">
          <cell r="E3451" t="str">
            <v>T220204-2448</v>
          </cell>
          <cell r="F3451" t="str">
            <v>100134</v>
          </cell>
          <cell r="G3451">
            <v>6640787</v>
          </cell>
        </row>
        <row r="3452">
          <cell r="E3452" t="str">
            <v>T220204-2449</v>
          </cell>
          <cell r="F3452" t="str">
            <v>14934</v>
          </cell>
          <cell r="G3452">
            <v>6656573</v>
          </cell>
        </row>
        <row r="3453">
          <cell r="E3453" t="str">
            <v>T220204-2479</v>
          </cell>
          <cell r="F3453" t="str">
            <v>51725</v>
          </cell>
          <cell r="G3453">
            <v>6656574</v>
          </cell>
        </row>
        <row r="3454">
          <cell r="E3454" t="str">
            <v>T220204-2493</v>
          </cell>
          <cell r="F3454" t="str">
            <v>101208</v>
          </cell>
          <cell r="G3454">
            <v>6640788</v>
          </cell>
        </row>
        <row r="3455">
          <cell r="E3455" t="str">
            <v>T220204-2497</v>
          </cell>
          <cell r="F3455" t="str">
            <v>40725</v>
          </cell>
          <cell r="G3455">
            <v>6640789</v>
          </cell>
        </row>
        <row r="3456">
          <cell r="E3456" t="str">
            <v>T220204-2507</v>
          </cell>
          <cell r="F3456" t="str">
            <v>91902</v>
          </cell>
          <cell r="G3456">
            <v>6656575</v>
          </cell>
        </row>
        <row r="3457">
          <cell r="E3457" t="str">
            <v>T220204-2521</v>
          </cell>
          <cell r="F3457" t="str">
            <v>12025</v>
          </cell>
          <cell r="G3457">
            <v>6640790</v>
          </cell>
        </row>
        <row r="3458">
          <cell r="E3458" t="str">
            <v>T220204-2522</v>
          </cell>
          <cell r="F3458" t="str">
            <v>10159</v>
          </cell>
          <cell r="G3458">
            <v>6656576</v>
          </cell>
        </row>
        <row r="3459">
          <cell r="E3459" t="str">
            <v>T220204-2526</v>
          </cell>
          <cell r="F3459" t="str">
            <v>8390</v>
          </cell>
          <cell r="G3459">
            <v>6640791</v>
          </cell>
        </row>
        <row r="3460">
          <cell r="E3460" t="str">
            <v>T220204-2530</v>
          </cell>
          <cell r="F3460" t="str">
            <v>9470</v>
          </cell>
          <cell r="G3460">
            <v>6640792</v>
          </cell>
        </row>
        <row r="3461">
          <cell r="E3461" t="str">
            <v>T220204-2540</v>
          </cell>
          <cell r="F3461" t="str">
            <v>43664</v>
          </cell>
          <cell r="G3461">
            <v>6640793</v>
          </cell>
        </row>
        <row r="3462">
          <cell r="E3462" t="str">
            <v>T220204-2541</v>
          </cell>
          <cell r="F3462" t="str">
            <v>9470</v>
          </cell>
          <cell r="G3462">
            <v>6640794</v>
          </cell>
        </row>
        <row r="3463">
          <cell r="E3463" t="str">
            <v>T220204-2543</v>
          </cell>
          <cell r="F3463" t="str">
            <v>1812</v>
          </cell>
          <cell r="G3463">
            <v>6640795</v>
          </cell>
        </row>
        <row r="3464">
          <cell r="E3464" t="str">
            <v>T220204-2549</v>
          </cell>
          <cell r="F3464" t="str">
            <v>5630</v>
          </cell>
          <cell r="G3464">
            <v>6640796</v>
          </cell>
        </row>
        <row r="3465">
          <cell r="E3465" t="str">
            <v>T220204-2559</v>
          </cell>
          <cell r="F3465" t="str">
            <v>6813</v>
          </cell>
          <cell r="G3465">
            <v>6640797</v>
          </cell>
        </row>
        <row r="3466">
          <cell r="E3466" t="str">
            <v>T220204-2567</v>
          </cell>
          <cell r="F3466" t="str">
            <v>237</v>
          </cell>
          <cell r="G3466">
            <v>6656577</v>
          </cell>
        </row>
        <row r="3467">
          <cell r="E3467" t="str">
            <v>T220204-2574</v>
          </cell>
          <cell r="F3467" t="str">
            <v>11545</v>
          </cell>
          <cell r="G3467">
            <v>6640798</v>
          </cell>
        </row>
        <row r="3468">
          <cell r="E3468" t="str">
            <v>T220204-2584</v>
          </cell>
          <cell r="F3468" t="str">
            <v>44871</v>
          </cell>
          <cell r="G3468">
            <v>6640799</v>
          </cell>
        </row>
        <row r="3469">
          <cell r="E3469" t="str">
            <v>T220204-2590</v>
          </cell>
          <cell r="F3469" t="str">
            <v>29673</v>
          </cell>
          <cell r="G3469">
            <v>6656578</v>
          </cell>
        </row>
        <row r="3470">
          <cell r="E3470" t="str">
            <v>T220204-2591</v>
          </cell>
          <cell r="F3470" t="str">
            <v>5232</v>
          </cell>
          <cell r="G3470">
            <v>6640800</v>
          </cell>
        </row>
        <row r="3471">
          <cell r="E3471" t="str">
            <v>T220204-2595</v>
          </cell>
          <cell r="F3471" t="str">
            <v>41697</v>
          </cell>
          <cell r="G3471">
            <v>6640801</v>
          </cell>
        </row>
        <row r="3472">
          <cell r="E3472" t="str">
            <v>T220204-2610</v>
          </cell>
          <cell r="F3472" t="str">
            <v>51229</v>
          </cell>
          <cell r="G3472">
            <v>6656579</v>
          </cell>
        </row>
        <row r="3473">
          <cell r="E3473" t="str">
            <v>T220204-2615</v>
          </cell>
          <cell r="F3473" t="str">
            <v>29053</v>
          </cell>
          <cell r="G3473">
            <v>6656580</v>
          </cell>
        </row>
        <row r="3474">
          <cell r="E3474" t="str">
            <v>T220204-2619</v>
          </cell>
          <cell r="F3474" t="str">
            <v>41221</v>
          </cell>
          <cell r="G3474">
            <v>6640802</v>
          </cell>
        </row>
        <row r="3475">
          <cell r="E3475" t="str">
            <v>T220204-2620</v>
          </cell>
          <cell r="F3475" t="str">
            <v>51500</v>
          </cell>
          <cell r="G3475">
            <v>6640803</v>
          </cell>
        </row>
        <row r="3476">
          <cell r="E3476" t="str">
            <v>T220204-2621</v>
          </cell>
          <cell r="F3476" t="str">
            <v>28283</v>
          </cell>
          <cell r="G3476">
            <v>6640804</v>
          </cell>
        </row>
        <row r="3477">
          <cell r="E3477" t="str">
            <v>T220204-2635</v>
          </cell>
          <cell r="F3477" t="str">
            <v>41190</v>
          </cell>
          <cell r="G3477">
            <v>6640805</v>
          </cell>
        </row>
        <row r="3478">
          <cell r="E3478" t="str">
            <v>T220204-2639</v>
          </cell>
          <cell r="F3478" t="str">
            <v>18525</v>
          </cell>
          <cell r="G3478">
            <v>6640806</v>
          </cell>
        </row>
        <row r="3479">
          <cell r="E3479" t="str">
            <v>T220204-2641</v>
          </cell>
          <cell r="F3479" t="str">
            <v>26927</v>
          </cell>
          <cell r="G3479">
            <v>6640807</v>
          </cell>
        </row>
        <row r="3480">
          <cell r="E3480" t="str">
            <v>T220204-2645</v>
          </cell>
          <cell r="F3480" t="str">
            <v>10001</v>
          </cell>
          <cell r="G3480">
            <v>6656581</v>
          </cell>
        </row>
        <row r="3481">
          <cell r="E3481" t="str">
            <v>T220204-2653</v>
          </cell>
          <cell r="F3481" t="str">
            <v>47016</v>
          </cell>
          <cell r="G3481">
            <v>6640808</v>
          </cell>
        </row>
        <row r="3482">
          <cell r="E3482" t="str">
            <v>T220204-2654</v>
          </cell>
          <cell r="F3482" t="str">
            <v>14123</v>
          </cell>
          <cell r="G3482">
            <v>6640809</v>
          </cell>
        </row>
        <row r="3483">
          <cell r="E3483" t="str">
            <v>T220204-2655</v>
          </cell>
          <cell r="F3483" t="str">
            <v>10094</v>
          </cell>
          <cell r="G3483">
            <v>6640810</v>
          </cell>
        </row>
        <row r="3484">
          <cell r="E3484" t="str">
            <v>T220204-2657</v>
          </cell>
          <cell r="F3484" t="str">
            <v>101217</v>
          </cell>
          <cell r="G3484">
            <v>6640811</v>
          </cell>
        </row>
        <row r="3485">
          <cell r="E3485" t="str">
            <v>T220204-2663</v>
          </cell>
          <cell r="F3485" t="str">
            <v>54832</v>
          </cell>
          <cell r="G3485">
            <v>6640812</v>
          </cell>
        </row>
        <row r="3486">
          <cell r="E3486" t="str">
            <v>T220204-2666</v>
          </cell>
          <cell r="F3486" t="str">
            <v>39907</v>
          </cell>
          <cell r="G3486">
            <v>6640813</v>
          </cell>
        </row>
        <row r="3487">
          <cell r="E3487" t="str">
            <v>T220204-2669</v>
          </cell>
          <cell r="F3487" t="str">
            <v>12073</v>
          </cell>
          <cell r="G3487">
            <v>6640814</v>
          </cell>
        </row>
        <row r="3488">
          <cell r="E3488" t="str">
            <v>T220204-2670</v>
          </cell>
          <cell r="F3488" t="str">
            <v>12290</v>
          </cell>
          <cell r="G3488">
            <v>6640815</v>
          </cell>
        </row>
        <row r="3489">
          <cell r="E3489" t="str">
            <v>T220204-2673</v>
          </cell>
          <cell r="F3489" t="str">
            <v>5880</v>
          </cell>
          <cell r="G3489">
            <v>6640816</v>
          </cell>
        </row>
        <row r="3490">
          <cell r="E3490" t="str">
            <v>T220204-2675</v>
          </cell>
          <cell r="F3490" t="str">
            <v>18950</v>
          </cell>
          <cell r="G3490">
            <v>6640817</v>
          </cell>
        </row>
        <row r="3491">
          <cell r="E3491" t="str">
            <v>T220204-2681</v>
          </cell>
          <cell r="F3491" t="str">
            <v>92437</v>
          </cell>
          <cell r="G3491">
            <v>6656582</v>
          </cell>
        </row>
        <row r="3492">
          <cell r="E3492" t="str">
            <v>T220204-2682</v>
          </cell>
          <cell r="F3492" t="str">
            <v>15517</v>
          </cell>
          <cell r="G3492">
            <v>6640818</v>
          </cell>
        </row>
        <row r="3493">
          <cell r="E3493" t="str">
            <v>T220204-2688</v>
          </cell>
          <cell r="F3493" t="str">
            <v>1062</v>
          </cell>
          <cell r="G3493">
            <v>6640819</v>
          </cell>
        </row>
        <row r="3494">
          <cell r="E3494" t="str">
            <v>T220204-2690</v>
          </cell>
          <cell r="F3494" t="str">
            <v>54763</v>
          </cell>
          <cell r="G3494">
            <v>6640820</v>
          </cell>
        </row>
        <row r="3495">
          <cell r="E3495" t="str">
            <v>T220204-2695</v>
          </cell>
          <cell r="F3495" t="str">
            <v>46257</v>
          </cell>
          <cell r="G3495">
            <v>6640821</v>
          </cell>
        </row>
        <row r="3496">
          <cell r="E3496" t="str">
            <v>T220204-2709</v>
          </cell>
          <cell r="F3496" t="str">
            <v>6183</v>
          </cell>
          <cell r="G3496">
            <v>6640822</v>
          </cell>
        </row>
        <row r="3497">
          <cell r="E3497" t="str">
            <v>T220204-2719</v>
          </cell>
          <cell r="F3497" t="str">
            <v>40499</v>
          </cell>
          <cell r="G3497">
            <v>6640823</v>
          </cell>
        </row>
        <row r="3498">
          <cell r="E3498" t="str">
            <v>T220204-2725</v>
          </cell>
          <cell r="F3498" t="str">
            <v>41812</v>
          </cell>
          <cell r="G3498">
            <v>6656583</v>
          </cell>
        </row>
        <row r="3499">
          <cell r="E3499" t="str">
            <v>T220204-2728</v>
          </cell>
          <cell r="F3499" t="str">
            <v>24469</v>
          </cell>
          <cell r="G3499">
            <v>6640824</v>
          </cell>
        </row>
        <row r="3500">
          <cell r="E3500" t="str">
            <v>T220204-2735</v>
          </cell>
          <cell r="F3500" t="str">
            <v>18027</v>
          </cell>
          <cell r="G3500">
            <v>6640825</v>
          </cell>
        </row>
        <row r="3501">
          <cell r="E3501" t="str">
            <v>T220204-2747</v>
          </cell>
          <cell r="F3501" t="str">
            <v>412</v>
          </cell>
          <cell r="G3501">
            <v>6656584</v>
          </cell>
        </row>
        <row r="3502">
          <cell r="E3502" t="str">
            <v>T220204-2772</v>
          </cell>
          <cell r="F3502" t="str">
            <v>8319</v>
          </cell>
          <cell r="G3502">
            <v>6640829</v>
          </cell>
        </row>
        <row r="3503">
          <cell r="E3503" t="str">
            <v>T220204-2779</v>
          </cell>
          <cell r="F3503" t="str">
            <v>12879</v>
          </cell>
          <cell r="G3503">
            <v>6640830</v>
          </cell>
        </row>
        <row r="3504">
          <cell r="E3504" t="str">
            <v>T220204-2780</v>
          </cell>
          <cell r="F3504" t="str">
            <v>10647</v>
          </cell>
          <cell r="G3504">
            <v>6640831</v>
          </cell>
        </row>
        <row r="3505">
          <cell r="E3505" t="str">
            <v>T220204-2781</v>
          </cell>
          <cell r="F3505" t="str">
            <v>1138</v>
          </cell>
          <cell r="G3505">
            <v>6640832</v>
          </cell>
        </row>
        <row r="3506">
          <cell r="E3506" t="str">
            <v>T220204-2784</v>
          </cell>
          <cell r="F3506" t="str">
            <v>100537</v>
          </cell>
          <cell r="G3506">
            <v>6640833</v>
          </cell>
        </row>
        <row r="3507">
          <cell r="E3507" t="str">
            <v>T220204-2787</v>
          </cell>
          <cell r="F3507" t="str">
            <v>12761</v>
          </cell>
          <cell r="G3507">
            <v>6640834</v>
          </cell>
        </row>
        <row r="3508">
          <cell r="E3508" t="str">
            <v>T220204-2790</v>
          </cell>
          <cell r="F3508" t="str">
            <v>8146</v>
          </cell>
          <cell r="G3508">
            <v>6656585</v>
          </cell>
        </row>
        <row r="3509">
          <cell r="E3509" t="str">
            <v>T220204-2799</v>
          </cell>
          <cell r="F3509" t="str">
            <v>14829</v>
          </cell>
          <cell r="G3509">
            <v>6640835</v>
          </cell>
        </row>
        <row r="3510">
          <cell r="E3510" t="str">
            <v>T220204-2803</v>
          </cell>
          <cell r="F3510" t="str">
            <v>5433</v>
          </cell>
          <cell r="G3510">
            <v>6640836</v>
          </cell>
        </row>
        <row r="3511">
          <cell r="E3511" t="str">
            <v>T220204-2808</v>
          </cell>
          <cell r="F3511" t="str">
            <v>101247</v>
          </cell>
          <cell r="G3511">
            <v>6640837</v>
          </cell>
        </row>
        <row r="3512">
          <cell r="E3512" t="str">
            <v>T220204-2809</v>
          </cell>
          <cell r="F3512" t="str">
            <v>8475</v>
          </cell>
          <cell r="G3512">
            <v>6640838</v>
          </cell>
        </row>
        <row r="3513">
          <cell r="E3513" t="str">
            <v>T220204-2817</v>
          </cell>
          <cell r="F3513" t="str">
            <v>21291</v>
          </cell>
          <cell r="G3513">
            <v>6640840</v>
          </cell>
        </row>
        <row r="3514">
          <cell r="E3514" t="str">
            <v>T220204-2830</v>
          </cell>
          <cell r="F3514" t="str">
            <v>4910</v>
          </cell>
          <cell r="G3514">
            <v>6656586</v>
          </cell>
        </row>
        <row r="3515">
          <cell r="E3515" t="str">
            <v>T220204-2842</v>
          </cell>
          <cell r="F3515" t="str">
            <v>43260</v>
          </cell>
          <cell r="G3515">
            <v>6640839</v>
          </cell>
        </row>
        <row r="3516">
          <cell r="E3516" t="str">
            <v>T220204-2852</v>
          </cell>
          <cell r="F3516" t="str">
            <v>14244</v>
          </cell>
          <cell r="G3516">
            <v>6640841</v>
          </cell>
        </row>
        <row r="3517">
          <cell r="E3517" t="str">
            <v>T220204-2859</v>
          </cell>
          <cell r="F3517" t="str">
            <v>47478</v>
          </cell>
          <cell r="G3517">
            <v>6640842</v>
          </cell>
        </row>
        <row r="3518">
          <cell r="E3518" t="str">
            <v>SNI20220207-79</v>
          </cell>
          <cell r="F3518" t="str">
            <v>SNI-108</v>
          </cell>
          <cell r="G3518">
            <v>6697068</v>
          </cell>
        </row>
        <row r="3519">
          <cell r="E3519" t="str">
            <v>SNI20220207-80</v>
          </cell>
          <cell r="F3519" t="str">
            <v>SNI-199</v>
          </cell>
          <cell r="G3519">
            <v>6694974</v>
          </cell>
        </row>
        <row r="3520">
          <cell r="E3520" t="str">
            <v>SNI20220207-81</v>
          </cell>
          <cell r="F3520" t="str">
            <v>SNI-508</v>
          </cell>
          <cell r="G3520">
            <v>6697067</v>
          </cell>
        </row>
        <row r="3521">
          <cell r="E3521" t="str">
            <v>SNI20220207-82</v>
          </cell>
          <cell r="F3521" t="str">
            <v>SNI-892</v>
          </cell>
          <cell r="G3521">
            <v>6694973</v>
          </cell>
        </row>
        <row r="3522">
          <cell r="E3522" t="str">
            <v>SNI20220207-83</v>
          </cell>
          <cell r="F3522" t="str">
            <v>SNI-687</v>
          </cell>
          <cell r="G3522">
            <v>6697064</v>
          </cell>
        </row>
        <row r="3523">
          <cell r="E3523" t="str">
            <v>SNI20220207-84</v>
          </cell>
          <cell r="F3523" t="str">
            <v>SNI-026</v>
          </cell>
          <cell r="G3523">
            <v>6694972</v>
          </cell>
        </row>
        <row r="3524">
          <cell r="E3524" t="str">
            <v>SNI20220207-85</v>
          </cell>
          <cell r="F3524" t="str">
            <v>SNI-893</v>
          </cell>
          <cell r="G3524">
            <v>6694970</v>
          </cell>
        </row>
        <row r="3525">
          <cell r="E3525" t="str">
            <v>SNI20220207-86</v>
          </cell>
          <cell r="F3525" t="str">
            <v>SNI-548</v>
          </cell>
          <cell r="G3525">
            <v>6697065</v>
          </cell>
        </row>
        <row r="3526">
          <cell r="E3526" t="str">
            <v>SNI20220207-87</v>
          </cell>
          <cell r="F3526" t="str">
            <v>SNI-164</v>
          </cell>
          <cell r="G3526">
            <v>6694975</v>
          </cell>
        </row>
        <row r="3527">
          <cell r="E3527" t="str">
            <v>SNI20220207-88</v>
          </cell>
          <cell r="F3527" t="str">
            <v>SNI-328</v>
          </cell>
          <cell r="G3527">
            <v>6694971</v>
          </cell>
        </row>
        <row r="3528">
          <cell r="E3528" t="str">
            <v>SNI20220207-89</v>
          </cell>
          <cell r="F3528" t="str">
            <v>SNI-488</v>
          </cell>
          <cell r="G3528">
            <v>6697066</v>
          </cell>
        </row>
        <row r="3529">
          <cell r="E3529" t="str">
            <v>T220204-2554</v>
          </cell>
          <cell r="F3529" t="str">
            <v>50622</v>
          </cell>
          <cell r="G3529">
            <v>6656587</v>
          </cell>
        </row>
        <row r="3530">
          <cell r="E3530" t="str">
            <v>T220204-2856</v>
          </cell>
          <cell r="F3530" t="str">
            <v>92552</v>
          </cell>
          <cell r="G3530">
            <v>6656588</v>
          </cell>
        </row>
        <row r="3531">
          <cell r="E3531" t="str">
            <v>T220204-2857</v>
          </cell>
          <cell r="F3531" t="str">
            <v>15031</v>
          </cell>
          <cell r="G3531">
            <v>6656589</v>
          </cell>
        </row>
        <row r="3532">
          <cell r="E3532" t="str">
            <v>T220204-2864</v>
          </cell>
          <cell r="F3532" t="str">
            <v>49361</v>
          </cell>
          <cell r="G3532">
            <v>6640843</v>
          </cell>
        </row>
        <row r="3533">
          <cell r="E3533" t="str">
            <v>T220204-2876</v>
          </cell>
          <cell r="F3533" t="str">
            <v>1420</v>
          </cell>
          <cell r="G3533">
            <v>6656590</v>
          </cell>
        </row>
        <row r="3534">
          <cell r="E3534" t="str">
            <v>T220204-2885</v>
          </cell>
          <cell r="F3534" t="str">
            <v>51731</v>
          </cell>
          <cell r="G3534">
            <v>6640844</v>
          </cell>
        </row>
        <row r="3535">
          <cell r="E3535" t="str">
            <v>T220204-2907</v>
          </cell>
          <cell r="F3535" t="str">
            <v>12899</v>
          </cell>
          <cell r="G3535">
            <v>6656591</v>
          </cell>
        </row>
        <row r="3536">
          <cell r="E3536" t="str">
            <v>T220204-2934</v>
          </cell>
          <cell r="F3536" t="str">
            <v>44888</v>
          </cell>
          <cell r="G3536">
            <v>6640845</v>
          </cell>
        </row>
        <row r="3537">
          <cell r="E3537" t="str">
            <v>T220204-2937</v>
          </cell>
          <cell r="F3537" t="str">
            <v>27304</v>
          </cell>
          <cell r="G3537">
            <v>6640846</v>
          </cell>
        </row>
        <row r="3538">
          <cell r="E3538" t="str">
            <v>T220204-2938</v>
          </cell>
          <cell r="F3538" t="str">
            <v>45235</v>
          </cell>
          <cell r="G3538">
            <v>6640847</v>
          </cell>
        </row>
        <row r="3539">
          <cell r="E3539" t="str">
            <v>T220204-2940</v>
          </cell>
          <cell r="F3539" t="str">
            <v>101263</v>
          </cell>
          <cell r="G3539">
            <v>6640848</v>
          </cell>
        </row>
        <row r="3540">
          <cell r="E3540" t="str">
            <v>T220204-2941</v>
          </cell>
          <cell r="F3540" t="str">
            <v>15291</v>
          </cell>
          <cell r="G3540">
            <v>6640849</v>
          </cell>
        </row>
        <row r="3541">
          <cell r="E3541" t="str">
            <v>T220204-2942</v>
          </cell>
          <cell r="F3541" t="str">
            <v>53166</v>
          </cell>
          <cell r="G3541">
            <v>6656592</v>
          </cell>
        </row>
        <row r="3542">
          <cell r="E3542" t="str">
            <v>T220204-2949</v>
          </cell>
          <cell r="F3542" t="str">
            <v>14773</v>
          </cell>
          <cell r="G3542">
            <v>6656593</v>
          </cell>
        </row>
        <row r="3543">
          <cell r="E3543" t="str">
            <v>T220204-2954</v>
          </cell>
          <cell r="F3543" t="str">
            <v>6008</v>
          </cell>
          <cell r="G3543">
            <v>6656594</v>
          </cell>
        </row>
        <row r="3544">
          <cell r="E3544" t="str">
            <v>T220204-2958</v>
          </cell>
          <cell r="F3544" t="str">
            <v>14165</v>
          </cell>
          <cell r="G3544">
            <v>6640850</v>
          </cell>
        </row>
        <row r="3545">
          <cell r="E3545" t="str">
            <v>T220204-2969</v>
          </cell>
          <cell r="F3545" t="str">
            <v>51697</v>
          </cell>
          <cell r="G3545">
            <v>6656595</v>
          </cell>
        </row>
        <row r="3546">
          <cell r="E3546" t="str">
            <v>T220204-2973</v>
          </cell>
          <cell r="F3546" t="str">
            <v>53896</v>
          </cell>
          <cell r="G3546">
            <v>6640851</v>
          </cell>
        </row>
        <row r="3547">
          <cell r="E3547" t="str">
            <v>T220204-2976</v>
          </cell>
          <cell r="F3547" t="str">
            <v>44373</v>
          </cell>
          <cell r="G3547">
            <v>6640852</v>
          </cell>
        </row>
        <row r="3548">
          <cell r="E3548" t="str">
            <v>T220204-2988</v>
          </cell>
          <cell r="F3548" t="str">
            <v>9001</v>
          </cell>
          <cell r="G3548">
            <v>6640853</v>
          </cell>
        </row>
        <row r="3549">
          <cell r="E3549" t="str">
            <v>T220204-2991</v>
          </cell>
          <cell r="F3549" t="str">
            <v>8955</v>
          </cell>
          <cell r="G3549">
            <v>6640854</v>
          </cell>
        </row>
        <row r="3550">
          <cell r="E3550" t="str">
            <v>T220204-2992</v>
          </cell>
          <cell r="F3550" t="str">
            <v>7843</v>
          </cell>
          <cell r="G3550">
            <v>6656596</v>
          </cell>
        </row>
        <row r="3551">
          <cell r="E3551" t="str">
            <v>T220204-2994</v>
          </cell>
          <cell r="F3551" t="str">
            <v>38271</v>
          </cell>
          <cell r="G3551">
            <v>6640855</v>
          </cell>
        </row>
        <row r="3552">
          <cell r="E3552" t="str">
            <v>T220204-3006</v>
          </cell>
          <cell r="F3552" t="str">
            <v>13986</v>
          </cell>
          <cell r="G3552">
            <v>6656597</v>
          </cell>
        </row>
        <row r="3553">
          <cell r="E3553" t="str">
            <v>T220204-3011</v>
          </cell>
          <cell r="F3553" t="str">
            <v>100518</v>
          </cell>
          <cell r="G3553">
            <v>6640856</v>
          </cell>
        </row>
        <row r="3554">
          <cell r="E3554" t="str">
            <v>T220205-3017</v>
          </cell>
          <cell r="F3554" t="str">
            <v>42186</v>
          </cell>
          <cell r="G3554">
            <v>6640857</v>
          </cell>
        </row>
        <row r="3555">
          <cell r="E3555" t="str">
            <v>T220205-3018</v>
          </cell>
          <cell r="F3555" t="str">
            <v>24836</v>
          </cell>
          <cell r="G3555">
            <v>6640858</v>
          </cell>
        </row>
        <row r="3556">
          <cell r="E3556" t="str">
            <v>T220205-3047</v>
          </cell>
          <cell r="F3556" t="str">
            <v>29693</v>
          </cell>
          <cell r="G3556">
            <v>6640859</v>
          </cell>
        </row>
        <row r="3557">
          <cell r="E3557" t="str">
            <v>T220205-3052</v>
          </cell>
          <cell r="F3557" t="str">
            <v>100995</v>
          </cell>
          <cell r="G3557">
            <v>6640860</v>
          </cell>
        </row>
        <row r="3558">
          <cell r="E3558" t="str">
            <v>T220205-3062</v>
          </cell>
          <cell r="F3558" t="str">
            <v>13261</v>
          </cell>
          <cell r="G3558">
            <v>6640861</v>
          </cell>
        </row>
        <row r="3559">
          <cell r="E3559" t="str">
            <v>T220205-3068</v>
          </cell>
          <cell r="F3559" t="str">
            <v>101106</v>
          </cell>
          <cell r="G3559">
            <v>6640862</v>
          </cell>
        </row>
        <row r="3560">
          <cell r="E3560" t="str">
            <v>T220205-3076</v>
          </cell>
          <cell r="F3560" t="str">
            <v>92025</v>
          </cell>
          <cell r="G3560">
            <v>6640863</v>
          </cell>
        </row>
        <row r="3561">
          <cell r="E3561" t="str">
            <v>T220205-3088</v>
          </cell>
          <cell r="F3561" t="str">
            <v>33833</v>
          </cell>
          <cell r="G3561">
            <v>6656598</v>
          </cell>
        </row>
        <row r="3562">
          <cell r="E3562" t="str">
            <v>T220205-3090</v>
          </cell>
          <cell r="F3562" t="str">
            <v>101255</v>
          </cell>
          <cell r="G3562">
            <v>6640864</v>
          </cell>
        </row>
        <row r="3563">
          <cell r="E3563" t="str">
            <v>T220205-3117</v>
          </cell>
          <cell r="F3563" t="str">
            <v>100153</v>
          </cell>
          <cell r="G3563">
            <v>6656599</v>
          </cell>
        </row>
        <row r="3564">
          <cell r="E3564" t="str">
            <v>T220205-3118</v>
          </cell>
          <cell r="F3564" t="str">
            <v>12312</v>
          </cell>
          <cell r="G3564">
            <v>6640865</v>
          </cell>
        </row>
        <row r="3565">
          <cell r="E3565" t="str">
            <v>T220205-3137</v>
          </cell>
          <cell r="F3565" t="str">
            <v>1009</v>
          </cell>
          <cell r="G3565">
            <v>6640866</v>
          </cell>
        </row>
        <row r="3566">
          <cell r="E3566" t="str">
            <v>T220205-3138</v>
          </cell>
          <cell r="F3566" t="str">
            <v>15890</v>
          </cell>
          <cell r="G3566">
            <v>6640867</v>
          </cell>
        </row>
        <row r="3567">
          <cell r="E3567" t="str">
            <v>T220205-3140</v>
          </cell>
          <cell r="F3567" t="str">
            <v>52411</v>
          </cell>
          <cell r="G3567">
            <v>6656600</v>
          </cell>
        </row>
        <row r="3568">
          <cell r="E3568" t="str">
            <v>T220205-3141</v>
          </cell>
          <cell r="F3568" t="str">
            <v>20358</v>
          </cell>
          <cell r="G3568">
            <v>6640868</v>
          </cell>
        </row>
        <row r="3569">
          <cell r="E3569" t="str">
            <v>T220205-3144</v>
          </cell>
          <cell r="F3569" t="str">
            <v>92469</v>
          </cell>
          <cell r="G3569">
            <v>6656601</v>
          </cell>
        </row>
        <row r="3570">
          <cell r="E3570" t="str">
            <v>T220205-3155</v>
          </cell>
          <cell r="F3570" t="str">
            <v>17130</v>
          </cell>
          <cell r="G3570">
            <v>6640869</v>
          </cell>
        </row>
        <row r="3571">
          <cell r="E3571" t="str">
            <v>T220205-3161</v>
          </cell>
          <cell r="F3571" t="str">
            <v>16344</v>
          </cell>
          <cell r="G3571">
            <v>6640870</v>
          </cell>
        </row>
        <row r="3572">
          <cell r="E3572" t="str">
            <v>T220205-3174</v>
          </cell>
          <cell r="F3572" t="str">
            <v>19057</v>
          </cell>
          <cell r="G3572">
            <v>6640871</v>
          </cell>
        </row>
        <row r="3573">
          <cell r="E3573" t="str">
            <v>T220205-3180</v>
          </cell>
          <cell r="F3573" t="str">
            <v>18684</v>
          </cell>
          <cell r="G3573">
            <v>6640872</v>
          </cell>
        </row>
        <row r="3574">
          <cell r="E3574" t="str">
            <v>T220205-3181</v>
          </cell>
          <cell r="F3574" t="str">
            <v>50175</v>
          </cell>
          <cell r="G3574">
            <v>6640873</v>
          </cell>
        </row>
        <row r="3575">
          <cell r="E3575" t="str">
            <v>T220205-3187</v>
          </cell>
          <cell r="F3575" t="str">
            <v>49165</v>
          </cell>
          <cell r="G3575">
            <v>6640874</v>
          </cell>
        </row>
        <row r="3576">
          <cell r="E3576" t="str">
            <v>T220205-3216</v>
          </cell>
          <cell r="F3576" t="str">
            <v>8466</v>
          </cell>
          <cell r="G3576">
            <v>6640875</v>
          </cell>
        </row>
        <row r="3577">
          <cell r="E3577" t="str">
            <v>T220205-3220</v>
          </cell>
          <cell r="F3577" t="str">
            <v>360</v>
          </cell>
          <cell r="G3577">
            <v>6640876</v>
          </cell>
        </row>
        <row r="3578">
          <cell r="E3578" t="str">
            <v>T220205-3221</v>
          </cell>
          <cell r="F3578" t="str">
            <v>47388</v>
          </cell>
          <cell r="G3578">
            <v>6640877</v>
          </cell>
        </row>
        <row r="3579">
          <cell r="E3579" t="str">
            <v>T220205-3231</v>
          </cell>
          <cell r="F3579" t="str">
            <v>11373</v>
          </cell>
          <cell r="G3579">
            <v>6640878</v>
          </cell>
        </row>
        <row r="3580">
          <cell r="E3580" t="str">
            <v>T220205-3232</v>
          </cell>
          <cell r="F3580" t="str">
            <v>15996</v>
          </cell>
          <cell r="G3580">
            <v>6640879</v>
          </cell>
        </row>
        <row r="3581">
          <cell r="E3581" t="str">
            <v>T220205-3255</v>
          </cell>
          <cell r="F3581" t="str">
            <v>101315</v>
          </cell>
          <cell r="G3581">
            <v>6640880</v>
          </cell>
        </row>
        <row r="3582">
          <cell r="E3582" t="str">
            <v>T220205-3265</v>
          </cell>
          <cell r="F3582" t="str">
            <v>48941</v>
          </cell>
          <cell r="G3582">
            <v>6640881</v>
          </cell>
        </row>
        <row r="3583">
          <cell r="E3583" t="str">
            <v>T220205-3269</v>
          </cell>
          <cell r="F3583" t="str">
            <v>101318</v>
          </cell>
          <cell r="G3583">
            <v>6656602</v>
          </cell>
        </row>
        <row r="3584">
          <cell r="E3584" t="str">
            <v>T220205-3273</v>
          </cell>
          <cell r="F3584" t="str">
            <v>54433</v>
          </cell>
          <cell r="G3584">
            <v>6656603</v>
          </cell>
        </row>
        <row r="3585">
          <cell r="E3585" t="str">
            <v>T220205-3275</v>
          </cell>
          <cell r="F3585" t="str">
            <v>15729</v>
          </cell>
          <cell r="G3585">
            <v>6640882</v>
          </cell>
        </row>
        <row r="3586">
          <cell r="E3586" t="str">
            <v>T220205-3278</v>
          </cell>
          <cell r="F3586" t="str">
            <v>37785</v>
          </cell>
          <cell r="G3586">
            <v>6640883</v>
          </cell>
        </row>
        <row r="3587">
          <cell r="E3587" t="str">
            <v>T220205-3279</v>
          </cell>
          <cell r="F3587" t="str">
            <v>6096</v>
          </cell>
          <cell r="G3587">
            <v>6640884</v>
          </cell>
        </row>
        <row r="3588">
          <cell r="E3588" t="str">
            <v>T220205-3287</v>
          </cell>
          <cell r="F3588" t="str">
            <v>18813</v>
          </cell>
          <cell r="G3588">
            <v>6640897</v>
          </cell>
        </row>
        <row r="3589">
          <cell r="E3589" t="str">
            <v>T220205-3288</v>
          </cell>
          <cell r="F3589" t="str">
            <v>9228</v>
          </cell>
          <cell r="G3589">
            <v>6640885</v>
          </cell>
        </row>
        <row r="3590">
          <cell r="E3590" t="str">
            <v>T220205-3293</v>
          </cell>
          <cell r="F3590" t="str">
            <v>91901</v>
          </cell>
          <cell r="G3590">
            <v>6656604</v>
          </cell>
        </row>
        <row r="3591">
          <cell r="E3591" t="str">
            <v>T220205-3298</v>
          </cell>
          <cell r="F3591" t="str">
            <v>27002</v>
          </cell>
          <cell r="G3591">
            <v>6640886</v>
          </cell>
        </row>
        <row r="3592">
          <cell r="E3592" t="str">
            <v>T220205-3303</v>
          </cell>
          <cell r="F3592" t="str">
            <v>10039</v>
          </cell>
          <cell r="G3592">
            <v>6640887</v>
          </cell>
        </row>
        <row r="3593">
          <cell r="E3593" t="str">
            <v>T220205-3305</v>
          </cell>
          <cell r="F3593" t="str">
            <v>101257</v>
          </cell>
          <cell r="G3593">
            <v>6640888</v>
          </cell>
        </row>
        <row r="3594">
          <cell r="E3594" t="str">
            <v>T220205-3317</v>
          </cell>
          <cell r="F3594" t="str">
            <v>18969</v>
          </cell>
          <cell r="G3594">
            <v>6640889</v>
          </cell>
        </row>
        <row r="3595">
          <cell r="E3595" t="str">
            <v>T220205-3342</v>
          </cell>
          <cell r="F3595" t="str">
            <v>45995</v>
          </cell>
          <cell r="G3595">
            <v>6640890</v>
          </cell>
        </row>
        <row r="3596">
          <cell r="E3596" t="str">
            <v>T220205-3351</v>
          </cell>
          <cell r="F3596" t="str">
            <v>18693</v>
          </cell>
          <cell r="G3596">
            <v>6640891</v>
          </cell>
        </row>
        <row r="3597">
          <cell r="E3597" t="str">
            <v>T220205-3358</v>
          </cell>
          <cell r="F3597" t="str">
            <v>54763</v>
          </cell>
          <cell r="G3597">
            <v>6640892</v>
          </cell>
        </row>
        <row r="3598">
          <cell r="E3598" t="str">
            <v>T220205-3360</v>
          </cell>
          <cell r="F3598" t="str">
            <v>11905</v>
          </cell>
          <cell r="G3598">
            <v>6656605</v>
          </cell>
        </row>
        <row r="3599">
          <cell r="E3599" t="str">
            <v>T220205-3368</v>
          </cell>
          <cell r="F3599" t="str">
            <v>4519</v>
          </cell>
          <cell r="G3599">
            <v>6640893</v>
          </cell>
        </row>
        <row r="3600">
          <cell r="E3600" t="str">
            <v>T220205-3371</v>
          </cell>
          <cell r="F3600" t="str">
            <v>5860</v>
          </cell>
          <cell r="G3600">
            <v>6640894</v>
          </cell>
        </row>
        <row r="3601">
          <cell r="E3601" t="str">
            <v>T220205-3373</v>
          </cell>
          <cell r="F3601" t="str">
            <v>20520</v>
          </cell>
          <cell r="G3601">
            <v>6640895</v>
          </cell>
        </row>
        <row r="3602">
          <cell r="E3602" t="str">
            <v>T220205-3377</v>
          </cell>
          <cell r="F3602" t="str">
            <v>29756</v>
          </cell>
          <cell r="G3602">
            <v>6640896</v>
          </cell>
        </row>
        <row r="3603">
          <cell r="E3603" t="str">
            <v>T220205-3380</v>
          </cell>
          <cell r="F3603" t="str">
            <v>12000</v>
          </cell>
          <cell r="G3603">
            <v>6640898</v>
          </cell>
        </row>
        <row r="3604">
          <cell r="E3604" t="str">
            <v>T220205-3385</v>
          </cell>
          <cell r="F3604" t="str">
            <v>50603</v>
          </cell>
          <cell r="G3604">
            <v>6640899</v>
          </cell>
        </row>
        <row r="3605">
          <cell r="E3605" t="str">
            <v>T220205-3389</v>
          </cell>
          <cell r="F3605" t="str">
            <v>15517</v>
          </cell>
          <cell r="G3605">
            <v>6640900</v>
          </cell>
        </row>
        <row r="3606">
          <cell r="E3606" t="str">
            <v>T220205-3390</v>
          </cell>
          <cell r="F3606" t="str">
            <v>24522</v>
          </cell>
          <cell r="G3606">
            <v>6640901</v>
          </cell>
        </row>
        <row r="3607">
          <cell r="E3607" t="str">
            <v>T220205-3399</v>
          </cell>
          <cell r="F3607" t="str">
            <v>5479</v>
          </cell>
          <cell r="G3607">
            <v>6640902</v>
          </cell>
        </row>
        <row r="3608">
          <cell r="E3608" t="str">
            <v>T220205-3404</v>
          </cell>
          <cell r="F3608" t="str">
            <v>20710</v>
          </cell>
          <cell r="G3608">
            <v>6656606</v>
          </cell>
        </row>
        <row r="3609">
          <cell r="E3609" t="str">
            <v>T220205-3413</v>
          </cell>
          <cell r="F3609" t="str">
            <v>39103</v>
          </cell>
          <cell r="G3609">
            <v>6640903</v>
          </cell>
        </row>
        <row r="3610">
          <cell r="E3610" t="str">
            <v>SNI20220208-123</v>
          </cell>
          <cell r="F3610" t="str">
            <v>SNI-141</v>
          </cell>
          <cell r="G3610">
            <v>6697053</v>
          </cell>
        </row>
        <row r="3611">
          <cell r="E3611" t="str">
            <v>SNI20220208-124</v>
          </cell>
          <cell r="F3611" t="str">
            <v>SNI-258</v>
          </cell>
          <cell r="G3611">
            <v>6697058</v>
          </cell>
        </row>
        <row r="3612">
          <cell r="E3612" t="str">
            <v>SNI20220208-125</v>
          </cell>
          <cell r="F3612" t="str">
            <v>SNI-255</v>
          </cell>
          <cell r="G3612">
            <v>6697063</v>
          </cell>
        </row>
        <row r="3613">
          <cell r="E3613" t="str">
            <v>SNI20220208-126</v>
          </cell>
          <cell r="F3613" t="str">
            <v>SNI-005</v>
          </cell>
          <cell r="G3613">
            <v>6694965</v>
          </cell>
        </row>
        <row r="3614">
          <cell r="E3614" t="str">
            <v>SNI20220208-127</v>
          </cell>
          <cell r="F3614" t="str">
            <v>SNI-092</v>
          </cell>
          <cell r="G3614">
            <v>6694960</v>
          </cell>
        </row>
        <row r="3615">
          <cell r="E3615" t="str">
            <v>SNI20220208-128</v>
          </cell>
          <cell r="F3615" t="str">
            <v>SNI-521</v>
          </cell>
          <cell r="G3615">
            <v>6697054</v>
          </cell>
        </row>
        <row r="3616">
          <cell r="E3616" t="str">
            <v>SNI20220208-129</v>
          </cell>
          <cell r="F3616" t="str">
            <v>SNI-869</v>
          </cell>
          <cell r="G3616">
            <v>6697057</v>
          </cell>
        </row>
        <row r="3617">
          <cell r="E3617" t="str">
            <v>SNI20220208-130</v>
          </cell>
          <cell r="F3617" t="str">
            <v>SNI-848</v>
          </cell>
          <cell r="G3617">
            <v>6694963</v>
          </cell>
        </row>
        <row r="3618">
          <cell r="E3618" t="str">
            <v>SNI20220208-131</v>
          </cell>
          <cell r="F3618" t="str">
            <v>SNI-228</v>
          </cell>
          <cell r="G3618">
            <v>6697060</v>
          </cell>
        </row>
        <row r="3619">
          <cell r="E3619" t="str">
            <v>SNI20220208-132</v>
          </cell>
          <cell r="F3619" t="str">
            <v>SNI-050</v>
          </cell>
          <cell r="G3619">
            <v>6697056</v>
          </cell>
        </row>
        <row r="3620">
          <cell r="E3620" t="str">
            <v>SNI20220208-133</v>
          </cell>
          <cell r="F3620" t="str">
            <v>SNI-614</v>
          </cell>
          <cell r="G3620">
            <v>6694966</v>
          </cell>
        </row>
        <row r="3621">
          <cell r="E3621" t="str">
            <v>SNI20220208-134</v>
          </cell>
          <cell r="F3621" t="str">
            <v>SNI-402</v>
          </cell>
          <cell r="G3621">
            <v>6694962</v>
          </cell>
        </row>
        <row r="3622">
          <cell r="E3622" t="str">
            <v>SNI20220208-135</v>
          </cell>
          <cell r="F3622" t="str">
            <v>SNI-618</v>
          </cell>
          <cell r="G3622">
            <v>6697059</v>
          </cell>
        </row>
        <row r="3623">
          <cell r="E3623" t="str">
            <v>SNI20220208-136</v>
          </cell>
          <cell r="F3623" t="str">
            <v>SNI-417</v>
          </cell>
          <cell r="G3623">
            <v>6697055</v>
          </cell>
        </row>
        <row r="3624">
          <cell r="E3624" t="str">
            <v>SNI20220208-137</v>
          </cell>
          <cell r="F3624" t="str">
            <v>SNI-060</v>
          </cell>
          <cell r="G3624">
            <v>6694964</v>
          </cell>
        </row>
        <row r="3625">
          <cell r="E3625" t="str">
            <v>SNI20220208-138</v>
          </cell>
          <cell r="F3625" t="str">
            <v>SNI-520</v>
          </cell>
          <cell r="G3625">
            <v>6694969</v>
          </cell>
        </row>
        <row r="3626">
          <cell r="E3626" t="str">
            <v>SNI20220208-139</v>
          </cell>
          <cell r="F3626" t="str">
            <v>SNI-520</v>
          </cell>
          <cell r="G3626">
            <v>6694961</v>
          </cell>
        </row>
        <row r="3627">
          <cell r="E3627" t="str">
            <v>SNI20220208-140</v>
          </cell>
          <cell r="F3627" t="str">
            <v>SNI-079</v>
          </cell>
          <cell r="G3627">
            <v>6697062</v>
          </cell>
        </row>
        <row r="3628">
          <cell r="E3628" t="str">
            <v>SNI20220208-141</v>
          </cell>
          <cell r="F3628" t="str">
            <v>SNI-425</v>
          </cell>
          <cell r="G3628">
            <v>6694968</v>
          </cell>
        </row>
        <row r="3629">
          <cell r="E3629" t="str">
            <v>SNI20220208-142</v>
          </cell>
          <cell r="F3629" t="str">
            <v>SNI-488</v>
          </cell>
          <cell r="G3629">
            <v>6694967</v>
          </cell>
        </row>
        <row r="3630">
          <cell r="E3630" t="str">
            <v>SNI20220208-143</v>
          </cell>
          <cell r="F3630" t="str">
            <v>SNI-328</v>
          </cell>
          <cell r="G3630">
            <v>6697061</v>
          </cell>
        </row>
        <row r="3631">
          <cell r="E3631" t="str">
            <v>T220205-3418</v>
          </cell>
          <cell r="F3631" t="str">
            <v>7740</v>
          </cell>
          <cell r="G3631">
            <v>6656607</v>
          </cell>
        </row>
        <row r="3632">
          <cell r="E3632" t="str">
            <v>T220205-3419</v>
          </cell>
          <cell r="F3632" t="str">
            <v>19451</v>
          </cell>
          <cell r="G3632">
            <v>6640904</v>
          </cell>
        </row>
        <row r="3633">
          <cell r="E3633" t="str">
            <v>T220205-3432</v>
          </cell>
          <cell r="F3633" t="str">
            <v>53896</v>
          </cell>
          <cell r="G3633">
            <v>6640905</v>
          </cell>
        </row>
        <row r="3634">
          <cell r="E3634" t="str">
            <v>T220205-3435</v>
          </cell>
          <cell r="F3634" t="str">
            <v>5860</v>
          </cell>
          <cell r="G3634">
            <v>6640906</v>
          </cell>
        </row>
        <row r="3635">
          <cell r="E3635" t="str">
            <v>T220205-3440</v>
          </cell>
          <cell r="F3635" t="str">
            <v>10317</v>
          </cell>
          <cell r="G3635">
            <v>6640907</v>
          </cell>
        </row>
        <row r="3636">
          <cell r="E3636" t="str">
            <v>T220205-3442</v>
          </cell>
          <cell r="F3636" t="str">
            <v>25774</v>
          </cell>
          <cell r="G3636">
            <v>6640908</v>
          </cell>
        </row>
        <row r="3637">
          <cell r="E3637" t="str">
            <v>T220205-3447</v>
          </cell>
          <cell r="F3637" t="str">
            <v>7793</v>
          </cell>
          <cell r="G3637">
            <v>6640909</v>
          </cell>
        </row>
        <row r="3638">
          <cell r="E3638" t="str">
            <v>T220205-3458</v>
          </cell>
          <cell r="F3638" t="str">
            <v>28921</v>
          </cell>
          <cell r="G3638">
            <v>6640910</v>
          </cell>
        </row>
        <row r="3639">
          <cell r="E3639" t="str">
            <v>T220205-3467</v>
          </cell>
          <cell r="F3639" t="str">
            <v>42186</v>
          </cell>
          <cell r="G3639">
            <v>6640911</v>
          </cell>
        </row>
        <row r="3640">
          <cell r="E3640" t="str">
            <v>T220205-3468</v>
          </cell>
          <cell r="F3640" t="str">
            <v>185</v>
          </cell>
          <cell r="G3640">
            <v>6640912</v>
          </cell>
        </row>
        <row r="3641">
          <cell r="E3641" t="str">
            <v>T220205-3470</v>
          </cell>
          <cell r="F3641" t="str">
            <v>41464</v>
          </cell>
          <cell r="G3641">
            <v>6640913</v>
          </cell>
        </row>
        <row r="3642">
          <cell r="E3642" t="str">
            <v>T220205-3478</v>
          </cell>
          <cell r="F3642" t="str">
            <v>6328</v>
          </cell>
          <cell r="G3642">
            <v>6656608</v>
          </cell>
        </row>
        <row r="3643">
          <cell r="E3643" t="str">
            <v>T220205-3484</v>
          </cell>
          <cell r="F3643" t="str">
            <v>40485</v>
          </cell>
          <cell r="G3643">
            <v>6640914</v>
          </cell>
        </row>
        <row r="3644">
          <cell r="E3644" t="str">
            <v>T220205-3487</v>
          </cell>
          <cell r="F3644" t="str">
            <v>46651</v>
          </cell>
          <cell r="G3644">
            <v>6640915</v>
          </cell>
        </row>
        <row r="3645">
          <cell r="E3645" t="str">
            <v>T220205-3489</v>
          </cell>
          <cell r="F3645" t="str">
            <v>17118</v>
          </cell>
          <cell r="G3645">
            <v>6656609</v>
          </cell>
        </row>
        <row r="3646">
          <cell r="E3646" t="str">
            <v>T220205-3497</v>
          </cell>
          <cell r="F3646" t="str">
            <v>6192</v>
          </cell>
          <cell r="G3646">
            <v>6640916</v>
          </cell>
        </row>
        <row r="3647">
          <cell r="E3647" t="str">
            <v>T220205-3513</v>
          </cell>
          <cell r="F3647" t="str">
            <v>14152</v>
          </cell>
          <cell r="G3647">
            <v>6640917</v>
          </cell>
        </row>
        <row r="3648">
          <cell r="E3648" t="str">
            <v>T220205-3516</v>
          </cell>
          <cell r="F3648" t="str">
            <v>14152</v>
          </cell>
          <cell r="G3648">
            <v>6640918</v>
          </cell>
        </row>
        <row r="3649">
          <cell r="E3649" t="str">
            <v>T220205-3523</v>
          </cell>
          <cell r="F3649" t="str">
            <v>38876</v>
          </cell>
          <cell r="G3649">
            <v>6640919</v>
          </cell>
        </row>
        <row r="3650">
          <cell r="E3650" t="str">
            <v>T220205-3528</v>
          </cell>
          <cell r="F3650" t="str">
            <v>13585</v>
          </cell>
          <cell r="G3650">
            <v>6640920</v>
          </cell>
        </row>
        <row r="3651">
          <cell r="E3651" t="str">
            <v>T220205-3542</v>
          </cell>
          <cell r="F3651" t="str">
            <v>54693</v>
          </cell>
          <cell r="G3651">
            <v>6656610</v>
          </cell>
        </row>
        <row r="3652">
          <cell r="E3652" t="str">
            <v>T220205-3546</v>
          </cell>
          <cell r="F3652" t="str">
            <v>5446</v>
          </cell>
          <cell r="G3652">
            <v>6640921</v>
          </cell>
        </row>
        <row r="3653">
          <cell r="E3653" t="str">
            <v>T220205-3547</v>
          </cell>
          <cell r="F3653" t="str">
            <v>23007</v>
          </cell>
          <cell r="G3653">
            <v>6640922</v>
          </cell>
        </row>
        <row r="3654">
          <cell r="E3654" t="str">
            <v>T220205-3549</v>
          </cell>
          <cell r="F3654" t="str">
            <v>10403</v>
          </cell>
          <cell r="G3654">
            <v>6640923</v>
          </cell>
        </row>
        <row r="3655">
          <cell r="E3655" t="str">
            <v>T220205-3563</v>
          </cell>
          <cell r="F3655" t="str">
            <v>41812</v>
          </cell>
          <cell r="G3655">
            <v>6640924</v>
          </cell>
        </row>
        <row r="3656">
          <cell r="E3656" t="str">
            <v>T220205-3564</v>
          </cell>
          <cell r="F3656" t="str">
            <v>100766</v>
          </cell>
          <cell r="G3656">
            <v>6640925</v>
          </cell>
        </row>
        <row r="3657">
          <cell r="E3657" t="str">
            <v>T220205-3568</v>
          </cell>
          <cell r="F3657" t="str">
            <v>267</v>
          </cell>
          <cell r="G3657">
            <v>6640926</v>
          </cell>
        </row>
        <row r="3658">
          <cell r="E3658" t="str">
            <v>T220205-3569</v>
          </cell>
          <cell r="F3658" t="str">
            <v>33503</v>
          </cell>
          <cell r="G3658">
            <v>6640927</v>
          </cell>
        </row>
        <row r="3659">
          <cell r="E3659" t="str">
            <v>T220205-3571</v>
          </cell>
          <cell r="F3659" t="str">
            <v>16010</v>
          </cell>
          <cell r="G3659">
            <v>6656611</v>
          </cell>
        </row>
        <row r="3660">
          <cell r="E3660" t="str">
            <v>T220205-3572</v>
          </cell>
          <cell r="F3660" t="str">
            <v>38302</v>
          </cell>
          <cell r="G3660">
            <v>6640928</v>
          </cell>
        </row>
        <row r="3661">
          <cell r="E3661" t="str">
            <v>T220205-3592</v>
          </cell>
          <cell r="F3661" t="str">
            <v>28687</v>
          </cell>
          <cell r="G3661">
            <v>6656612</v>
          </cell>
        </row>
        <row r="3662">
          <cell r="E3662" t="str">
            <v>T220205-3596</v>
          </cell>
          <cell r="F3662" t="str">
            <v>51353</v>
          </cell>
          <cell r="G3662">
            <v>6656613</v>
          </cell>
        </row>
        <row r="3663">
          <cell r="E3663" t="str">
            <v>T220205-3598</v>
          </cell>
          <cell r="F3663" t="str">
            <v>50227</v>
          </cell>
          <cell r="G3663">
            <v>6640935</v>
          </cell>
        </row>
        <row r="3664">
          <cell r="E3664" t="str">
            <v>T220205-3602</v>
          </cell>
          <cell r="F3664" t="str">
            <v>91931</v>
          </cell>
          <cell r="G3664">
            <v>6656614</v>
          </cell>
        </row>
        <row r="3665">
          <cell r="E3665" t="str">
            <v>T220205-3609</v>
          </cell>
          <cell r="F3665" t="str">
            <v>91931</v>
          </cell>
          <cell r="G3665">
            <v>6656615</v>
          </cell>
        </row>
        <row r="3666">
          <cell r="E3666" t="str">
            <v>T220205-3616</v>
          </cell>
          <cell r="F3666" t="str">
            <v>12262</v>
          </cell>
          <cell r="G3666">
            <v>6640936</v>
          </cell>
        </row>
        <row r="3667">
          <cell r="E3667" t="str">
            <v>T220205-3621</v>
          </cell>
          <cell r="F3667" t="str">
            <v>93386</v>
          </cell>
          <cell r="G3667">
            <v>6640937</v>
          </cell>
        </row>
        <row r="3668">
          <cell r="E3668" t="str">
            <v>T220205-3624</v>
          </cell>
          <cell r="F3668" t="str">
            <v>53995</v>
          </cell>
          <cell r="G3668">
            <v>6656616</v>
          </cell>
        </row>
        <row r="3669">
          <cell r="E3669" t="str">
            <v>T220205-3634</v>
          </cell>
          <cell r="F3669" t="str">
            <v>7051</v>
          </cell>
          <cell r="G3669">
            <v>6656617</v>
          </cell>
        </row>
        <row r="3670">
          <cell r="E3670" t="str">
            <v>T220205-3635</v>
          </cell>
          <cell r="F3670" t="str">
            <v>45839</v>
          </cell>
          <cell r="G3670">
            <v>6640938</v>
          </cell>
        </row>
        <row r="3671">
          <cell r="E3671" t="str">
            <v>T220206-3636</v>
          </cell>
          <cell r="F3671" t="str">
            <v>32928</v>
          </cell>
          <cell r="G3671">
            <v>6640939</v>
          </cell>
        </row>
        <row r="3672">
          <cell r="E3672" t="str">
            <v>T220206-3641</v>
          </cell>
          <cell r="F3672" t="str">
            <v>11063</v>
          </cell>
          <cell r="G3672">
            <v>6656618</v>
          </cell>
        </row>
        <row r="3673">
          <cell r="E3673" t="str">
            <v>T220206-3651</v>
          </cell>
          <cell r="F3673" t="str">
            <v>100562</v>
          </cell>
          <cell r="G3673">
            <v>6640940</v>
          </cell>
        </row>
        <row r="3674">
          <cell r="E3674" t="str">
            <v>T220206-3654</v>
          </cell>
          <cell r="F3674" t="str">
            <v>11395</v>
          </cell>
          <cell r="G3674">
            <v>6640941</v>
          </cell>
        </row>
        <row r="3675">
          <cell r="E3675" t="str">
            <v>T220206-3660</v>
          </cell>
          <cell r="F3675" t="str">
            <v>51100</v>
          </cell>
          <cell r="G3675">
            <v>6640942</v>
          </cell>
        </row>
        <row r="3676">
          <cell r="E3676" t="str">
            <v>T220206-3664</v>
          </cell>
          <cell r="F3676" t="str">
            <v>20310</v>
          </cell>
          <cell r="G3676">
            <v>6640943</v>
          </cell>
        </row>
        <row r="3677">
          <cell r="E3677" t="str">
            <v>T220206-3666</v>
          </cell>
          <cell r="F3677" t="str">
            <v>18975</v>
          </cell>
          <cell r="G3677">
            <v>6699967</v>
          </cell>
        </row>
        <row r="3678">
          <cell r="E3678" t="str">
            <v>T220206-3667</v>
          </cell>
          <cell r="F3678" t="str">
            <v>44536</v>
          </cell>
          <cell r="G3678">
            <v>6640944</v>
          </cell>
        </row>
        <row r="3679">
          <cell r="E3679" t="str">
            <v>T220206-3678</v>
          </cell>
          <cell r="F3679" t="str">
            <v>24815</v>
          </cell>
          <cell r="G3679">
            <v>6640945</v>
          </cell>
        </row>
        <row r="3680">
          <cell r="E3680" t="str">
            <v>T220206-3683</v>
          </cell>
          <cell r="F3680" t="str">
            <v>55034</v>
          </cell>
          <cell r="G3680">
            <v>6640946</v>
          </cell>
        </row>
        <row r="3681">
          <cell r="E3681" t="str">
            <v>T220206-3688</v>
          </cell>
          <cell r="F3681" t="str">
            <v>5171</v>
          </cell>
          <cell r="G3681">
            <v>6640947</v>
          </cell>
        </row>
        <row r="3682">
          <cell r="E3682" t="str">
            <v>T220206-3689</v>
          </cell>
          <cell r="F3682" t="str">
            <v>16344</v>
          </cell>
          <cell r="G3682">
            <v>6640948</v>
          </cell>
        </row>
        <row r="3683">
          <cell r="E3683" t="str">
            <v>T220206-3694</v>
          </cell>
          <cell r="F3683" t="str">
            <v>38354</v>
          </cell>
          <cell r="G3683">
            <v>6640949</v>
          </cell>
        </row>
        <row r="3684">
          <cell r="E3684" t="str">
            <v>T220206-3703</v>
          </cell>
          <cell r="F3684" t="str">
            <v>18946</v>
          </cell>
          <cell r="G3684">
            <v>6640950</v>
          </cell>
        </row>
        <row r="3685">
          <cell r="E3685" t="str">
            <v>T220206-3706</v>
          </cell>
          <cell r="F3685" t="str">
            <v>8409</v>
          </cell>
          <cell r="G3685">
            <v>6640951</v>
          </cell>
        </row>
        <row r="3686">
          <cell r="E3686" t="str">
            <v>T220206-3707</v>
          </cell>
          <cell r="F3686" t="str">
            <v>6792</v>
          </cell>
          <cell r="G3686">
            <v>6656619</v>
          </cell>
        </row>
        <row r="3687">
          <cell r="E3687" t="str">
            <v>T220206-3714</v>
          </cell>
          <cell r="F3687" t="str">
            <v>4427</v>
          </cell>
          <cell r="G3687">
            <v>6640952</v>
          </cell>
        </row>
        <row r="3688">
          <cell r="E3688" t="str">
            <v>T220206-3719</v>
          </cell>
          <cell r="F3688" t="str">
            <v>6096</v>
          </cell>
          <cell r="G3688">
            <v>6640953</v>
          </cell>
        </row>
        <row r="3689">
          <cell r="E3689" t="str">
            <v>T220206-3725</v>
          </cell>
          <cell r="F3689" t="str">
            <v>42405</v>
          </cell>
          <cell r="G3689">
            <v>6640954</v>
          </cell>
        </row>
        <row r="3690">
          <cell r="E3690" t="str">
            <v>T220206-3726</v>
          </cell>
          <cell r="F3690" t="str">
            <v>38448</v>
          </cell>
          <cell r="G3690">
            <v>6656620</v>
          </cell>
        </row>
        <row r="3691">
          <cell r="E3691" t="str">
            <v>T220206-3729</v>
          </cell>
          <cell r="F3691" t="str">
            <v>91949</v>
          </cell>
          <cell r="G3691">
            <v>6640955</v>
          </cell>
        </row>
        <row r="3692">
          <cell r="E3692" t="str">
            <v>T220206-3757</v>
          </cell>
          <cell r="F3692" t="str">
            <v>6853</v>
          </cell>
          <cell r="G3692">
            <v>6640956</v>
          </cell>
        </row>
        <row r="3693">
          <cell r="E3693" t="str">
            <v>T220206-3761</v>
          </cell>
          <cell r="F3693" t="str">
            <v>41582</v>
          </cell>
          <cell r="G3693">
            <v>6640957</v>
          </cell>
        </row>
        <row r="3694">
          <cell r="E3694" t="str">
            <v>T220206-3763</v>
          </cell>
          <cell r="F3694" t="str">
            <v>6949</v>
          </cell>
          <cell r="G3694">
            <v>6640958</v>
          </cell>
        </row>
        <row r="3695">
          <cell r="E3695" t="str">
            <v>T220206-3769</v>
          </cell>
          <cell r="F3695" t="str">
            <v>17128</v>
          </cell>
          <cell r="G3695">
            <v>6640959</v>
          </cell>
        </row>
        <row r="3696">
          <cell r="E3696" t="str">
            <v>T220206-3775</v>
          </cell>
          <cell r="F3696" t="str">
            <v>8817</v>
          </cell>
          <cell r="G3696">
            <v>6640960</v>
          </cell>
        </row>
        <row r="3697">
          <cell r="E3697" t="str">
            <v>T220206-3780</v>
          </cell>
          <cell r="F3697" t="str">
            <v>92531</v>
          </cell>
          <cell r="G3697">
            <v>6640961</v>
          </cell>
        </row>
        <row r="3698">
          <cell r="E3698" t="str">
            <v>T220206-3798</v>
          </cell>
          <cell r="F3698" t="str">
            <v>16110</v>
          </cell>
          <cell r="G3698">
            <v>6640962</v>
          </cell>
        </row>
        <row r="3699">
          <cell r="E3699" t="str">
            <v>T220206-3808</v>
          </cell>
          <cell r="F3699" t="str">
            <v>10208</v>
          </cell>
          <cell r="G3699">
            <v>6640963</v>
          </cell>
        </row>
        <row r="3700">
          <cell r="E3700" t="str">
            <v>T220206-3817</v>
          </cell>
          <cell r="F3700" t="str">
            <v>26464</v>
          </cell>
          <cell r="G3700">
            <v>6640964</v>
          </cell>
        </row>
        <row r="3701">
          <cell r="E3701" t="str">
            <v>T220206-3819</v>
          </cell>
          <cell r="F3701" t="str">
            <v>14464</v>
          </cell>
          <cell r="G3701">
            <v>6640965</v>
          </cell>
        </row>
        <row r="3702">
          <cell r="E3702" t="str">
            <v>T220206-3832</v>
          </cell>
          <cell r="F3702" t="str">
            <v>92887</v>
          </cell>
          <cell r="G3702">
            <v>6640966</v>
          </cell>
        </row>
        <row r="3703">
          <cell r="E3703" t="str">
            <v>T220206-3836</v>
          </cell>
          <cell r="F3703" t="str">
            <v>18970</v>
          </cell>
          <cell r="G3703">
            <v>6640967</v>
          </cell>
        </row>
        <row r="3704">
          <cell r="E3704" t="str">
            <v>T220207-3843</v>
          </cell>
          <cell r="F3704" t="str">
            <v>37144</v>
          </cell>
          <cell r="G3704">
            <v>6656621</v>
          </cell>
        </row>
        <row r="3705">
          <cell r="E3705" t="str">
            <v>T220207-3844</v>
          </cell>
          <cell r="F3705" t="str">
            <v>50302</v>
          </cell>
          <cell r="G3705">
            <v>6640968</v>
          </cell>
        </row>
        <row r="3706">
          <cell r="E3706" t="str">
            <v>T220207-3849</v>
          </cell>
          <cell r="F3706" t="str">
            <v>14493</v>
          </cell>
          <cell r="G3706">
            <v>6640969</v>
          </cell>
        </row>
        <row r="3707">
          <cell r="E3707" t="str">
            <v>T220207-3852</v>
          </cell>
          <cell r="F3707" t="str">
            <v>48112</v>
          </cell>
          <cell r="G3707">
            <v>6640970</v>
          </cell>
        </row>
        <row r="3708">
          <cell r="E3708" t="str">
            <v>T220207-3862</v>
          </cell>
          <cell r="F3708" t="str">
            <v>17501</v>
          </cell>
          <cell r="G3708">
            <v>6640971</v>
          </cell>
        </row>
        <row r="3709">
          <cell r="E3709" t="str">
            <v>T220207-3864</v>
          </cell>
          <cell r="F3709" t="str">
            <v>41336</v>
          </cell>
          <cell r="G3709">
            <v>6640972</v>
          </cell>
        </row>
        <row r="3710">
          <cell r="E3710" t="str">
            <v>T220207-3888</v>
          </cell>
          <cell r="F3710" t="str">
            <v>17262</v>
          </cell>
          <cell r="G3710">
            <v>6640974</v>
          </cell>
        </row>
        <row r="3711">
          <cell r="E3711" t="str">
            <v>T220207-3889</v>
          </cell>
          <cell r="F3711" t="str">
            <v>52493</v>
          </cell>
          <cell r="G3711">
            <v>6640973</v>
          </cell>
        </row>
        <row r="3712">
          <cell r="E3712" t="str">
            <v>T220207-3917</v>
          </cell>
          <cell r="F3712" t="str">
            <v>49797</v>
          </cell>
          <cell r="G3712">
            <v>6640975</v>
          </cell>
        </row>
        <row r="3713">
          <cell r="E3713" t="str">
            <v>T220207-3934</v>
          </cell>
          <cell r="F3713" t="str">
            <v>41794</v>
          </cell>
          <cell r="G3713">
            <v>6640976</v>
          </cell>
        </row>
        <row r="3714">
          <cell r="E3714" t="str">
            <v>T220207-3939</v>
          </cell>
          <cell r="F3714" t="str">
            <v>10987</v>
          </cell>
          <cell r="G3714">
            <v>6656622</v>
          </cell>
        </row>
        <row r="3715">
          <cell r="E3715" t="str">
            <v>T220207-3945</v>
          </cell>
          <cell r="F3715" t="str">
            <v>47912</v>
          </cell>
          <cell r="G3715">
            <v>6640977</v>
          </cell>
        </row>
        <row r="3716">
          <cell r="E3716" t="str">
            <v>T220207-3946</v>
          </cell>
          <cell r="F3716" t="str">
            <v>10052</v>
          </cell>
          <cell r="G3716">
            <v>6640978</v>
          </cell>
        </row>
        <row r="3717">
          <cell r="E3717" t="str">
            <v>T220207-3956</v>
          </cell>
          <cell r="F3717" t="str">
            <v>44091</v>
          </cell>
          <cell r="G3717">
            <v>6640979</v>
          </cell>
        </row>
        <row r="3718">
          <cell r="E3718" t="str">
            <v>T220207-3963</v>
          </cell>
          <cell r="F3718" t="str">
            <v>2261</v>
          </cell>
          <cell r="G3718">
            <v>6656623</v>
          </cell>
        </row>
        <row r="3719">
          <cell r="E3719" t="str">
            <v>T220207-3965</v>
          </cell>
          <cell r="F3719" t="str">
            <v>29598</v>
          </cell>
          <cell r="G3719">
            <v>6640980</v>
          </cell>
        </row>
        <row r="3720">
          <cell r="E3720" t="str">
            <v>T220207-3966</v>
          </cell>
          <cell r="F3720" t="str">
            <v>39907</v>
          </cell>
          <cell r="G3720">
            <v>6640981</v>
          </cell>
        </row>
        <row r="3721">
          <cell r="E3721" t="str">
            <v>T220207-3974</v>
          </cell>
          <cell r="F3721" t="str">
            <v>50796</v>
          </cell>
          <cell r="G3721">
            <v>6640982</v>
          </cell>
        </row>
        <row r="3722">
          <cell r="E3722" t="str">
            <v>T220207-3976</v>
          </cell>
          <cell r="F3722" t="str">
            <v>6476</v>
          </cell>
          <cell r="G3722">
            <v>6640983</v>
          </cell>
        </row>
        <row r="3723">
          <cell r="E3723" t="str">
            <v>T220207-3979</v>
          </cell>
          <cell r="F3723" t="str">
            <v>38438</v>
          </cell>
          <cell r="G3723">
            <v>6640984</v>
          </cell>
        </row>
        <row r="3724">
          <cell r="E3724" t="str">
            <v>T220207-3982</v>
          </cell>
          <cell r="F3724" t="str">
            <v>15584</v>
          </cell>
          <cell r="G3724">
            <v>6640985</v>
          </cell>
        </row>
        <row r="3725">
          <cell r="E3725" t="str">
            <v>T220207-3985</v>
          </cell>
          <cell r="F3725" t="str">
            <v>7388</v>
          </cell>
          <cell r="G3725">
            <v>6640986</v>
          </cell>
        </row>
        <row r="3726">
          <cell r="E3726" t="str">
            <v>T220207-3987</v>
          </cell>
          <cell r="F3726" t="str">
            <v>11</v>
          </cell>
          <cell r="G3726">
            <v>6640987</v>
          </cell>
        </row>
        <row r="3727">
          <cell r="E3727" t="str">
            <v>T220207-3998</v>
          </cell>
          <cell r="F3727" t="str">
            <v>44373</v>
          </cell>
          <cell r="G3727">
            <v>6640988</v>
          </cell>
        </row>
        <row r="3728">
          <cell r="E3728" t="str">
            <v>T220207-4007</v>
          </cell>
          <cell r="F3728" t="str">
            <v>39666</v>
          </cell>
          <cell r="G3728">
            <v>6640989</v>
          </cell>
        </row>
        <row r="3729">
          <cell r="E3729" t="str">
            <v>T220207-4023</v>
          </cell>
          <cell r="F3729" t="str">
            <v>20318</v>
          </cell>
          <cell r="G3729">
            <v>6656624</v>
          </cell>
        </row>
        <row r="3730">
          <cell r="E3730" t="str">
            <v>T220207-4026</v>
          </cell>
          <cell r="F3730" t="str">
            <v>47811</v>
          </cell>
          <cell r="G3730">
            <v>6640990</v>
          </cell>
        </row>
        <row r="3731">
          <cell r="E3731" t="str">
            <v>T220207-4037</v>
          </cell>
          <cell r="F3731" t="str">
            <v>32759</v>
          </cell>
          <cell r="G3731">
            <v>6640991</v>
          </cell>
        </row>
        <row r="3732">
          <cell r="E3732" t="str">
            <v>T220207-4040</v>
          </cell>
          <cell r="F3732" t="str">
            <v>23252</v>
          </cell>
          <cell r="G3732">
            <v>6640992</v>
          </cell>
        </row>
        <row r="3733">
          <cell r="E3733" t="str">
            <v>T220207-4045</v>
          </cell>
          <cell r="F3733" t="str">
            <v>18362</v>
          </cell>
          <cell r="G3733">
            <v>6656630</v>
          </cell>
        </row>
        <row r="3734">
          <cell r="E3734" t="str">
            <v>T220207-4047</v>
          </cell>
          <cell r="F3734" t="str">
            <v>1041</v>
          </cell>
          <cell r="G3734">
            <v>6641038</v>
          </cell>
        </row>
        <row r="3735">
          <cell r="E3735" t="str">
            <v>T220207-4050</v>
          </cell>
          <cell r="F3735" t="str">
            <v>8935</v>
          </cell>
          <cell r="G3735">
            <v>6699966</v>
          </cell>
        </row>
        <row r="3736">
          <cell r="E3736" t="str">
            <v>T220207-4053</v>
          </cell>
          <cell r="F3736" t="str">
            <v>23871</v>
          </cell>
          <cell r="G3736">
            <v>6640993</v>
          </cell>
        </row>
        <row r="3737">
          <cell r="E3737" t="str">
            <v>T220207-4060</v>
          </cell>
          <cell r="F3737" t="str">
            <v>101491</v>
          </cell>
          <cell r="G3737">
            <v>6656625</v>
          </cell>
        </row>
        <row r="3738">
          <cell r="E3738" t="str">
            <v>T220207-4061</v>
          </cell>
          <cell r="F3738" t="str">
            <v>241</v>
          </cell>
          <cell r="G3738">
            <v>6640994</v>
          </cell>
        </row>
        <row r="3739">
          <cell r="E3739" t="str">
            <v>T220207-4064</v>
          </cell>
          <cell r="F3739" t="str">
            <v>49148</v>
          </cell>
          <cell r="G3739">
            <v>6640995</v>
          </cell>
        </row>
        <row r="3740">
          <cell r="E3740" t="str">
            <v>T220207-4074</v>
          </cell>
          <cell r="F3740" t="str">
            <v>19074</v>
          </cell>
          <cell r="G3740">
            <v>6640996</v>
          </cell>
        </row>
        <row r="3741">
          <cell r="E3741" t="str">
            <v>T220207-4084</v>
          </cell>
          <cell r="F3741" t="str">
            <v>52658</v>
          </cell>
          <cell r="G3741">
            <v>6640997</v>
          </cell>
        </row>
        <row r="3742">
          <cell r="E3742" t="str">
            <v>T220207-4094</v>
          </cell>
          <cell r="F3742" t="str">
            <v>101492</v>
          </cell>
          <cell r="G3742">
            <v>6640998</v>
          </cell>
        </row>
        <row r="3743">
          <cell r="E3743" t="str">
            <v>T220207-4108</v>
          </cell>
          <cell r="F3743" t="str">
            <v>18298</v>
          </cell>
          <cell r="G3743">
            <v>6641000</v>
          </cell>
        </row>
        <row r="3744">
          <cell r="E3744" t="str">
            <v>T220207-4112</v>
          </cell>
          <cell r="F3744" t="str">
            <v>20479</v>
          </cell>
          <cell r="G3744">
            <v>6640999</v>
          </cell>
        </row>
        <row r="3745">
          <cell r="E3745" t="str">
            <v>T220207-4135</v>
          </cell>
          <cell r="F3745" t="str">
            <v>24779</v>
          </cell>
          <cell r="G3745">
            <v>6641001</v>
          </cell>
        </row>
        <row r="3746">
          <cell r="E3746" t="str">
            <v>T220207-4143</v>
          </cell>
          <cell r="F3746" t="str">
            <v>17987</v>
          </cell>
          <cell r="G3746">
            <v>6641002</v>
          </cell>
        </row>
        <row r="3747">
          <cell r="E3747" t="str">
            <v>T220207-4145</v>
          </cell>
          <cell r="F3747" t="str">
            <v>101486</v>
          </cell>
          <cell r="G3747">
            <v>6641003</v>
          </cell>
        </row>
        <row r="3748">
          <cell r="E3748" t="str">
            <v>T220207-4147</v>
          </cell>
          <cell r="F3748" t="str">
            <v>8158</v>
          </cell>
          <cell r="G3748">
            <v>6641004</v>
          </cell>
        </row>
        <row r="3749">
          <cell r="E3749" t="str">
            <v>T220207-4152</v>
          </cell>
          <cell r="F3749" t="str">
            <v>26100</v>
          </cell>
          <cell r="G3749">
            <v>6641005</v>
          </cell>
        </row>
        <row r="3750">
          <cell r="E3750" t="str">
            <v>T220207-4156</v>
          </cell>
          <cell r="F3750" t="str">
            <v>6310</v>
          </cell>
          <cell r="G3750">
            <v>6641006</v>
          </cell>
        </row>
        <row r="3751">
          <cell r="E3751" t="str">
            <v>T220207-4160</v>
          </cell>
          <cell r="F3751" t="str">
            <v>7607</v>
          </cell>
          <cell r="G3751">
            <v>6641007</v>
          </cell>
        </row>
        <row r="3752">
          <cell r="E3752" t="str">
            <v>T220207-4174</v>
          </cell>
          <cell r="F3752" t="str">
            <v>5433</v>
          </cell>
          <cell r="G3752">
            <v>6641008</v>
          </cell>
        </row>
        <row r="3753">
          <cell r="E3753" t="str">
            <v>T220207-4177</v>
          </cell>
          <cell r="F3753" t="str">
            <v>54272</v>
          </cell>
          <cell r="G3753">
            <v>6641009</v>
          </cell>
        </row>
        <row r="3754">
          <cell r="E3754" t="str">
            <v>T220207-4178</v>
          </cell>
          <cell r="F3754" t="str">
            <v>9557</v>
          </cell>
          <cell r="G3754">
            <v>6641010</v>
          </cell>
        </row>
        <row r="3755">
          <cell r="E3755" t="str">
            <v>T220207-4194</v>
          </cell>
          <cell r="F3755" t="str">
            <v>17202</v>
          </cell>
          <cell r="G3755">
            <v>6641011</v>
          </cell>
        </row>
        <row r="3756">
          <cell r="E3756" t="str">
            <v>T220207-4196</v>
          </cell>
          <cell r="F3756" t="str">
            <v>99157</v>
          </cell>
          <cell r="G3756">
            <v>6656626</v>
          </cell>
        </row>
        <row r="3757">
          <cell r="E3757" t="str">
            <v>T220207-4205</v>
          </cell>
          <cell r="F3757" t="str">
            <v>15189</v>
          </cell>
          <cell r="G3757">
            <v>6641012</v>
          </cell>
        </row>
        <row r="3758">
          <cell r="E3758" t="str">
            <v>T220207-4206</v>
          </cell>
          <cell r="F3758" t="str">
            <v>26078</v>
          </cell>
          <cell r="G3758">
            <v>6641013</v>
          </cell>
        </row>
        <row r="3759">
          <cell r="E3759" t="str">
            <v>T220207-4207</v>
          </cell>
          <cell r="F3759" t="str">
            <v>5778</v>
          </cell>
          <cell r="G3759">
            <v>6699962</v>
          </cell>
        </row>
        <row r="3760">
          <cell r="E3760" t="str">
            <v>T220207-4209</v>
          </cell>
          <cell r="F3760" t="str">
            <v>10167</v>
          </cell>
          <cell r="G3760">
            <v>6641014</v>
          </cell>
        </row>
        <row r="3761">
          <cell r="E3761" t="str">
            <v>T220207-4214</v>
          </cell>
          <cell r="F3761" t="str">
            <v>35028</v>
          </cell>
          <cell r="G3761">
            <v>6641015</v>
          </cell>
        </row>
        <row r="3762">
          <cell r="E3762" t="str">
            <v>T220207-4221</v>
          </cell>
          <cell r="F3762" t="str">
            <v>49668</v>
          </cell>
          <cell r="G3762">
            <v>6641016</v>
          </cell>
        </row>
        <row r="3763">
          <cell r="E3763" t="str">
            <v>T220207-4222</v>
          </cell>
          <cell r="F3763" t="str">
            <v>37372</v>
          </cell>
          <cell r="G3763">
            <v>6641017</v>
          </cell>
        </row>
        <row r="3764">
          <cell r="E3764" t="str">
            <v>T220207-4231</v>
          </cell>
          <cell r="F3764" t="str">
            <v>51353</v>
          </cell>
          <cell r="G3764">
            <v>6641018</v>
          </cell>
        </row>
        <row r="3765">
          <cell r="E3765" t="str">
            <v>T220207-4232</v>
          </cell>
          <cell r="F3765" t="str">
            <v>17540</v>
          </cell>
          <cell r="G3765">
            <v>6641019</v>
          </cell>
        </row>
        <row r="3766">
          <cell r="E3766" t="str">
            <v>T220207-4235</v>
          </cell>
          <cell r="F3766" t="str">
            <v>11964</v>
          </cell>
          <cell r="G3766">
            <v>6641020</v>
          </cell>
        </row>
        <row r="3767">
          <cell r="E3767" t="str">
            <v>T220207-4236</v>
          </cell>
          <cell r="F3767" t="str">
            <v>9725</v>
          </cell>
          <cell r="G3767">
            <v>6641021</v>
          </cell>
        </row>
        <row r="3768">
          <cell r="E3768" t="str">
            <v>T220207-4237</v>
          </cell>
          <cell r="F3768" t="str">
            <v>53282</v>
          </cell>
          <cell r="G3768">
            <v>6641022</v>
          </cell>
        </row>
        <row r="3769">
          <cell r="E3769" t="str">
            <v>T220207-4241</v>
          </cell>
          <cell r="F3769" t="str">
            <v>46622</v>
          </cell>
          <cell r="G3769">
            <v>6641023</v>
          </cell>
        </row>
        <row r="3770">
          <cell r="E3770" t="str">
            <v>T220207-4253</v>
          </cell>
          <cell r="F3770" t="str">
            <v>175</v>
          </cell>
          <cell r="G3770">
            <v>6641024</v>
          </cell>
        </row>
        <row r="3771">
          <cell r="E3771" t="str">
            <v>T220207-4254</v>
          </cell>
          <cell r="F3771" t="str">
            <v>53</v>
          </cell>
          <cell r="G3771">
            <v>6641025</v>
          </cell>
        </row>
        <row r="3772">
          <cell r="E3772" t="str">
            <v>T220207-4256</v>
          </cell>
          <cell r="F3772" t="str">
            <v>52107</v>
          </cell>
          <cell r="G3772">
            <v>6641026</v>
          </cell>
        </row>
        <row r="3773">
          <cell r="E3773" t="str">
            <v>T220207-4257</v>
          </cell>
          <cell r="F3773" t="str">
            <v>17096</v>
          </cell>
          <cell r="G3773">
            <v>6641027</v>
          </cell>
        </row>
        <row r="3774">
          <cell r="E3774" t="str">
            <v>T220207-4261</v>
          </cell>
          <cell r="F3774" t="str">
            <v>25283</v>
          </cell>
          <cell r="G3774">
            <v>6641028</v>
          </cell>
        </row>
        <row r="3775">
          <cell r="E3775" t="str">
            <v>T220207-4265</v>
          </cell>
          <cell r="F3775" t="str">
            <v>47061</v>
          </cell>
          <cell r="G3775">
            <v>6641029</v>
          </cell>
        </row>
        <row r="3776">
          <cell r="E3776" t="str">
            <v>T220207-4266</v>
          </cell>
          <cell r="F3776" t="str">
            <v>8332</v>
          </cell>
          <cell r="G3776">
            <v>6656628</v>
          </cell>
        </row>
        <row r="3777">
          <cell r="E3777" t="str">
            <v>T220207-4267</v>
          </cell>
          <cell r="F3777" t="str">
            <v>48540</v>
          </cell>
          <cell r="G3777">
            <v>6656627</v>
          </cell>
        </row>
        <row r="3778">
          <cell r="E3778" t="str">
            <v>T220207-4272</v>
          </cell>
          <cell r="F3778" t="str">
            <v>101528</v>
          </cell>
          <cell r="G3778">
            <v>6641030</v>
          </cell>
        </row>
        <row r="3779">
          <cell r="E3779" t="str">
            <v>T220207-4275</v>
          </cell>
          <cell r="F3779" t="str">
            <v>6740</v>
          </cell>
          <cell r="G3779">
            <v>6641031</v>
          </cell>
        </row>
        <row r="3780">
          <cell r="E3780" t="str">
            <v>T220207-4291</v>
          </cell>
          <cell r="F3780" t="str">
            <v>101513</v>
          </cell>
          <cell r="G3780">
            <v>6641032</v>
          </cell>
        </row>
        <row r="3781">
          <cell r="E3781" t="str">
            <v>T220207-4294</v>
          </cell>
          <cell r="F3781" t="str">
            <v>3064</v>
          </cell>
          <cell r="G3781">
            <v>6641033</v>
          </cell>
        </row>
        <row r="3782">
          <cell r="E3782" t="str">
            <v>T220207-4297</v>
          </cell>
          <cell r="F3782" t="str">
            <v>18616</v>
          </cell>
          <cell r="G3782">
            <v>6641034</v>
          </cell>
        </row>
        <row r="3783">
          <cell r="E3783" t="str">
            <v>T220207-4306</v>
          </cell>
          <cell r="F3783" t="str">
            <v>43891</v>
          </cell>
          <cell r="G3783">
            <v>6641039</v>
          </cell>
        </row>
        <row r="3784">
          <cell r="E3784" t="str">
            <v>T220207-4319</v>
          </cell>
          <cell r="F3784" t="str">
            <v>23799</v>
          </cell>
          <cell r="G3784">
            <v>6641040</v>
          </cell>
        </row>
        <row r="3785">
          <cell r="E3785" t="str">
            <v>T220207-4321</v>
          </cell>
          <cell r="F3785" t="str">
            <v>7397</v>
          </cell>
          <cell r="G3785">
            <v>6641041</v>
          </cell>
        </row>
        <row r="3786">
          <cell r="E3786" t="str">
            <v>T220207-4324</v>
          </cell>
          <cell r="F3786" t="str">
            <v>52887</v>
          </cell>
          <cell r="G3786">
            <v>6699963</v>
          </cell>
        </row>
        <row r="3787">
          <cell r="E3787" t="str">
            <v>T220207-4331</v>
          </cell>
          <cell r="F3787" t="str">
            <v>6844</v>
          </cell>
          <cell r="G3787">
            <v>6641042</v>
          </cell>
        </row>
        <row r="3788">
          <cell r="E3788" t="str">
            <v>T220207-4335</v>
          </cell>
          <cell r="F3788" t="str">
            <v>14221</v>
          </cell>
          <cell r="G3788">
            <v>6656629</v>
          </cell>
        </row>
        <row r="3789">
          <cell r="E3789" t="str">
            <v>T220207-4336</v>
          </cell>
          <cell r="F3789" t="str">
            <v>12324</v>
          </cell>
          <cell r="G3789">
            <v>6641043</v>
          </cell>
        </row>
        <row r="3790">
          <cell r="E3790" t="str">
            <v>T220207-4340</v>
          </cell>
          <cell r="F3790" t="str">
            <v>44740</v>
          </cell>
          <cell r="G3790">
            <v>6641044</v>
          </cell>
        </row>
        <row r="3791">
          <cell r="E3791" t="str">
            <v>T220207-4342</v>
          </cell>
          <cell r="F3791" t="str">
            <v>37076</v>
          </cell>
          <cell r="G3791">
            <v>6699965</v>
          </cell>
        </row>
        <row r="3792">
          <cell r="E3792" t="str">
            <v>T220207-4344</v>
          </cell>
          <cell r="F3792" t="str">
            <v>6736</v>
          </cell>
          <cell r="G3792">
            <v>6641045</v>
          </cell>
        </row>
        <row r="3793">
          <cell r="E3793" t="str">
            <v>T220207-4369</v>
          </cell>
          <cell r="F3793" t="str">
            <v>8146</v>
          </cell>
          <cell r="G3793">
            <v>6656631</v>
          </cell>
        </row>
        <row r="3794">
          <cell r="E3794" t="str">
            <v>T220207-4370</v>
          </cell>
          <cell r="F3794" t="str">
            <v>101541</v>
          </cell>
          <cell r="G3794">
            <v>6641046</v>
          </cell>
        </row>
        <row r="3795">
          <cell r="E3795" t="str">
            <v>T220207-4372</v>
          </cell>
          <cell r="F3795" t="str">
            <v>6183</v>
          </cell>
          <cell r="G3795">
            <v>6641047</v>
          </cell>
        </row>
        <row r="3796">
          <cell r="E3796" t="str">
            <v>T220207-4373</v>
          </cell>
          <cell r="F3796" t="str">
            <v>29756</v>
          </cell>
          <cell r="G3796">
            <v>6641048</v>
          </cell>
        </row>
        <row r="3797">
          <cell r="E3797" t="str">
            <v>T220207-4381</v>
          </cell>
          <cell r="F3797" t="str">
            <v>44147</v>
          </cell>
          <cell r="G3797">
            <v>6641049</v>
          </cell>
        </row>
        <row r="3798">
          <cell r="E3798" t="str">
            <v>T220207-4382</v>
          </cell>
          <cell r="F3798" t="str">
            <v>48846</v>
          </cell>
          <cell r="G3798">
            <v>6641050</v>
          </cell>
        </row>
        <row r="3799">
          <cell r="E3799" t="str">
            <v>T220207-4385</v>
          </cell>
          <cell r="F3799" t="str">
            <v>25371</v>
          </cell>
          <cell r="G3799">
            <v>6641051</v>
          </cell>
        </row>
        <row r="3800">
          <cell r="E3800" t="str">
            <v>T220207-4387</v>
          </cell>
          <cell r="F3800" t="str">
            <v>49793</v>
          </cell>
          <cell r="G3800">
            <v>6641052</v>
          </cell>
        </row>
        <row r="3801">
          <cell r="E3801" t="str">
            <v>T220207-4395</v>
          </cell>
          <cell r="F3801" t="str">
            <v>5973</v>
          </cell>
          <cell r="G3801">
            <v>6641053</v>
          </cell>
        </row>
        <row r="3802">
          <cell r="E3802" t="str">
            <v>T220207-4397</v>
          </cell>
          <cell r="F3802" t="str">
            <v>41102</v>
          </cell>
          <cell r="G3802">
            <v>6656632</v>
          </cell>
        </row>
        <row r="3803">
          <cell r="E3803" t="str">
            <v>T220207-4404</v>
          </cell>
          <cell r="F3803" t="str">
            <v>8146</v>
          </cell>
          <cell r="G3803">
            <v>6641054</v>
          </cell>
        </row>
        <row r="3804">
          <cell r="E3804" t="str">
            <v>T220207-4406</v>
          </cell>
          <cell r="F3804" t="str">
            <v>23355</v>
          </cell>
          <cell r="G3804">
            <v>6641055</v>
          </cell>
        </row>
        <row r="3805">
          <cell r="E3805" t="str">
            <v>T220207-4411</v>
          </cell>
          <cell r="F3805" t="str">
            <v>99982</v>
          </cell>
          <cell r="G3805">
            <v>6656633</v>
          </cell>
        </row>
        <row r="3806">
          <cell r="E3806" t="str">
            <v>T220207-4414</v>
          </cell>
          <cell r="F3806" t="str">
            <v>99925</v>
          </cell>
          <cell r="G3806">
            <v>6641056</v>
          </cell>
        </row>
        <row r="3807">
          <cell r="E3807" t="str">
            <v>T220207-4415</v>
          </cell>
          <cell r="F3807" t="str">
            <v>50522</v>
          </cell>
          <cell r="G3807">
            <v>6641057</v>
          </cell>
        </row>
        <row r="3808">
          <cell r="E3808" t="str">
            <v>T220207-4420</v>
          </cell>
          <cell r="F3808" t="str">
            <v>34812</v>
          </cell>
          <cell r="G3808">
            <v>6641061</v>
          </cell>
        </row>
        <row r="3809">
          <cell r="E3809" t="str">
            <v>T220207-4424</v>
          </cell>
          <cell r="F3809" t="str">
            <v>23718</v>
          </cell>
          <cell r="G3809">
            <v>6641058</v>
          </cell>
        </row>
        <row r="3810">
          <cell r="E3810" t="str">
            <v>T220207-4425</v>
          </cell>
          <cell r="F3810" t="str">
            <v>14343</v>
          </cell>
          <cell r="G3810">
            <v>6641059</v>
          </cell>
        </row>
        <row r="3811">
          <cell r="E3811" t="str">
            <v>T220207-4430</v>
          </cell>
          <cell r="F3811" t="str">
            <v>11632</v>
          </cell>
          <cell r="G3811">
            <v>6641060</v>
          </cell>
        </row>
        <row r="3812">
          <cell r="E3812" t="str">
            <v>T220207-4445</v>
          </cell>
          <cell r="F3812" t="str">
            <v>20892</v>
          </cell>
          <cell r="G3812">
            <v>6641062</v>
          </cell>
        </row>
        <row r="3813">
          <cell r="E3813" t="str">
            <v>T220207-4446</v>
          </cell>
          <cell r="F3813" t="str">
            <v>27477</v>
          </cell>
          <cell r="G3813">
            <v>6641063</v>
          </cell>
        </row>
        <row r="3814">
          <cell r="E3814" t="str">
            <v>T220207-4447</v>
          </cell>
          <cell r="F3814" t="str">
            <v>7403</v>
          </cell>
          <cell r="G3814">
            <v>6641064</v>
          </cell>
        </row>
        <row r="3815">
          <cell r="E3815" t="str">
            <v>T220207-4463</v>
          </cell>
          <cell r="F3815" t="str">
            <v>10715</v>
          </cell>
          <cell r="G3815">
            <v>6641065</v>
          </cell>
        </row>
        <row r="3816">
          <cell r="E3816" t="str">
            <v>T220207-4472</v>
          </cell>
          <cell r="F3816" t="str">
            <v>17636</v>
          </cell>
          <cell r="G3816">
            <v>6656635</v>
          </cell>
        </row>
        <row r="3817">
          <cell r="E3817" t="str">
            <v>T220207-4487</v>
          </cell>
          <cell r="F3817" t="str">
            <v>412</v>
          </cell>
          <cell r="G3817">
            <v>6641066</v>
          </cell>
        </row>
        <row r="3818">
          <cell r="E3818" t="str">
            <v>T220207-4489</v>
          </cell>
          <cell r="F3818" t="str">
            <v>8637</v>
          </cell>
          <cell r="G3818">
            <v>6641067</v>
          </cell>
        </row>
        <row r="3819">
          <cell r="E3819" t="str">
            <v>T220207-4501</v>
          </cell>
          <cell r="F3819" t="str">
            <v>21463</v>
          </cell>
          <cell r="G3819">
            <v>6641068</v>
          </cell>
        </row>
        <row r="3820">
          <cell r="E3820" t="str">
            <v>T220207-4502</v>
          </cell>
          <cell r="F3820" t="str">
            <v>20371</v>
          </cell>
          <cell r="G3820">
            <v>6641069</v>
          </cell>
        </row>
        <row r="3821">
          <cell r="E3821" t="str">
            <v>T220207-4512</v>
          </cell>
          <cell r="F3821" t="str">
            <v>156</v>
          </cell>
          <cell r="G3821">
            <v>6641070</v>
          </cell>
        </row>
        <row r="3822">
          <cell r="E3822" t="str">
            <v>T220207-4514</v>
          </cell>
          <cell r="F3822" t="str">
            <v>17636</v>
          </cell>
          <cell r="G3822">
            <v>6656636</v>
          </cell>
        </row>
        <row r="3823">
          <cell r="E3823" t="str">
            <v>T220207-4516</v>
          </cell>
          <cell r="F3823" t="str">
            <v>101217</v>
          </cell>
          <cell r="G3823">
            <v>6641071</v>
          </cell>
        </row>
        <row r="3824">
          <cell r="E3824" t="str">
            <v>T220207-4519</v>
          </cell>
          <cell r="F3824" t="str">
            <v>8319</v>
          </cell>
          <cell r="G3824">
            <v>6641072</v>
          </cell>
        </row>
        <row r="3825">
          <cell r="E3825" t="str">
            <v>SNI20220209-144</v>
          </cell>
          <cell r="F3825" t="str">
            <v>SNI-585</v>
          </cell>
          <cell r="G3825">
            <v>6694954</v>
          </cell>
        </row>
        <row r="3826">
          <cell r="E3826" t="str">
            <v>SNI20220209-145</v>
          </cell>
          <cell r="F3826" t="str">
            <v>SNI-486</v>
          </cell>
          <cell r="G3826">
            <v>6697048</v>
          </cell>
        </row>
        <row r="3827">
          <cell r="E3827" t="str">
            <v>SNI20220209-146</v>
          </cell>
          <cell r="F3827" t="str">
            <v>SNI-293</v>
          </cell>
          <cell r="G3827">
            <v>6694952</v>
          </cell>
        </row>
        <row r="3828">
          <cell r="E3828" t="str">
            <v>SNI20220209-147</v>
          </cell>
          <cell r="F3828" t="str">
            <v>SNI-291</v>
          </cell>
          <cell r="G3828">
            <v>6697047</v>
          </cell>
        </row>
        <row r="3829">
          <cell r="E3829" t="str">
            <v>SNI20220209-148</v>
          </cell>
          <cell r="F3829" t="str">
            <v>SNI-206</v>
          </cell>
          <cell r="G3829">
            <v>6697045</v>
          </cell>
        </row>
        <row r="3830">
          <cell r="E3830" t="str">
            <v>SNI20220209-149</v>
          </cell>
          <cell r="F3830" t="str">
            <v>SNI-613</v>
          </cell>
          <cell r="G3830">
            <v>6697043</v>
          </cell>
        </row>
        <row r="3831">
          <cell r="E3831" t="str">
            <v>SNI20220209-150</v>
          </cell>
          <cell r="F3831" t="str">
            <v>SNI-199</v>
          </cell>
          <cell r="G3831">
            <v>6694951</v>
          </cell>
        </row>
        <row r="3832">
          <cell r="E3832" t="str">
            <v>SNI20220209-151</v>
          </cell>
          <cell r="F3832" t="str">
            <v>SNI-497</v>
          </cell>
          <cell r="G3832">
            <v>6694949</v>
          </cell>
        </row>
        <row r="3833">
          <cell r="E3833" t="str">
            <v>SNI20220209-152</v>
          </cell>
          <cell r="F3833" t="str">
            <v>SNI-549</v>
          </cell>
          <cell r="G3833">
            <v>6697042</v>
          </cell>
        </row>
        <row r="3834">
          <cell r="E3834" t="str">
            <v>SNI20220209-153</v>
          </cell>
          <cell r="F3834" t="str">
            <v>SNI-131</v>
          </cell>
          <cell r="G3834">
            <v>6694948</v>
          </cell>
        </row>
        <row r="3835">
          <cell r="E3835" t="str">
            <v>SNI20220209-154</v>
          </cell>
          <cell r="F3835" t="str">
            <v>SNI-425</v>
          </cell>
          <cell r="G3835">
            <v>6697049</v>
          </cell>
        </row>
        <row r="3836">
          <cell r="E3836" t="str">
            <v>SNI20220209-155</v>
          </cell>
          <cell r="F3836" t="str">
            <v>SNI-362</v>
          </cell>
          <cell r="G3836">
            <v>6697044</v>
          </cell>
        </row>
        <row r="3837">
          <cell r="E3837" t="str">
            <v>SNI20220209-156</v>
          </cell>
          <cell r="F3837" t="str">
            <v>SNI-088</v>
          </cell>
          <cell r="G3837">
            <v>6694955</v>
          </cell>
        </row>
        <row r="3838">
          <cell r="E3838" t="str">
            <v>SNI20220209-157</v>
          </cell>
          <cell r="F3838" t="str">
            <v>SNI-098</v>
          </cell>
          <cell r="G3838">
            <v>6694950</v>
          </cell>
        </row>
        <row r="3839">
          <cell r="E3839" t="str">
            <v>SNI20220209-158</v>
          </cell>
          <cell r="F3839" t="str">
            <v>SNI-089</v>
          </cell>
          <cell r="G3839">
            <v>6694957</v>
          </cell>
        </row>
        <row r="3840">
          <cell r="E3840" t="str">
            <v>SNI20220209-159</v>
          </cell>
          <cell r="F3840" t="str">
            <v>SNI-190</v>
          </cell>
          <cell r="G3840">
            <v>6694953</v>
          </cell>
        </row>
        <row r="3841">
          <cell r="E3841" t="str">
            <v>SNI20220209-160</v>
          </cell>
          <cell r="F3841" t="str">
            <v>SNI-854</v>
          </cell>
          <cell r="G3841">
            <v>6694958</v>
          </cell>
        </row>
        <row r="3842">
          <cell r="E3842" t="str">
            <v>SNI20220209-161</v>
          </cell>
          <cell r="F3842" t="str">
            <v>SNI-371</v>
          </cell>
          <cell r="G3842">
            <v>6697046</v>
          </cell>
        </row>
        <row r="3843">
          <cell r="E3843" t="str">
            <v>SNI20220209-162</v>
          </cell>
          <cell r="F3843" t="str">
            <v>SNI-757</v>
          </cell>
          <cell r="G3843">
            <v>6697052</v>
          </cell>
        </row>
        <row r="3844">
          <cell r="E3844" t="str">
            <v>SNI20220209-163</v>
          </cell>
          <cell r="F3844" t="str">
            <v>SNI-285</v>
          </cell>
          <cell r="G3844">
            <v>6694959</v>
          </cell>
        </row>
        <row r="3845">
          <cell r="E3845" t="str">
            <v>SNI20220209-164</v>
          </cell>
          <cell r="F3845" t="str">
            <v>SNI-848</v>
          </cell>
          <cell r="G3845">
            <v>6697050</v>
          </cell>
        </row>
        <row r="3846">
          <cell r="E3846" t="str">
            <v>SNI20220209-165</v>
          </cell>
          <cell r="F3846" t="str">
            <v>SNI-833</v>
          </cell>
          <cell r="G3846">
            <v>6694956</v>
          </cell>
        </row>
        <row r="3847">
          <cell r="E3847" t="str">
            <v>SNI20220209-166</v>
          </cell>
          <cell r="F3847" t="str">
            <v>SNI-169</v>
          </cell>
          <cell r="G3847">
            <v>6697051</v>
          </cell>
        </row>
        <row r="3848">
          <cell r="E3848" t="str">
            <v>T220207-3877</v>
          </cell>
          <cell r="F3848" t="str">
            <v>27567</v>
          </cell>
          <cell r="G3848">
            <v>6641073</v>
          </cell>
        </row>
        <row r="3849">
          <cell r="E3849" t="str">
            <v>T220207-3964</v>
          </cell>
          <cell r="F3849" t="str">
            <v>25393</v>
          </cell>
          <cell r="G3849">
            <v>6641075</v>
          </cell>
        </row>
        <row r="3850">
          <cell r="E3850" t="str">
            <v>T220207-3975</v>
          </cell>
          <cell r="F3850" t="str">
            <v>14587</v>
          </cell>
          <cell r="G3850">
            <v>6641074</v>
          </cell>
        </row>
        <row r="3851">
          <cell r="E3851" t="str">
            <v>T220207-4417</v>
          </cell>
          <cell r="F3851" t="str">
            <v>18714</v>
          </cell>
          <cell r="G3851">
            <v>6641076</v>
          </cell>
        </row>
        <row r="3852">
          <cell r="E3852" t="str">
            <v>T220207-4524</v>
          </cell>
          <cell r="F3852" t="str">
            <v>23031</v>
          </cell>
          <cell r="G3852">
            <v>6656637</v>
          </cell>
        </row>
        <row r="3853">
          <cell r="E3853" t="str">
            <v>T220207-4525</v>
          </cell>
          <cell r="F3853" t="str">
            <v>23732</v>
          </cell>
          <cell r="G3853">
            <v>6641077</v>
          </cell>
        </row>
        <row r="3854">
          <cell r="E3854" t="str">
            <v>T220207-4530</v>
          </cell>
          <cell r="F3854" t="str">
            <v>12598</v>
          </cell>
          <cell r="G3854">
            <v>6641078</v>
          </cell>
        </row>
        <row r="3855">
          <cell r="E3855" t="str">
            <v>T220207-4534</v>
          </cell>
          <cell r="F3855" t="str">
            <v>5993</v>
          </cell>
          <cell r="G3855">
            <v>6656638</v>
          </cell>
        </row>
        <row r="3856">
          <cell r="E3856" t="str">
            <v>T220207-4542</v>
          </cell>
          <cell r="F3856" t="str">
            <v>50754</v>
          </cell>
          <cell r="G3856">
            <v>6656639</v>
          </cell>
        </row>
        <row r="3857">
          <cell r="E3857" t="str">
            <v>T220207-4555</v>
          </cell>
          <cell r="F3857" t="str">
            <v>12353</v>
          </cell>
          <cell r="G3857">
            <v>6656640</v>
          </cell>
        </row>
        <row r="3858">
          <cell r="E3858" t="str">
            <v>T220207-4600</v>
          </cell>
          <cell r="F3858" t="str">
            <v>353</v>
          </cell>
          <cell r="G3858">
            <v>6641079</v>
          </cell>
        </row>
        <row r="3859">
          <cell r="E3859" t="str">
            <v>T220207-4607</v>
          </cell>
          <cell r="F3859" t="str">
            <v>6192</v>
          </cell>
          <cell r="G3859">
            <v>6641080</v>
          </cell>
        </row>
        <row r="3860">
          <cell r="E3860" t="str">
            <v>T220207-4609</v>
          </cell>
          <cell r="F3860" t="str">
            <v>19325</v>
          </cell>
          <cell r="G3860">
            <v>6641081</v>
          </cell>
        </row>
        <row r="3861">
          <cell r="E3861" t="str">
            <v>T220207-4614</v>
          </cell>
          <cell r="F3861" t="str">
            <v>100131</v>
          </cell>
          <cell r="G3861">
            <v>6656641</v>
          </cell>
        </row>
        <row r="3862">
          <cell r="E3862" t="str">
            <v>T220207-4617</v>
          </cell>
          <cell r="F3862" t="str">
            <v>26915</v>
          </cell>
          <cell r="G3862">
            <v>6641082</v>
          </cell>
        </row>
        <row r="3863">
          <cell r="E3863" t="str">
            <v>T220207-4619</v>
          </cell>
          <cell r="F3863" t="str">
            <v>20801</v>
          </cell>
          <cell r="G3863">
            <v>6641083</v>
          </cell>
        </row>
        <row r="3864">
          <cell r="E3864" t="str">
            <v>T220207-4627</v>
          </cell>
          <cell r="F3864" t="str">
            <v>24836</v>
          </cell>
          <cell r="G3864">
            <v>6641084</v>
          </cell>
        </row>
        <row r="3865">
          <cell r="E3865" t="str">
            <v>T220207-4633</v>
          </cell>
          <cell r="F3865" t="str">
            <v>22990</v>
          </cell>
          <cell r="G3865">
            <v>6641085</v>
          </cell>
        </row>
        <row r="3866">
          <cell r="E3866" t="str">
            <v>T220207-4646</v>
          </cell>
          <cell r="F3866" t="str">
            <v>19825</v>
          </cell>
          <cell r="G3866">
            <v>6641086</v>
          </cell>
        </row>
        <row r="3867">
          <cell r="E3867" t="str">
            <v>T220207-4647</v>
          </cell>
          <cell r="F3867" t="str">
            <v>28277</v>
          </cell>
          <cell r="G3867">
            <v>6656642</v>
          </cell>
        </row>
        <row r="3868">
          <cell r="E3868" t="str">
            <v>T220207-4648</v>
          </cell>
          <cell r="F3868" t="str">
            <v>12436</v>
          </cell>
          <cell r="G3868">
            <v>6656643</v>
          </cell>
        </row>
        <row r="3869">
          <cell r="E3869" t="str">
            <v>T220207-4656</v>
          </cell>
          <cell r="F3869" t="str">
            <v>50494</v>
          </cell>
          <cell r="G3869">
            <v>6641087</v>
          </cell>
        </row>
        <row r="3870">
          <cell r="E3870" t="str">
            <v>T220207-4661</v>
          </cell>
          <cell r="F3870" t="str">
            <v>16921</v>
          </cell>
          <cell r="G3870">
            <v>6656644</v>
          </cell>
        </row>
        <row r="3871">
          <cell r="E3871" t="str">
            <v>T220208-4669</v>
          </cell>
          <cell r="F3871" t="str">
            <v>17693</v>
          </cell>
          <cell r="G3871">
            <v>6641088</v>
          </cell>
        </row>
        <row r="3872">
          <cell r="E3872" t="str">
            <v>T220208-4671</v>
          </cell>
          <cell r="F3872" t="str">
            <v>99165</v>
          </cell>
          <cell r="G3872">
            <v>6641089</v>
          </cell>
        </row>
        <row r="3873">
          <cell r="E3873" t="str">
            <v>T220208-4673</v>
          </cell>
          <cell r="F3873" t="str">
            <v>98741</v>
          </cell>
          <cell r="G3873">
            <v>6656645</v>
          </cell>
        </row>
        <row r="3874">
          <cell r="E3874" t="str">
            <v>T220208-4688</v>
          </cell>
          <cell r="F3874" t="str">
            <v>16614</v>
          </cell>
          <cell r="G3874">
            <v>6641090</v>
          </cell>
        </row>
        <row r="3875">
          <cell r="E3875" t="str">
            <v>T220208-4691</v>
          </cell>
          <cell r="F3875" t="str">
            <v>8533</v>
          </cell>
          <cell r="G3875">
            <v>6641091</v>
          </cell>
        </row>
        <row r="3876">
          <cell r="E3876" t="str">
            <v>T220208-4705</v>
          </cell>
          <cell r="F3876" t="str">
            <v>47792</v>
          </cell>
          <cell r="G3876">
            <v>6656646</v>
          </cell>
        </row>
        <row r="3877">
          <cell r="E3877" t="str">
            <v>T220208-4706</v>
          </cell>
          <cell r="F3877" t="str">
            <v>99896</v>
          </cell>
          <cell r="G3877">
            <v>6641092</v>
          </cell>
        </row>
        <row r="3878">
          <cell r="E3878" t="str">
            <v>T220208-4725</v>
          </cell>
          <cell r="F3878" t="str">
            <v>9461</v>
          </cell>
          <cell r="G3878">
            <v>6641093</v>
          </cell>
        </row>
        <row r="3879">
          <cell r="E3879" t="str">
            <v>T220208-4739</v>
          </cell>
          <cell r="F3879" t="str">
            <v>35271</v>
          </cell>
          <cell r="G3879">
            <v>6656647</v>
          </cell>
        </row>
        <row r="3880">
          <cell r="E3880" t="str">
            <v>T220208-4753</v>
          </cell>
          <cell r="F3880" t="str">
            <v>7807</v>
          </cell>
          <cell r="G3880">
            <v>6641094</v>
          </cell>
        </row>
        <row r="3881">
          <cell r="E3881" t="str">
            <v>T220208-4762</v>
          </cell>
          <cell r="F3881" t="str">
            <v>25280</v>
          </cell>
          <cell r="G3881">
            <v>6641095</v>
          </cell>
        </row>
        <row r="3882">
          <cell r="E3882" t="str">
            <v>T220208-4764</v>
          </cell>
          <cell r="F3882" t="str">
            <v>45664</v>
          </cell>
          <cell r="G3882">
            <v>6641096</v>
          </cell>
        </row>
        <row r="3883">
          <cell r="E3883" t="str">
            <v>T220208-4769</v>
          </cell>
          <cell r="F3883" t="str">
            <v>15859</v>
          </cell>
          <cell r="G3883">
            <v>6641097</v>
          </cell>
        </row>
        <row r="3884">
          <cell r="E3884" t="str">
            <v>T220208-4771</v>
          </cell>
          <cell r="F3884" t="str">
            <v>49270</v>
          </cell>
          <cell r="G3884">
            <v>6641098</v>
          </cell>
        </row>
        <row r="3885">
          <cell r="E3885" t="str">
            <v>T220208-4776</v>
          </cell>
          <cell r="F3885" t="str">
            <v>49686</v>
          </cell>
          <cell r="G3885">
            <v>6641099</v>
          </cell>
        </row>
        <row r="3886">
          <cell r="E3886" t="str">
            <v>T220208-4779</v>
          </cell>
          <cell r="F3886" t="str">
            <v>13712</v>
          </cell>
          <cell r="G3886">
            <v>6656648</v>
          </cell>
        </row>
        <row r="3887">
          <cell r="E3887" t="str">
            <v>T220208-4788</v>
          </cell>
          <cell r="F3887" t="str">
            <v>40463</v>
          </cell>
          <cell r="G3887">
            <v>6641100</v>
          </cell>
        </row>
        <row r="3888">
          <cell r="E3888" t="str">
            <v>T220208-4790</v>
          </cell>
          <cell r="F3888" t="str">
            <v>13014</v>
          </cell>
          <cell r="G3888">
            <v>6656649</v>
          </cell>
        </row>
        <row r="3889">
          <cell r="E3889" t="str">
            <v>T220208-4819</v>
          </cell>
          <cell r="F3889" t="str">
            <v>1009</v>
          </cell>
          <cell r="G3889">
            <v>6641101</v>
          </cell>
        </row>
        <row r="3890">
          <cell r="E3890" t="str">
            <v>T220208-4830</v>
          </cell>
          <cell r="F3890" t="str">
            <v>3364</v>
          </cell>
          <cell r="G3890">
            <v>6641102</v>
          </cell>
        </row>
        <row r="3891">
          <cell r="E3891" t="str">
            <v>T220208-4850</v>
          </cell>
          <cell r="F3891" t="str">
            <v>20793</v>
          </cell>
          <cell r="G3891">
            <v>6641103</v>
          </cell>
        </row>
        <row r="3892">
          <cell r="E3892" t="str">
            <v>T220208-4854</v>
          </cell>
          <cell r="F3892" t="str">
            <v>17665</v>
          </cell>
          <cell r="G3892">
            <v>6641148</v>
          </cell>
        </row>
        <row r="3893">
          <cell r="E3893" t="str">
            <v>T220208-4858</v>
          </cell>
          <cell r="F3893" t="str">
            <v>23366</v>
          </cell>
          <cell r="G3893">
            <v>6641104</v>
          </cell>
        </row>
        <row r="3894">
          <cell r="E3894" t="str">
            <v>T220208-4874</v>
          </cell>
          <cell r="F3894" t="str">
            <v>38353</v>
          </cell>
          <cell r="G3894">
            <v>6641105</v>
          </cell>
        </row>
        <row r="3895">
          <cell r="E3895" t="str">
            <v>T220208-4877</v>
          </cell>
          <cell r="F3895" t="str">
            <v>9804</v>
          </cell>
          <cell r="G3895">
            <v>6641106</v>
          </cell>
        </row>
        <row r="3896">
          <cell r="E3896" t="str">
            <v>T220208-4879</v>
          </cell>
          <cell r="F3896" t="str">
            <v>101634</v>
          </cell>
          <cell r="G3896">
            <v>6641107</v>
          </cell>
        </row>
        <row r="3897">
          <cell r="E3897" t="str">
            <v>T220208-4882</v>
          </cell>
          <cell r="F3897" t="str">
            <v>12908</v>
          </cell>
          <cell r="G3897">
            <v>6656650</v>
          </cell>
        </row>
        <row r="3898">
          <cell r="E3898" t="str">
            <v>T220208-4884</v>
          </cell>
          <cell r="F3898" t="str">
            <v>19561</v>
          </cell>
          <cell r="G3898">
            <v>6641108</v>
          </cell>
        </row>
        <row r="3899">
          <cell r="E3899" t="str">
            <v>T220208-4886</v>
          </cell>
          <cell r="F3899" t="str">
            <v>47006</v>
          </cell>
          <cell r="G3899">
            <v>6641109</v>
          </cell>
        </row>
        <row r="3900">
          <cell r="E3900" t="str">
            <v>T220208-4891</v>
          </cell>
          <cell r="F3900" t="str">
            <v>34965</v>
          </cell>
          <cell r="G3900">
            <v>6656651</v>
          </cell>
        </row>
        <row r="3901">
          <cell r="E3901" t="str">
            <v>T220208-4892</v>
          </cell>
          <cell r="F3901" t="str">
            <v>44230</v>
          </cell>
          <cell r="G3901">
            <v>6641110</v>
          </cell>
        </row>
        <row r="3902">
          <cell r="E3902" t="str">
            <v>T220208-4903</v>
          </cell>
          <cell r="F3902" t="str">
            <v>1329</v>
          </cell>
          <cell r="G3902">
            <v>6641111</v>
          </cell>
        </row>
        <row r="3903">
          <cell r="E3903" t="str">
            <v>T220208-4910</v>
          </cell>
          <cell r="F3903" t="str">
            <v>44229</v>
          </cell>
          <cell r="G3903">
            <v>6641112</v>
          </cell>
        </row>
        <row r="3904">
          <cell r="E3904" t="str">
            <v>T220208-4923</v>
          </cell>
          <cell r="F3904" t="str">
            <v>43612</v>
          </cell>
          <cell r="G3904">
            <v>6641113</v>
          </cell>
        </row>
        <row r="3905">
          <cell r="E3905" t="str">
            <v>T220208-4926</v>
          </cell>
          <cell r="F3905" t="str">
            <v>12324</v>
          </cell>
          <cell r="G3905">
            <v>6641114</v>
          </cell>
        </row>
        <row r="3906">
          <cell r="E3906" t="str">
            <v>T220208-4956</v>
          </cell>
          <cell r="F3906" t="str">
            <v>29612</v>
          </cell>
          <cell r="G3906">
            <v>6641115</v>
          </cell>
        </row>
        <row r="3907">
          <cell r="E3907" t="str">
            <v>T220208-4962</v>
          </cell>
          <cell r="F3907" t="str">
            <v>41183</v>
          </cell>
          <cell r="G3907">
            <v>6641116</v>
          </cell>
        </row>
        <row r="3908">
          <cell r="E3908" t="str">
            <v>T220208-4968</v>
          </cell>
          <cell r="F3908" t="str">
            <v>19446</v>
          </cell>
          <cell r="G3908">
            <v>6641117</v>
          </cell>
        </row>
        <row r="3909">
          <cell r="E3909" t="str">
            <v>T220208-4982</v>
          </cell>
          <cell r="F3909" t="str">
            <v>39231</v>
          </cell>
          <cell r="G3909">
            <v>6641118</v>
          </cell>
        </row>
        <row r="3910">
          <cell r="E3910" t="str">
            <v>T220208-4990</v>
          </cell>
          <cell r="F3910" t="str">
            <v>15765</v>
          </cell>
          <cell r="G3910">
            <v>6641119</v>
          </cell>
        </row>
        <row r="3911">
          <cell r="E3911" t="str">
            <v>T220208-4992</v>
          </cell>
          <cell r="F3911" t="str">
            <v>26724</v>
          </cell>
          <cell r="G3911">
            <v>6641120</v>
          </cell>
        </row>
        <row r="3912">
          <cell r="E3912" t="str">
            <v>T220208-5001</v>
          </cell>
          <cell r="F3912" t="str">
            <v>25283</v>
          </cell>
          <cell r="G3912">
            <v>6641121</v>
          </cell>
        </row>
        <row r="3913">
          <cell r="E3913" t="str">
            <v>T220208-5004</v>
          </cell>
          <cell r="F3913" t="str">
            <v>101175</v>
          </cell>
          <cell r="G3913">
            <v>6641164</v>
          </cell>
        </row>
        <row r="3914">
          <cell r="E3914" t="str">
            <v>T220208-5007</v>
          </cell>
          <cell r="F3914" t="str">
            <v>6304</v>
          </cell>
          <cell r="G3914">
            <v>6641122</v>
          </cell>
        </row>
        <row r="3915">
          <cell r="E3915" t="str">
            <v>T220208-5012</v>
          </cell>
          <cell r="F3915" t="str">
            <v>44390</v>
          </cell>
          <cell r="G3915">
            <v>6641123</v>
          </cell>
        </row>
        <row r="3916">
          <cell r="E3916" t="str">
            <v>T220208-5014</v>
          </cell>
          <cell r="F3916" t="str">
            <v>40587</v>
          </cell>
          <cell r="G3916">
            <v>6641135</v>
          </cell>
        </row>
        <row r="3917">
          <cell r="E3917" t="str">
            <v>T220208-5021</v>
          </cell>
          <cell r="F3917" t="str">
            <v>14244</v>
          </cell>
          <cell r="G3917">
            <v>6641124</v>
          </cell>
        </row>
        <row r="3918">
          <cell r="E3918" t="str">
            <v>T220208-5023</v>
          </cell>
          <cell r="F3918" t="str">
            <v>6449</v>
          </cell>
          <cell r="G3918">
            <v>6641125</v>
          </cell>
        </row>
        <row r="3919">
          <cell r="E3919" t="str">
            <v>T220208-5024</v>
          </cell>
          <cell r="F3919" t="str">
            <v>44209</v>
          </cell>
          <cell r="G3919">
            <v>6641126</v>
          </cell>
        </row>
        <row r="3920">
          <cell r="E3920" t="str">
            <v>T220208-5027</v>
          </cell>
          <cell r="F3920" t="str">
            <v>45922</v>
          </cell>
          <cell r="G3920">
            <v>6656652</v>
          </cell>
        </row>
        <row r="3921">
          <cell r="E3921" t="str">
            <v>T220208-5029</v>
          </cell>
          <cell r="F3921" t="str">
            <v>21239</v>
          </cell>
          <cell r="G3921">
            <v>6641127</v>
          </cell>
        </row>
        <row r="3922">
          <cell r="E3922" t="str">
            <v>T220208-5060</v>
          </cell>
          <cell r="F3922" t="str">
            <v>26421</v>
          </cell>
          <cell r="G3922">
            <v>6641154</v>
          </cell>
        </row>
        <row r="3923">
          <cell r="E3923" t="str">
            <v>T220208-5066</v>
          </cell>
          <cell r="F3923" t="str">
            <v>388</v>
          </cell>
          <cell r="G3923">
            <v>6641128</v>
          </cell>
        </row>
        <row r="3924">
          <cell r="E3924" t="str">
            <v>T220208-5068</v>
          </cell>
          <cell r="F3924" t="str">
            <v>51152</v>
          </cell>
          <cell r="G3924">
            <v>6656653</v>
          </cell>
        </row>
        <row r="3925">
          <cell r="E3925" t="str">
            <v>T220208-5071</v>
          </cell>
          <cell r="F3925" t="str">
            <v>14495</v>
          </cell>
          <cell r="G3925">
            <v>6641129</v>
          </cell>
        </row>
        <row r="3926">
          <cell r="E3926" t="str">
            <v>T220208-5073</v>
          </cell>
          <cell r="F3926" t="str">
            <v>6004</v>
          </cell>
          <cell r="G3926">
            <v>6641130</v>
          </cell>
        </row>
        <row r="3927">
          <cell r="E3927" t="str">
            <v>T220208-5084</v>
          </cell>
          <cell r="F3927" t="str">
            <v>39584</v>
          </cell>
          <cell r="G3927">
            <v>6641131</v>
          </cell>
        </row>
        <row r="3928">
          <cell r="E3928" t="str">
            <v>T220208-5087</v>
          </cell>
          <cell r="F3928" t="str">
            <v>50648</v>
          </cell>
          <cell r="G3928">
            <v>6641132</v>
          </cell>
        </row>
        <row r="3929">
          <cell r="E3929" t="str">
            <v>T220208-5096</v>
          </cell>
          <cell r="F3929" t="str">
            <v>16864</v>
          </cell>
          <cell r="G3929">
            <v>6641133</v>
          </cell>
        </row>
        <row r="3930">
          <cell r="E3930" t="str">
            <v>T220208-5116</v>
          </cell>
          <cell r="F3930" t="str">
            <v>6073</v>
          </cell>
          <cell r="G3930">
            <v>6656654</v>
          </cell>
        </row>
        <row r="3931">
          <cell r="E3931" t="str">
            <v>T220208-5122</v>
          </cell>
          <cell r="F3931" t="str">
            <v>12290</v>
          </cell>
          <cell r="G3931">
            <v>6641134</v>
          </cell>
        </row>
        <row r="3932">
          <cell r="E3932" t="str">
            <v>T220208-5134</v>
          </cell>
          <cell r="F3932" t="str">
            <v>13459</v>
          </cell>
          <cell r="G3932">
            <v>6641136</v>
          </cell>
        </row>
        <row r="3933">
          <cell r="E3933" t="str">
            <v>T220208-5139</v>
          </cell>
          <cell r="F3933" t="str">
            <v>101635</v>
          </cell>
          <cell r="G3933">
            <v>6641137</v>
          </cell>
        </row>
        <row r="3934">
          <cell r="E3934" t="str">
            <v>T220208-5140</v>
          </cell>
          <cell r="F3934" t="str">
            <v>23242</v>
          </cell>
          <cell r="G3934">
            <v>6641140</v>
          </cell>
        </row>
        <row r="3935">
          <cell r="E3935" t="str">
            <v>T220208-5143</v>
          </cell>
          <cell r="F3935" t="str">
            <v>48559</v>
          </cell>
          <cell r="G3935">
            <v>6641141</v>
          </cell>
        </row>
        <row r="3936">
          <cell r="E3936" t="str">
            <v>T220208-5147</v>
          </cell>
          <cell r="F3936" t="str">
            <v>101513</v>
          </cell>
          <cell r="G3936">
            <v>6641142</v>
          </cell>
        </row>
        <row r="3937">
          <cell r="E3937" t="str">
            <v>T220208-5149</v>
          </cell>
          <cell r="F3937" t="str">
            <v>8636</v>
          </cell>
          <cell r="G3937">
            <v>6641143</v>
          </cell>
        </row>
        <row r="3938">
          <cell r="E3938" t="str">
            <v>T220208-5159</v>
          </cell>
          <cell r="F3938" t="str">
            <v>8636</v>
          </cell>
          <cell r="G3938">
            <v>6641144</v>
          </cell>
        </row>
        <row r="3939">
          <cell r="E3939" t="str">
            <v>T220208-5162</v>
          </cell>
          <cell r="F3939" t="str">
            <v>101335</v>
          </cell>
          <cell r="G3939">
            <v>6656655</v>
          </cell>
        </row>
        <row r="3940">
          <cell r="E3940" t="str">
            <v>T220208-5163</v>
          </cell>
          <cell r="F3940" t="str">
            <v>44699</v>
          </cell>
          <cell r="G3940">
            <v>6641145</v>
          </cell>
        </row>
        <row r="3941">
          <cell r="E3941" t="str">
            <v>T220208-5168</v>
          </cell>
          <cell r="F3941" t="str">
            <v>28496</v>
          </cell>
          <cell r="G3941">
            <v>6641146</v>
          </cell>
        </row>
        <row r="3942">
          <cell r="E3942" t="str">
            <v>T220208-5169</v>
          </cell>
          <cell r="F3942" t="str">
            <v>48408</v>
          </cell>
          <cell r="G3942">
            <v>6641147</v>
          </cell>
        </row>
        <row r="3943">
          <cell r="E3943" t="str">
            <v>T220208-5184</v>
          </cell>
          <cell r="F3943" t="str">
            <v>6215</v>
          </cell>
          <cell r="G3943">
            <v>6641149</v>
          </cell>
        </row>
        <row r="3944">
          <cell r="E3944" t="str">
            <v>T220208-5185</v>
          </cell>
          <cell r="F3944" t="str">
            <v>10324</v>
          </cell>
          <cell r="G3944">
            <v>6641150</v>
          </cell>
        </row>
        <row r="3945">
          <cell r="E3945" t="str">
            <v>T220208-5187</v>
          </cell>
          <cell r="F3945" t="str">
            <v>7702</v>
          </cell>
          <cell r="G3945">
            <v>6641151</v>
          </cell>
        </row>
        <row r="3946">
          <cell r="E3946" t="str">
            <v>T220208-5190</v>
          </cell>
          <cell r="F3946" t="str">
            <v>38154</v>
          </cell>
          <cell r="G3946">
            <v>6641152</v>
          </cell>
        </row>
        <row r="3947">
          <cell r="E3947" t="str">
            <v>T220208-5192</v>
          </cell>
          <cell r="F3947" t="str">
            <v>21291</v>
          </cell>
          <cell r="G3947">
            <v>6641153</v>
          </cell>
        </row>
        <row r="3948">
          <cell r="E3948" t="str">
            <v>T220208-5201</v>
          </cell>
          <cell r="F3948" t="str">
            <v>44171</v>
          </cell>
          <cell r="G3948">
            <v>6656656</v>
          </cell>
        </row>
        <row r="3949">
          <cell r="E3949" t="str">
            <v>T220208-5210</v>
          </cell>
          <cell r="F3949" t="str">
            <v>37390</v>
          </cell>
          <cell r="G3949">
            <v>6656657</v>
          </cell>
        </row>
        <row r="3950">
          <cell r="E3950" t="str">
            <v>T220208-5217</v>
          </cell>
          <cell r="F3950" t="str">
            <v>100116</v>
          </cell>
          <cell r="G3950">
            <v>6641155</v>
          </cell>
        </row>
        <row r="3951">
          <cell r="E3951" t="str">
            <v>T220208-5218</v>
          </cell>
          <cell r="F3951" t="str">
            <v>14165</v>
          </cell>
          <cell r="G3951">
            <v>6641156</v>
          </cell>
        </row>
        <row r="3952">
          <cell r="E3952" t="str">
            <v>T220208-5224</v>
          </cell>
          <cell r="F3952" t="str">
            <v>13170</v>
          </cell>
          <cell r="G3952">
            <v>6641157</v>
          </cell>
        </row>
        <row r="3953">
          <cell r="E3953" t="str">
            <v>T220208-5230</v>
          </cell>
          <cell r="F3953" t="str">
            <v>47150</v>
          </cell>
          <cell r="G3953">
            <v>6641158</v>
          </cell>
        </row>
        <row r="3954">
          <cell r="E3954" t="str">
            <v>T220208-5241</v>
          </cell>
          <cell r="F3954" t="str">
            <v>44543</v>
          </cell>
          <cell r="G3954">
            <v>6656658</v>
          </cell>
        </row>
        <row r="3955">
          <cell r="E3955" t="str">
            <v>T220208-5247</v>
          </cell>
          <cell r="F3955" t="str">
            <v>29302</v>
          </cell>
          <cell r="G3955">
            <v>6641159</v>
          </cell>
        </row>
        <row r="3956">
          <cell r="E3956" t="str">
            <v>T220208-5248</v>
          </cell>
          <cell r="F3956" t="str">
            <v>2247</v>
          </cell>
          <cell r="G3956">
            <v>6656659</v>
          </cell>
        </row>
        <row r="3957">
          <cell r="E3957" t="str">
            <v>T220208-5249</v>
          </cell>
          <cell r="F3957" t="str">
            <v>33595</v>
          </cell>
          <cell r="G3957">
            <v>6641160</v>
          </cell>
        </row>
        <row r="3958">
          <cell r="E3958" t="str">
            <v>T220208-5251</v>
          </cell>
          <cell r="F3958" t="str">
            <v>26915</v>
          </cell>
          <cell r="G3958">
            <v>6656660</v>
          </cell>
        </row>
        <row r="3959">
          <cell r="E3959" t="str">
            <v>T220208-5258</v>
          </cell>
          <cell r="F3959" t="str">
            <v>1142</v>
          </cell>
          <cell r="G3959">
            <v>6656661</v>
          </cell>
        </row>
        <row r="3960">
          <cell r="E3960" t="str">
            <v>T220208-5266</v>
          </cell>
          <cell r="F3960" t="str">
            <v>15894</v>
          </cell>
          <cell r="G3960">
            <v>6641161</v>
          </cell>
        </row>
        <row r="3961">
          <cell r="E3961" t="str">
            <v>T220208-5267</v>
          </cell>
          <cell r="F3961" t="str">
            <v>46745</v>
          </cell>
          <cell r="G3961">
            <v>6656662</v>
          </cell>
        </row>
        <row r="3962">
          <cell r="E3962" t="str">
            <v>T220208-5271</v>
          </cell>
          <cell r="F3962" t="str">
            <v>36386</v>
          </cell>
          <cell r="G3962">
            <v>6641162</v>
          </cell>
        </row>
        <row r="3963">
          <cell r="E3963" t="str">
            <v>T220208-5277</v>
          </cell>
          <cell r="F3963" t="str">
            <v>38354</v>
          </cell>
          <cell r="G3963">
            <v>6656663</v>
          </cell>
        </row>
        <row r="3964">
          <cell r="E3964" t="str">
            <v>T220208-5289</v>
          </cell>
          <cell r="F3964" t="str">
            <v>39019</v>
          </cell>
          <cell r="G3964">
            <v>6641163</v>
          </cell>
        </row>
        <row r="3965">
          <cell r="E3965" t="str">
            <v>T220208-5300</v>
          </cell>
          <cell r="F3965" t="str">
            <v>16226</v>
          </cell>
          <cell r="G3965">
            <v>6641165</v>
          </cell>
        </row>
        <row r="3966">
          <cell r="E3966" t="str">
            <v>T220208-5307</v>
          </cell>
          <cell r="F3966" t="str">
            <v>8146</v>
          </cell>
          <cell r="G3966">
            <v>6641166</v>
          </cell>
        </row>
        <row r="3967">
          <cell r="E3967" t="str">
            <v>T220208-5310</v>
          </cell>
          <cell r="F3967" t="str">
            <v>28476</v>
          </cell>
          <cell r="G3967">
            <v>6641167</v>
          </cell>
        </row>
        <row r="3968">
          <cell r="E3968" t="str">
            <v>T220208-5311</v>
          </cell>
          <cell r="F3968" t="str">
            <v>55249</v>
          </cell>
          <cell r="G3968">
            <v>6656664</v>
          </cell>
        </row>
        <row r="3969">
          <cell r="E3969" t="str">
            <v>T220208-5314</v>
          </cell>
          <cell r="F3969" t="str">
            <v>53986</v>
          </cell>
          <cell r="G3969">
            <v>6641168</v>
          </cell>
        </row>
        <row r="3970">
          <cell r="E3970" t="str">
            <v>T220208-5319</v>
          </cell>
          <cell r="F3970" t="str">
            <v>100819</v>
          </cell>
          <cell r="G3970">
            <v>6641169</v>
          </cell>
        </row>
        <row r="3971">
          <cell r="E3971" t="str">
            <v>T220208-5323</v>
          </cell>
          <cell r="F3971" t="str">
            <v>50522</v>
          </cell>
          <cell r="G3971">
            <v>6641170</v>
          </cell>
        </row>
        <row r="3972">
          <cell r="E3972" t="str">
            <v>T220208-5328</v>
          </cell>
          <cell r="F3972" t="str">
            <v>101637</v>
          </cell>
          <cell r="G3972">
            <v>6641171</v>
          </cell>
        </row>
        <row r="3973">
          <cell r="E3973" t="str">
            <v>T220208-5336</v>
          </cell>
          <cell r="F3973" t="str">
            <v>12312</v>
          </cell>
          <cell r="G3973">
            <v>6641172</v>
          </cell>
        </row>
        <row r="3974">
          <cell r="E3974" t="str">
            <v>T220208-5337</v>
          </cell>
          <cell r="F3974" t="str">
            <v>12398</v>
          </cell>
          <cell r="G3974">
            <v>6641173</v>
          </cell>
        </row>
        <row r="3975">
          <cell r="E3975" t="str">
            <v>SNI20220210-167</v>
          </cell>
          <cell r="F3975" t="str">
            <v>SNI-488</v>
          </cell>
          <cell r="G3975">
            <v>6694942</v>
          </cell>
        </row>
        <row r="3976">
          <cell r="E3976" t="str">
            <v>SNI20220210-168</v>
          </cell>
          <cell r="F3976" t="str">
            <v>SNI-078</v>
          </cell>
          <cell r="G3976">
            <v>6697032</v>
          </cell>
        </row>
        <row r="3977">
          <cell r="E3977" t="str">
            <v>SNI20220210-169</v>
          </cell>
          <cell r="F3977" t="str">
            <v>SNI-426</v>
          </cell>
          <cell r="G3977">
            <v>6694944</v>
          </cell>
        </row>
        <row r="3978">
          <cell r="E3978" t="str">
            <v>SNI20220210-170</v>
          </cell>
          <cell r="F3978" t="str">
            <v>SNI-426</v>
          </cell>
          <cell r="G3978">
            <v>6697035</v>
          </cell>
        </row>
        <row r="3979">
          <cell r="E3979" t="str">
            <v>SNI20220210-171</v>
          </cell>
          <cell r="F3979" t="str">
            <v>SNI-228</v>
          </cell>
          <cell r="G3979">
            <v>6694936</v>
          </cell>
        </row>
        <row r="3980">
          <cell r="E3980" t="str">
            <v>SNI20220210-172</v>
          </cell>
          <cell r="F3980" t="str">
            <v>SNI-225</v>
          </cell>
          <cell r="G3980">
            <v>6697041</v>
          </cell>
        </row>
        <row r="3981">
          <cell r="E3981" t="str">
            <v>SNI20220210-173</v>
          </cell>
          <cell r="F3981" t="str">
            <v>SNI-156</v>
          </cell>
          <cell r="G3981">
            <v>6694947</v>
          </cell>
        </row>
        <row r="3982">
          <cell r="E3982" t="str">
            <v>SNI20220210-174</v>
          </cell>
          <cell r="F3982" t="str">
            <v>SNI-340</v>
          </cell>
          <cell r="G3982">
            <v>6697039</v>
          </cell>
        </row>
        <row r="3983">
          <cell r="E3983" t="str">
            <v>SNI20220210-175</v>
          </cell>
          <cell r="F3983" t="str">
            <v>SNI-333</v>
          </cell>
          <cell r="G3983">
            <v>6697040</v>
          </cell>
        </row>
        <row r="3984">
          <cell r="E3984" t="str">
            <v>SNI20220210-175</v>
          </cell>
          <cell r="F3984" t="str">
            <v>SNI-333</v>
          </cell>
          <cell r="G3984">
            <v>6697040</v>
          </cell>
        </row>
        <row r="3985">
          <cell r="E3985" t="str">
            <v>SNI20220210-176</v>
          </cell>
          <cell r="F3985" t="str">
            <v>SNI-339</v>
          </cell>
          <cell r="G3985">
            <v>6694946</v>
          </cell>
        </row>
        <row r="3986">
          <cell r="E3986" t="str">
            <v>SNI20220210-177</v>
          </cell>
          <cell r="F3986" t="str">
            <v>SNI-327</v>
          </cell>
          <cell r="G3986">
            <v>6694941</v>
          </cell>
        </row>
        <row r="3987">
          <cell r="E3987" t="str">
            <v>SNI20220210-178</v>
          </cell>
          <cell r="F3987" t="str">
            <v>SNI-668</v>
          </cell>
          <cell r="G3987">
            <v>6694938</v>
          </cell>
        </row>
        <row r="3988">
          <cell r="E3988" t="str">
            <v>SNI20220210-179</v>
          </cell>
          <cell r="F3988" t="str">
            <v>SNI-726</v>
          </cell>
          <cell r="G3988">
            <v>6697034</v>
          </cell>
        </row>
        <row r="3989">
          <cell r="E3989" t="str">
            <v>SNI20220210-180</v>
          </cell>
          <cell r="F3989" t="str">
            <v>SNI-346</v>
          </cell>
          <cell r="G3989">
            <v>6697031</v>
          </cell>
        </row>
        <row r="3990">
          <cell r="E3990" t="str">
            <v>SNI20220210-181</v>
          </cell>
          <cell r="F3990" t="str">
            <v>SNI-587</v>
          </cell>
          <cell r="G3990">
            <v>6694945</v>
          </cell>
        </row>
        <row r="3991">
          <cell r="E3991" t="str">
            <v>SNI20220210-182</v>
          </cell>
          <cell r="F3991" t="str">
            <v>SNI-345</v>
          </cell>
          <cell r="G3991">
            <v>6694937</v>
          </cell>
        </row>
        <row r="3992">
          <cell r="E3992" t="str">
            <v>SNI20220210-183</v>
          </cell>
          <cell r="F3992" t="str">
            <v>SNI-356</v>
          </cell>
          <cell r="G3992">
            <v>6697036</v>
          </cell>
        </row>
        <row r="3993">
          <cell r="E3993" t="str">
            <v>SNI20220210-184</v>
          </cell>
          <cell r="F3993" t="str">
            <v>SNI-592</v>
          </cell>
          <cell r="G3993">
            <v>6694940</v>
          </cell>
        </row>
        <row r="3994">
          <cell r="E3994" t="str">
            <v>SNI20220210-185</v>
          </cell>
          <cell r="F3994" t="str">
            <v>SNI-588</v>
          </cell>
          <cell r="G3994">
            <v>6697030</v>
          </cell>
        </row>
        <row r="3995">
          <cell r="E3995" t="str">
            <v>SNI20220210-186</v>
          </cell>
          <cell r="F3995" t="str">
            <v>SNI-384</v>
          </cell>
          <cell r="G3995">
            <v>6697033</v>
          </cell>
        </row>
        <row r="3996">
          <cell r="E3996" t="str">
            <v>SNI20220210-187</v>
          </cell>
          <cell r="F3996" t="str">
            <v>SNI-323</v>
          </cell>
          <cell r="G3996">
            <v>6694943</v>
          </cell>
        </row>
        <row r="3997">
          <cell r="E3997" t="str">
            <v>SNI20220210-188</v>
          </cell>
          <cell r="F3997" t="str">
            <v>SNI-246</v>
          </cell>
          <cell r="G3997">
            <v>6694939</v>
          </cell>
        </row>
        <row r="3998">
          <cell r="E3998" t="str">
            <v>SNI20220210-189</v>
          </cell>
          <cell r="F3998" t="str">
            <v>SNI-500</v>
          </cell>
          <cell r="G3998">
            <v>6697038</v>
          </cell>
        </row>
        <row r="3999">
          <cell r="E3999" t="str">
            <v>SNI20220210-190</v>
          </cell>
          <cell r="F3999" t="str">
            <v>SNI-439</v>
          </cell>
          <cell r="G3999">
            <v>6697037</v>
          </cell>
        </row>
        <row r="4000">
          <cell r="E4000" t="str">
            <v>T220208-4840</v>
          </cell>
          <cell r="F4000" t="str">
            <v>49783</v>
          </cell>
          <cell r="G4000">
            <v>6641174</v>
          </cell>
        </row>
        <row r="4001">
          <cell r="E4001" t="str">
            <v>T220208-4890</v>
          </cell>
          <cell r="F4001" t="str">
            <v>52886</v>
          </cell>
          <cell r="G4001">
            <v>6641175</v>
          </cell>
        </row>
        <row r="4002">
          <cell r="E4002" t="str">
            <v>T220208-4967</v>
          </cell>
          <cell r="F4002" t="str">
            <v>15795</v>
          </cell>
          <cell r="G4002">
            <v>6641176</v>
          </cell>
        </row>
        <row r="4003">
          <cell r="E4003" t="str">
            <v>T220208-5308</v>
          </cell>
          <cell r="F4003" t="str">
            <v>8458</v>
          </cell>
          <cell r="G4003">
            <v>6641177</v>
          </cell>
        </row>
        <row r="4004">
          <cell r="E4004" t="str">
            <v>T220208-5315</v>
          </cell>
          <cell r="F4004" t="str">
            <v>101517</v>
          </cell>
          <cell r="G4004">
            <v>6641178</v>
          </cell>
        </row>
        <row r="4005">
          <cell r="E4005" t="str">
            <v>T220208-5357</v>
          </cell>
          <cell r="F4005" t="str">
            <v>16112</v>
          </cell>
          <cell r="G4005">
            <v>6641179</v>
          </cell>
        </row>
        <row r="4006">
          <cell r="E4006" t="str">
            <v>T220208-5358</v>
          </cell>
          <cell r="F4006" t="str">
            <v>1359</v>
          </cell>
          <cell r="G4006">
            <v>6641180</v>
          </cell>
        </row>
        <row r="4007">
          <cell r="E4007" t="str">
            <v>T220208-5359</v>
          </cell>
          <cell r="F4007" t="str">
            <v>49303</v>
          </cell>
          <cell r="G4007">
            <v>6641181</v>
          </cell>
        </row>
        <row r="4008">
          <cell r="E4008" t="str">
            <v>T220208-5369</v>
          </cell>
          <cell r="F4008" t="str">
            <v>101704</v>
          </cell>
          <cell r="G4008">
            <v>6641182</v>
          </cell>
        </row>
        <row r="4009">
          <cell r="E4009" t="str">
            <v>T220208-5379</v>
          </cell>
          <cell r="F4009" t="str">
            <v>101706</v>
          </cell>
          <cell r="G4009">
            <v>6656665</v>
          </cell>
        </row>
        <row r="4010">
          <cell r="E4010" t="str">
            <v>T220208-5385</v>
          </cell>
          <cell r="F4010" t="str">
            <v>16197</v>
          </cell>
          <cell r="G4010">
            <v>6641183</v>
          </cell>
        </row>
        <row r="4011">
          <cell r="E4011" t="str">
            <v>T220208-5388</v>
          </cell>
          <cell r="F4011" t="str">
            <v>43106</v>
          </cell>
          <cell r="G4011">
            <v>6641184</v>
          </cell>
        </row>
        <row r="4012">
          <cell r="E4012" t="str">
            <v>T220208-5389</v>
          </cell>
          <cell r="F4012" t="str">
            <v>47327</v>
          </cell>
          <cell r="G4012">
            <v>6641185</v>
          </cell>
        </row>
        <row r="4013">
          <cell r="E4013" t="str">
            <v>T220208-5390</v>
          </cell>
          <cell r="F4013" t="str">
            <v>15985</v>
          </cell>
          <cell r="G4013">
            <v>6641198</v>
          </cell>
        </row>
        <row r="4014">
          <cell r="E4014" t="str">
            <v>T220208-5392</v>
          </cell>
          <cell r="F4014" t="str">
            <v>10166</v>
          </cell>
          <cell r="G4014">
            <v>6641186</v>
          </cell>
        </row>
        <row r="4015">
          <cell r="E4015" t="str">
            <v>T220208-5394</v>
          </cell>
          <cell r="F4015" t="str">
            <v>9648</v>
          </cell>
          <cell r="G4015">
            <v>6641187</v>
          </cell>
        </row>
        <row r="4016">
          <cell r="E4016" t="str">
            <v>T220208-5398</v>
          </cell>
          <cell r="F4016" t="str">
            <v>101713</v>
          </cell>
          <cell r="G4016">
            <v>6641188</v>
          </cell>
        </row>
        <row r="4017">
          <cell r="E4017" t="str">
            <v>T220208-5422</v>
          </cell>
          <cell r="F4017" t="str">
            <v>41582</v>
          </cell>
          <cell r="G4017">
            <v>6641189</v>
          </cell>
        </row>
        <row r="4018">
          <cell r="E4018" t="str">
            <v>T220208-5428</v>
          </cell>
          <cell r="F4018" t="str">
            <v>53095</v>
          </cell>
          <cell r="G4018">
            <v>6641190</v>
          </cell>
        </row>
        <row r="4019">
          <cell r="E4019" t="str">
            <v>T220208-5431</v>
          </cell>
          <cell r="F4019" t="str">
            <v>5584</v>
          </cell>
          <cell r="G4019">
            <v>6641191</v>
          </cell>
        </row>
        <row r="4020">
          <cell r="E4020" t="str">
            <v>T220208-5432</v>
          </cell>
          <cell r="F4020" t="str">
            <v>5401</v>
          </cell>
          <cell r="G4020">
            <v>6641192</v>
          </cell>
        </row>
        <row r="4021">
          <cell r="E4021" t="str">
            <v>T220208-5435</v>
          </cell>
          <cell r="F4021" t="str">
            <v>8164</v>
          </cell>
          <cell r="G4021">
            <v>6641193</v>
          </cell>
        </row>
        <row r="4022">
          <cell r="E4022" t="str">
            <v>T220209-5451</v>
          </cell>
          <cell r="F4022" t="str">
            <v>52576</v>
          </cell>
          <cell r="G4022">
            <v>6641194</v>
          </cell>
        </row>
        <row r="4023">
          <cell r="E4023" t="str">
            <v>T220209-5459</v>
          </cell>
          <cell r="F4023" t="str">
            <v>50003</v>
          </cell>
          <cell r="G4023">
            <v>6641195</v>
          </cell>
        </row>
        <row r="4024">
          <cell r="E4024" t="str">
            <v>T220209-5468</v>
          </cell>
          <cell r="F4024" t="str">
            <v>16085</v>
          </cell>
          <cell r="G4024">
            <v>6641227</v>
          </cell>
        </row>
        <row r="4025">
          <cell r="E4025" t="str">
            <v>T220209-5475</v>
          </cell>
          <cell r="F4025" t="str">
            <v>53052</v>
          </cell>
          <cell r="G4025">
            <v>6641196</v>
          </cell>
        </row>
        <row r="4026">
          <cell r="E4026" t="str">
            <v>T220209-5479</v>
          </cell>
          <cell r="F4026" t="str">
            <v>47685</v>
          </cell>
          <cell r="G4026">
            <v>6641197</v>
          </cell>
        </row>
        <row r="4027">
          <cell r="E4027" t="str">
            <v>T220209-5482</v>
          </cell>
          <cell r="F4027" t="str">
            <v>50099</v>
          </cell>
          <cell r="G4027">
            <v>6641199</v>
          </cell>
        </row>
        <row r="4028">
          <cell r="E4028" t="str">
            <v>T220209-5484</v>
          </cell>
          <cell r="F4028" t="str">
            <v>49068</v>
          </cell>
          <cell r="G4028">
            <v>6641200</v>
          </cell>
        </row>
        <row r="4029">
          <cell r="E4029" t="str">
            <v>T220209-5485</v>
          </cell>
          <cell r="F4029" t="str">
            <v>15701</v>
          </cell>
          <cell r="G4029">
            <v>6641201</v>
          </cell>
        </row>
        <row r="4030">
          <cell r="E4030" t="str">
            <v>T220209-5490</v>
          </cell>
          <cell r="F4030" t="str">
            <v>1320</v>
          </cell>
          <cell r="G4030">
            <v>6641202</v>
          </cell>
        </row>
        <row r="4031">
          <cell r="E4031" t="str">
            <v>T220209-5498</v>
          </cell>
          <cell r="F4031" t="str">
            <v>49254</v>
          </cell>
          <cell r="G4031">
            <v>6641203</v>
          </cell>
        </row>
        <row r="4032">
          <cell r="E4032" t="str">
            <v>T220209-5504</v>
          </cell>
          <cell r="F4032" t="str">
            <v>38438</v>
          </cell>
          <cell r="G4032">
            <v>6641204</v>
          </cell>
        </row>
        <row r="4033">
          <cell r="E4033" t="str">
            <v>T220209-5511</v>
          </cell>
          <cell r="F4033" t="str">
            <v>353</v>
          </cell>
          <cell r="G4033">
            <v>6641205</v>
          </cell>
        </row>
        <row r="4034">
          <cell r="E4034" t="str">
            <v>T220209-5523</v>
          </cell>
          <cell r="F4034" t="str">
            <v>100518</v>
          </cell>
          <cell r="G4034">
            <v>6656666</v>
          </cell>
        </row>
        <row r="4035">
          <cell r="E4035" t="str">
            <v>T220209-5526</v>
          </cell>
          <cell r="F4035" t="str">
            <v>48310</v>
          </cell>
          <cell r="G4035">
            <v>6641206</v>
          </cell>
        </row>
        <row r="4036">
          <cell r="E4036" t="str">
            <v>T220209-5530</v>
          </cell>
          <cell r="F4036" t="str">
            <v>15928</v>
          </cell>
          <cell r="G4036">
            <v>6641207</v>
          </cell>
        </row>
        <row r="4037">
          <cell r="E4037" t="str">
            <v>T220209-5533</v>
          </cell>
          <cell r="F4037" t="str">
            <v>43446</v>
          </cell>
          <cell r="G4037">
            <v>6641208</v>
          </cell>
        </row>
        <row r="4038">
          <cell r="E4038" t="str">
            <v>T220209-5536</v>
          </cell>
          <cell r="F4038" t="str">
            <v>38946</v>
          </cell>
          <cell r="G4038">
            <v>6641209</v>
          </cell>
        </row>
        <row r="4039">
          <cell r="E4039" t="str">
            <v>T220209-5542</v>
          </cell>
          <cell r="F4039" t="str">
            <v>28742</v>
          </cell>
          <cell r="G4039">
            <v>6641210</v>
          </cell>
        </row>
        <row r="4040">
          <cell r="E4040" t="str">
            <v>T220209-5549</v>
          </cell>
          <cell r="F4040" t="str">
            <v>4780</v>
          </cell>
          <cell r="G4040">
            <v>6641211</v>
          </cell>
        </row>
        <row r="4041">
          <cell r="E4041" t="str">
            <v>T220209-5551</v>
          </cell>
          <cell r="F4041" t="str">
            <v>101768</v>
          </cell>
          <cell r="G4041">
            <v>6641212</v>
          </cell>
        </row>
        <row r="4042">
          <cell r="E4042" t="str">
            <v>T220209-5553</v>
          </cell>
          <cell r="F4042" t="str">
            <v>8085</v>
          </cell>
          <cell r="G4042">
            <v>6641213</v>
          </cell>
        </row>
        <row r="4043">
          <cell r="E4043" t="str">
            <v>T220209-5554</v>
          </cell>
          <cell r="F4043" t="str">
            <v>38242</v>
          </cell>
          <cell r="G4043">
            <v>6641214</v>
          </cell>
        </row>
        <row r="4044">
          <cell r="E4044" t="str">
            <v>T220209-5577</v>
          </cell>
          <cell r="F4044" t="str">
            <v>99002</v>
          </cell>
          <cell r="G4044">
            <v>6656667</v>
          </cell>
        </row>
        <row r="4045">
          <cell r="E4045" t="str">
            <v>T220209-5593</v>
          </cell>
          <cell r="F4045" t="str">
            <v>27523</v>
          </cell>
          <cell r="G4045">
            <v>6699969</v>
          </cell>
        </row>
        <row r="4046">
          <cell r="E4046" t="str">
            <v>T220209-5594</v>
          </cell>
          <cell r="F4046" t="str">
            <v>25035</v>
          </cell>
          <cell r="G4046">
            <v>6641215</v>
          </cell>
        </row>
        <row r="4047">
          <cell r="E4047" t="str">
            <v>T220209-5604</v>
          </cell>
          <cell r="F4047" t="str">
            <v>16039</v>
          </cell>
          <cell r="G4047">
            <v>6641216</v>
          </cell>
        </row>
        <row r="4048">
          <cell r="E4048" t="str">
            <v>T220209-5605</v>
          </cell>
          <cell r="F4048" t="str">
            <v>15332</v>
          </cell>
          <cell r="G4048">
            <v>6641217</v>
          </cell>
        </row>
        <row r="4049">
          <cell r="E4049" t="str">
            <v>T220209-5624</v>
          </cell>
          <cell r="F4049" t="str">
            <v>6593</v>
          </cell>
          <cell r="G4049">
            <v>6641218</v>
          </cell>
        </row>
        <row r="4050">
          <cell r="E4050" t="str">
            <v>T220209-5626</v>
          </cell>
          <cell r="F4050" t="str">
            <v>101789</v>
          </cell>
          <cell r="G4050">
            <v>6641219</v>
          </cell>
        </row>
        <row r="4051">
          <cell r="E4051" t="str">
            <v>T220209-5634</v>
          </cell>
          <cell r="F4051" t="str">
            <v>21413</v>
          </cell>
          <cell r="G4051">
            <v>6641220</v>
          </cell>
        </row>
        <row r="4052">
          <cell r="E4052" t="str">
            <v>T220209-5644</v>
          </cell>
          <cell r="F4052" t="str">
            <v>18511</v>
          </cell>
          <cell r="G4052">
            <v>6641221</v>
          </cell>
        </row>
        <row r="4053">
          <cell r="E4053" t="str">
            <v>T220209-5645</v>
          </cell>
          <cell r="F4053" t="str">
            <v>10988</v>
          </cell>
          <cell r="G4053">
            <v>6641222</v>
          </cell>
        </row>
        <row r="4054">
          <cell r="E4054" t="str">
            <v>T220209-5656</v>
          </cell>
          <cell r="F4054" t="str">
            <v>17130</v>
          </cell>
          <cell r="G4054">
            <v>6641223</v>
          </cell>
        </row>
        <row r="4055">
          <cell r="E4055" t="str">
            <v>T220209-5658</v>
          </cell>
          <cell r="F4055" t="str">
            <v>50934</v>
          </cell>
          <cell r="G4055">
            <v>6656668</v>
          </cell>
        </row>
        <row r="4056">
          <cell r="E4056" t="str">
            <v>T220209-5667</v>
          </cell>
          <cell r="F4056" t="str">
            <v>15545</v>
          </cell>
          <cell r="G4056">
            <v>6641224</v>
          </cell>
        </row>
        <row r="4057">
          <cell r="E4057" t="str">
            <v>T220209-5668</v>
          </cell>
          <cell r="F4057" t="str">
            <v>1291</v>
          </cell>
          <cell r="G4057">
            <v>6641225</v>
          </cell>
        </row>
        <row r="4058">
          <cell r="E4058" t="str">
            <v>T220209-5683</v>
          </cell>
          <cell r="F4058" t="str">
            <v>23242</v>
          </cell>
          <cell r="G4058">
            <v>6641226</v>
          </cell>
        </row>
        <row r="4059">
          <cell r="E4059" t="str">
            <v>T220209-5698</v>
          </cell>
          <cell r="F4059" t="str">
            <v>5441</v>
          </cell>
          <cell r="G4059">
            <v>6641228</v>
          </cell>
        </row>
        <row r="4060">
          <cell r="E4060" t="str">
            <v>T220209-5699</v>
          </cell>
          <cell r="F4060" t="str">
            <v>100790</v>
          </cell>
          <cell r="G4060">
            <v>6641229</v>
          </cell>
        </row>
        <row r="4061">
          <cell r="E4061" t="str">
            <v>T220209-5703</v>
          </cell>
          <cell r="F4061" t="str">
            <v>1062</v>
          </cell>
          <cell r="G4061">
            <v>6641230</v>
          </cell>
        </row>
        <row r="4062">
          <cell r="E4062" t="str">
            <v>T220209-5704</v>
          </cell>
          <cell r="F4062" t="str">
            <v>50268</v>
          </cell>
          <cell r="G4062">
            <v>6641231</v>
          </cell>
        </row>
        <row r="4063">
          <cell r="E4063" t="str">
            <v>T220209-5713</v>
          </cell>
          <cell r="F4063" t="str">
            <v>12816</v>
          </cell>
          <cell r="G4063">
            <v>6641232</v>
          </cell>
        </row>
        <row r="4064">
          <cell r="E4064" t="str">
            <v>T220209-5716</v>
          </cell>
          <cell r="F4064" t="str">
            <v>50249</v>
          </cell>
          <cell r="G4064">
            <v>6641233</v>
          </cell>
        </row>
        <row r="4065">
          <cell r="E4065" t="str">
            <v>T220209-5721</v>
          </cell>
          <cell r="F4065" t="str">
            <v>52864</v>
          </cell>
          <cell r="G4065">
            <v>6656669</v>
          </cell>
        </row>
        <row r="4066">
          <cell r="E4066" t="str">
            <v>T220209-5725</v>
          </cell>
          <cell r="F4066" t="str">
            <v>8316</v>
          </cell>
          <cell r="G4066">
            <v>6641234</v>
          </cell>
        </row>
        <row r="4067">
          <cell r="E4067" t="str">
            <v>T220209-5729</v>
          </cell>
          <cell r="F4067" t="str">
            <v>34020</v>
          </cell>
          <cell r="G4067">
            <v>6641235</v>
          </cell>
        </row>
        <row r="4068">
          <cell r="E4068" t="str">
            <v>T220209-5732</v>
          </cell>
          <cell r="F4068" t="str">
            <v>99958</v>
          </cell>
          <cell r="G4068">
            <v>6656670</v>
          </cell>
        </row>
        <row r="4069">
          <cell r="E4069" t="str">
            <v>T220209-5734</v>
          </cell>
          <cell r="F4069" t="str">
            <v>12622</v>
          </cell>
          <cell r="G4069">
            <v>6641236</v>
          </cell>
        </row>
        <row r="4070">
          <cell r="E4070" t="str">
            <v>T220209-5739</v>
          </cell>
          <cell r="F4070" t="str">
            <v>51914</v>
          </cell>
          <cell r="G4070">
            <v>6641237</v>
          </cell>
        </row>
        <row r="4071">
          <cell r="E4071" t="str">
            <v>T220209-5740</v>
          </cell>
          <cell r="F4071" t="str">
            <v>20900</v>
          </cell>
          <cell r="G4071">
            <v>6641238</v>
          </cell>
        </row>
        <row r="4072">
          <cell r="E4072" t="str">
            <v>T220209-5744</v>
          </cell>
          <cell r="F4072" t="str">
            <v>125</v>
          </cell>
          <cell r="G4072">
            <v>6641239</v>
          </cell>
        </row>
        <row r="4073">
          <cell r="E4073" t="str">
            <v>T220209-5747</v>
          </cell>
          <cell r="F4073" t="str">
            <v>28999</v>
          </cell>
          <cell r="G4073">
            <v>6641240</v>
          </cell>
        </row>
        <row r="4074">
          <cell r="E4074" t="str">
            <v>T220209-5759</v>
          </cell>
          <cell r="F4074" t="str">
            <v>22894</v>
          </cell>
          <cell r="G4074">
            <v>6641241</v>
          </cell>
        </row>
        <row r="4075">
          <cell r="E4075" t="str">
            <v>T220209-5763</v>
          </cell>
          <cell r="F4075" t="str">
            <v>92537</v>
          </cell>
          <cell r="G4075">
            <v>6656674</v>
          </cell>
        </row>
        <row r="4076">
          <cell r="E4076" t="str">
            <v>T220209-5766</v>
          </cell>
          <cell r="F4076" t="str">
            <v>22799</v>
          </cell>
          <cell r="G4076">
            <v>6641242</v>
          </cell>
        </row>
        <row r="4077">
          <cell r="E4077" t="str">
            <v>T220209-5774</v>
          </cell>
          <cell r="F4077" t="str">
            <v>50191</v>
          </cell>
          <cell r="G4077">
            <v>6641245</v>
          </cell>
        </row>
        <row r="4078">
          <cell r="E4078" t="str">
            <v>T220209-5784</v>
          </cell>
          <cell r="F4078" t="str">
            <v>21630</v>
          </cell>
          <cell r="G4078">
            <v>6641243</v>
          </cell>
        </row>
        <row r="4079">
          <cell r="E4079" t="str">
            <v>T220209-5786</v>
          </cell>
          <cell r="F4079" t="str">
            <v>12324</v>
          </cell>
          <cell r="G4079">
            <v>6641244</v>
          </cell>
        </row>
        <row r="4080">
          <cell r="E4080" t="str">
            <v>T220209-5801</v>
          </cell>
          <cell r="F4080" t="str">
            <v>46115</v>
          </cell>
          <cell r="G4080">
            <v>6641246</v>
          </cell>
        </row>
        <row r="4081">
          <cell r="E4081" t="str">
            <v>T220209-5805</v>
          </cell>
          <cell r="F4081" t="str">
            <v>92943</v>
          </cell>
          <cell r="G4081">
            <v>6641247</v>
          </cell>
        </row>
        <row r="4082">
          <cell r="E4082" t="str">
            <v>T220209-5807</v>
          </cell>
          <cell r="F4082" t="str">
            <v>5517</v>
          </cell>
          <cell r="G4082">
            <v>6641248</v>
          </cell>
        </row>
        <row r="4083">
          <cell r="E4083" t="str">
            <v>T220209-5815</v>
          </cell>
          <cell r="F4083" t="str">
            <v>101815</v>
          </cell>
          <cell r="G4083">
            <v>6641249</v>
          </cell>
        </row>
        <row r="4084">
          <cell r="E4084" t="str">
            <v>T220209-5818</v>
          </cell>
          <cell r="F4084" t="str">
            <v>101792</v>
          </cell>
          <cell r="G4084">
            <v>6641250</v>
          </cell>
        </row>
        <row r="4085">
          <cell r="E4085" t="str">
            <v>T220209-5824</v>
          </cell>
          <cell r="F4085" t="str">
            <v>15895</v>
          </cell>
          <cell r="G4085">
            <v>6641251</v>
          </cell>
        </row>
        <row r="4086">
          <cell r="E4086" t="str">
            <v>T220209-5832</v>
          </cell>
          <cell r="F4086" t="str">
            <v>155</v>
          </cell>
          <cell r="G4086">
            <v>6641252</v>
          </cell>
        </row>
        <row r="4087">
          <cell r="E4087" t="str">
            <v>T220209-5855</v>
          </cell>
          <cell r="F4087" t="str">
            <v>43253</v>
          </cell>
          <cell r="G4087">
            <v>6641253</v>
          </cell>
        </row>
        <row r="4088">
          <cell r="E4088" t="str">
            <v>T220209-5882</v>
          </cell>
          <cell r="F4088" t="str">
            <v>360</v>
          </cell>
          <cell r="G4088">
            <v>6641254</v>
          </cell>
        </row>
        <row r="4089">
          <cell r="E4089" t="str">
            <v>T220209-5890</v>
          </cell>
          <cell r="F4089" t="str">
            <v>101823</v>
          </cell>
          <cell r="G4089">
            <v>6641255</v>
          </cell>
        </row>
        <row r="4090">
          <cell r="E4090" t="str">
            <v>T220209-5894</v>
          </cell>
          <cell r="F4090" t="str">
            <v>11964</v>
          </cell>
          <cell r="G4090">
            <v>6641256</v>
          </cell>
        </row>
        <row r="4091">
          <cell r="E4091" t="str">
            <v>T220209-5895</v>
          </cell>
          <cell r="F4091" t="str">
            <v>25283</v>
          </cell>
          <cell r="G4091">
            <v>6641257</v>
          </cell>
        </row>
        <row r="4092">
          <cell r="E4092" t="str">
            <v>T220209-5912</v>
          </cell>
          <cell r="F4092" t="str">
            <v>44210</v>
          </cell>
          <cell r="G4092">
            <v>6641258</v>
          </cell>
        </row>
        <row r="4093">
          <cell r="E4093" t="str">
            <v>T220209-5924</v>
          </cell>
          <cell r="F4093" t="str">
            <v>100546</v>
          </cell>
          <cell r="G4093">
            <v>6641259</v>
          </cell>
        </row>
        <row r="4094">
          <cell r="E4094" t="str">
            <v>T220209-5927</v>
          </cell>
          <cell r="F4094" t="str">
            <v>14402</v>
          </cell>
          <cell r="G4094">
            <v>6641260</v>
          </cell>
        </row>
        <row r="4095">
          <cell r="E4095" t="str">
            <v>T220209-5933</v>
          </cell>
          <cell r="F4095" t="str">
            <v>11778</v>
          </cell>
          <cell r="G4095">
            <v>6641261</v>
          </cell>
        </row>
        <row r="4096">
          <cell r="E4096" t="str">
            <v>T220209-5940</v>
          </cell>
          <cell r="F4096" t="str">
            <v>39227</v>
          </cell>
          <cell r="G4096">
            <v>6641262</v>
          </cell>
        </row>
        <row r="4097">
          <cell r="E4097" t="str">
            <v>T220209-5943</v>
          </cell>
          <cell r="F4097" t="str">
            <v>101830</v>
          </cell>
          <cell r="G4097">
            <v>6641263</v>
          </cell>
        </row>
        <row r="4098">
          <cell r="E4098" t="str">
            <v>T220209-5948</v>
          </cell>
          <cell r="F4098" t="str">
            <v>20995</v>
          </cell>
          <cell r="G4098">
            <v>6641264</v>
          </cell>
        </row>
        <row r="4099">
          <cell r="E4099" t="str">
            <v>T220209-5958</v>
          </cell>
          <cell r="F4099" t="str">
            <v>7110</v>
          </cell>
          <cell r="G4099">
            <v>6656675</v>
          </cell>
        </row>
        <row r="4100">
          <cell r="E4100" t="str">
            <v>T220209-5965</v>
          </cell>
          <cell r="F4100" t="str">
            <v>19547</v>
          </cell>
          <cell r="G4100">
            <v>6641265</v>
          </cell>
        </row>
        <row r="4101">
          <cell r="E4101" t="str">
            <v>T220209-5976</v>
          </cell>
          <cell r="F4101" t="str">
            <v>14192</v>
          </cell>
          <cell r="G4101">
            <v>6656676</v>
          </cell>
        </row>
        <row r="4102">
          <cell r="E4102" t="str">
            <v>T220209-5980</v>
          </cell>
          <cell r="F4102" t="str">
            <v>1071</v>
          </cell>
          <cell r="G4102">
            <v>6641266</v>
          </cell>
        </row>
        <row r="4103">
          <cell r="E4103" t="str">
            <v>T220209-5989</v>
          </cell>
          <cell r="F4103" t="str">
            <v>101833</v>
          </cell>
          <cell r="G4103">
            <v>6641267</v>
          </cell>
        </row>
        <row r="4104">
          <cell r="E4104" t="str">
            <v>T220209-5997</v>
          </cell>
          <cell r="F4104" t="str">
            <v>101835</v>
          </cell>
          <cell r="G4104">
            <v>6641268</v>
          </cell>
        </row>
        <row r="4105">
          <cell r="E4105" t="str">
            <v>T220209-6000</v>
          </cell>
          <cell r="F4105" t="str">
            <v>101836</v>
          </cell>
          <cell r="G4105">
            <v>6641269</v>
          </cell>
        </row>
        <row r="4106">
          <cell r="E4106" t="str">
            <v>T220209-6025</v>
          </cell>
          <cell r="F4106" t="str">
            <v>47055</v>
          </cell>
          <cell r="G4106">
            <v>6641270</v>
          </cell>
        </row>
        <row r="4107">
          <cell r="E4107" t="str">
            <v>T220209-6026</v>
          </cell>
          <cell r="F4107" t="str">
            <v>28768</v>
          </cell>
          <cell r="G4107">
            <v>6641271</v>
          </cell>
        </row>
        <row r="4108">
          <cell r="E4108" t="str">
            <v>T220209-6029</v>
          </cell>
          <cell r="F4108" t="str">
            <v>54691</v>
          </cell>
          <cell r="G4108">
            <v>6699968</v>
          </cell>
        </row>
        <row r="4109">
          <cell r="E4109" t="str">
            <v>T220209-6031</v>
          </cell>
          <cell r="F4109" t="str">
            <v>101660</v>
          </cell>
          <cell r="G4109">
            <v>6641272</v>
          </cell>
        </row>
        <row r="4110">
          <cell r="E4110" t="str">
            <v>T220209-6049</v>
          </cell>
          <cell r="F4110" t="str">
            <v>52921</v>
          </cell>
          <cell r="G4110">
            <v>6641273</v>
          </cell>
        </row>
        <row r="4111">
          <cell r="E4111" t="str">
            <v>T220209-6054</v>
          </cell>
          <cell r="F4111" t="str">
            <v>22808</v>
          </cell>
          <cell r="G4111">
            <v>6641274</v>
          </cell>
        </row>
        <row r="4112">
          <cell r="E4112" t="str">
            <v>T220209-6055</v>
          </cell>
          <cell r="F4112" t="str">
            <v>23799</v>
          </cell>
          <cell r="G4112">
            <v>6641275</v>
          </cell>
        </row>
        <row r="4113">
          <cell r="E4113" t="str">
            <v>T220209-6058</v>
          </cell>
          <cell r="F4113" t="str">
            <v>13389</v>
          </cell>
          <cell r="G4113">
            <v>6641276</v>
          </cell>
        </row>
        <row r="4114">
          <cell r="E4114" t="str">
            <v>T220209-6059</v>
          </cell>
          <cell r="F4114" t="str">
            <v>51229</v>
          </cell>
          <cell r="G4114">
            <v>6656677</v>
          </cell>
        </row>
        <row r="4115">
          <cell r="E4115" t="str">
            <v>T220209-6063</v>
          </cell>
          <cell r="F4115" t="str">
            <v>25147</v>
          </cell>
          <cell r="G4115">
            <v>6641277</v>
          </cell>
        </row>
        <row r="4116">
          <cell r="E4116" t="str">
            <v>T220209-6068</v>
          </cell>
          <cell r="F4116" t="str">
            <v>101853</v>
          </cell>
          <cell r="G4116">
            <v>6641278</v>
          </cell>
        </row>
        <row r="4117">
          <cell r="E4117" t="str">
            <v>SNI20220211-191</v>
          </cell>
          <cell r="F4117" t="str">
            <v>SNI-898</v>
          </cell>
          <cell r="G4117">
            <v>6694929</v>
          </cell>
        </row>
        <row r="4118">
          <cell r="E4118" t="str">
            <v>SNI20220211-192</v>
          </cell>
          <cell r="F4118" t="str">
            <v>SNI-899</v>
          </cell>
          <cell r="G4118">
            <v>6697029</v>
          </cell>
        </row>
        <row r="4119">
          <cell r="E4119" t="str">
            <v>SNI20220211-193</v>
          </cell>
          <cell r="F4119" t="str">
            <v>SNI-487</v>
          </cell>
          <cell r="G4119">
            <v>6697022</v>
          </cell>
        </row>
        <row r="4120">
          <cell r="E4120" t="str">
            <v>SNI20220211-194</v>
          </cell>
          <cell r="F4120" t="str">
            <v>SNI-325</v>
          </cell>
          <cell r="G4120">
            <v>6694935</v>
          </cell>
        </row>
        <row r="4121">
          <cell r="E4121" t="str">
            <v>SNI20220211-195</v>
          </cell>
          <cell r="F4121" t="str">
            <v>SNI-760</v>
          </cell>
          <cell r="G4121">
            <v>6697028</v>
          </cell>
        </row>
        <row r="4122">
          <cell r="E4122" t="str">
            <v>SNI20220211-196</v>
          </cell>
          <cell r="F4122" t="str">
            <v>SNI-153</v>
          </cell>
          <cell r="G4122">
            <v>6694934</v>
          </cell>
        </row>
        <row r="4123">
          <cell r="E4123" t="str">
            <v>SNI20220211-197</v>
          </cell>
          <cell r="F4123" t="str">
            <v>SNI-447</v>
          </cell>
          <cell r="G4123">
            <v>6697025</v>
          </cell>
        </row>
        <row r="4124">
          <cell r="E4124" t="str">
            <v>SNI20220211-198</v>
          </cell>
          <cell r="F4124" t="str">
            <v>SNI-900</v>
          </cell>
          <cell r="G4124">
            <v>6697027</v>
          </cell>
        </row>
        <row r="4125">
          <cell r="E4125" t="str">
            <v>SNI20220211-199</v>
          </cell>
          <cell r="F4125" t="str">
            <v>SNI-261</v>
          </cell>
          <cell r="G4125">
            <v>6694931</v>
          </cell>
        </row>
        <row r="4126">
          <cell r="E4126" t="str">
            <v>SNI20220211-200</v>
          </cell>
          <cell r="F4126" t="str">
            <v>SNI-277</v>
          </cell>
          <cell r="G4126">
            <v>6697018</v>
          </cell>
        </row>
        <row r="4127">
          <cell r="E4127" t="str">
            <v>SNI20220211-201</v>
          </cell>
          <cell r="F4127" t="str">
            <v>SNI-223</v>
          </cell>
          <cell r="G4127">
            <v>6697017</v>
          </cell>
        </row>
        <row r="4128">
          <cell r="E4128" t="str">
            <v>SNI20220211-202</v>
          </cell>
          <cell r="F4128" t="str">
            <v>SNI-891</v>
          </cell>
          <cell r="G4128">
            <v>6694928</v>
          </cell>
        </row>
        <row r="4129">
          <cell r="E4129" t="str">
            <v>SNI20220211-203</v>
          </cell>
          <cell r="F4129" t="str">
            <v>SNI-213</v>
          </cell>
          <cell r="G4129">
            <v>6694933</v>
          </cell>
        </row>
        <row r="4130">
          <cell r="E4130" t="str">
            <v>SNI20220211-204</v>
          </cell>
          <cell r="F4130" t="str">
            <v>SNI-444</v>
          </cell>
          <cell r="G4130">
            <v>6697021</v>
          </cell>
        </row>
        <row r="4131">
          <cell r="E4131" t="str">
            <v>SNI20220211-205</v>
          </cell>
          <cell r="F4131" t="str">
            <v>SNI-212</v>
          </cell>
          <cell r="G4131">
            <v>6694924</v>
          </cell>
        </row>
        <row r="4132">
          <cell r="E4132" t="str">
            <v>SNI20220211-206</v>
          </cell>
          <cell r="F4132" t="str">
            <v>SNI-861</v>
          </cell>
          <cell r="G4132">
            <v>6694927</v>
          </cell>
        </row>
        <row r="4133">
          <cell r="E4133" t="str">
            <v>SNI20220211-207</v>
          </cell>
          <cell r="F4133" t="str">
            <v>SNI-493</v>
          </cell>
          <cell r="G4133">
            <v>6697020</v>
          </cell>
        </row>
        <row r="4134">
          <cell r="E4134" t="str">
            <v>SNI20220211-208</v>
          </cell>
          <cell r="F4134" t="str">
            <v>SNI-276</v>
          </cell>
          <cell r="G4134">
            <v>6697024</v>
          </cell>
        </row>
        <row r="4135">
          <cell r="E4135" t="str">
            <v>SNI20220211-209</v>
          </cell>
          <cell r="F4135" t="str">
            <v>SNI-033</v>
          </cell>
          <cell r="G4135">
            <v>6694930</v>
          </cell>
        </row>
        <row r="4136">
          <cell r="E4136" t="str">
            <v>SNI20220211-210</v>
          </cell>
          <cell r="F4136" t="str">
            <v>SNI-651</v>
          </cell>
          <cell r="G4136">
            <v>6697023</v>
          </cell>
        </row>
        <row r="4137">
          <cell r="E4137" t="str">
            <v>SNI20220211-211</v>
          </cell>
          <cell r="F4137" t="str">
            <v>SNI-208</v>
          </cell>
          <cell r="G4137">
            <v>6694926</v>
          </cell>
        </row>
        <row r="4138">
          <cell r="E4138" t="str">
            <v>SNI20220211-212</v>
          </cell>
          <cell r="F4138" t="str">
            <v>SNI-165</v>
          </cell>
          <cell r="G4138">
            <v>6694925</v>
          </cell>
        </row>
        <row r="4139">
          <cell r="E4139" t="str">
            <v>SNI20220211-213</v>
          </cell>
          <cell r="F4139" t="str">
            <v>SNI-165</v>
          </cell>
          <cell r="G4139">
            <v>6697019</v>
          </cell>
        </row>
        <row r="4140">
          <cell r="E4140" t="str">
            <v>SNI20220211-214</v>
          </cell>
          <cell r="F4140" t="str">
            <v>SNI-173</v>
          </cell>
          <cell r="G4140">
            <v>6694932</v>
          </cell>
        </row>
        <row r="4141">
          <cell r="E4141" t="str">
            <v>SNI20220211-215</v>
          </cell>
          <cell r="F4141" t="str">
            <v>SNI-171</v>
          </cell>
          <cell r="G4141">
            <v>6697026</v>
          </cell>
        </row>
        <row r="4142">
          <cell r="E4142" t="str">
            <v>T220209-5467</v>
          </cell>
          <cell r="F4142" t="str">
            <v>48197</v>
          </cell>
          <cell r="G4142">
            <v>6641279</v>
          </cell>
        </row>
        <row r="4143">
          <cell r="E4143" t="str">
            <v>T220209-5478</v>
          </cell>
          <cell r="F4143" t="str">
            <v>47771</v>
          </cell>
          <cell r="G4143">
            <v>6641280</v>
          </cell>
        </row>
        <row r="4144">
          <cell r="E4144" t="str">
            <v>T220209-6093</v>
          </cell>
          <cell r="F4144" t="str">
            <v>30379</v>
          </cell>
          <cell r="G4144">
            <v>6656678</v>
          </cell>
        </row>
        <row r="4145">
          <cell r="E4145" t="str">
            <v>T220209-6097</v>
          </cell>
          <cell r="F4145" t="str">
            <v>46835</v>
          </cell>
          <cell r="G4145">
            <v>6656679</v>
          </cell>
        </row>
        <row r="4146">
          <cell r="E4146" t="str">
            <v>T220209-6109</v>
          </cell>
          <cell r="F4146" t="str">
            <v>45235</v>
          </cell>
          <cell r="G4146">
            <v>6641281</v>
          </cell>
        </row>
        <row r="4147">
          <cell r="E4147" t="str">
            <v>T220209-6121</v>
          </cell>
          <cell r="F4147" t="str">
            <v>14047</v>
          </cell>
          <cell r="G4147">
            <v>6641282</v>
          </cell>
        </row>
        <row r="4148">
          <cell r="E4148" t="str">
            <v>T220209-6134</v>
          </cell>
          <cell r="F4148" t="str">
            <v>11214</v>
          </cell>
          <cell r="G4148">
            <v>6641283</v>
          </cell>
        </row>
        <row r="4149">
          <cell r="E4149" t="str">
            <v>T220209-6140</v>
          </cell>
          <cell r="F4149" t="str">
            <v>40485</v>
          </cell>
          <cell r="G4149">
            <v>6641284</v>
          </cell>
        </row>
        <row r="4150">
          <cell r="E4150" t="str">
            <v>T220209-6142</v>
          </cell>
          <cell r="F4150" t="str">
            <v>5441</v>
          </cell>
          <cell r="G4150">
            <v>6641285</v>
          </cell>
        </row>
        <row r="4151">
          <cell r="E4151" t="str">
            <v>T220209-6154</v>
          </cell>
          <cell r="F4151" t="str">
            <v>101871</v>
          </cell>
          <cell r="G4151">
            <v>6641286</v>
          </cell>
        </row>
        <row r="4152">
          <cell r="E4152" t="str">
            <v>T220209-6156</v>
          </cell>
          <cell r="F4152" t="str">
            <v>101866</v>
          </cell>
          <cell r="G4152">
            <v>6656680</v>
          </cell>
        </row>
        <row r="4153">
          <cell r="E4153" t="str">
            <v>T220209-6164</v>
          </cell>
          <cell r="F4153" t="str">
            <v>101131</v>
          </cell>
          <cell r="G4153">
            <v>6641287</v>
          </cell>
        </row>
        <row r="4154">
          <cell r="E4154" t="str">
            <v>T220209-6171</v>
          </cell>
          <cell r="F4154" t="str">
            <v>52196</v>
          </cell>
          <cell r="G4154">
            <v>6641288</v>
          </cell>
        </row>
        <row r="4155">
          <cell r="E4155" t="str">
            <v>T220209-6180</v>
          </cell>
          <cell r="F4155" t="str">
            <v>6192</v>
          </cell>
          <cell r="G4155">
            <v>6641289</v>
          </cell>
        </row>
        <row r="4156">
          <cell r="E4156" t="str">
            <v>T220209-6182</v>
          </cell>
          <cell r="F4156" t="str">
            <v>6192</v>
          </cell>
          <cell r="G4156">
            <v>6641290</v>
          </cell>
        </row>
        <row r="4157">
          <cell r="E4157" t="str">
            <v>T220209-6184</v>
          </cell>
          <cell r="F4157" t="str">
            <v>19914</v>
          </cell>
          <cell r="G4157">
            <v>6641291</v>
          </cell>
        </row>
        <row r="4158">
          <cell r="E4158" t="str">
            <v>T220209-6188</v>
          </cell>
          <cell r="F4158" t="str">
            <v>101245</v>
          </cell>
          <cell r="G4158">
            <v>6641292</v>
          </cell>
        </row>
        <row r="4159">
          <cell r="E4159" t="str">
            <v>T220209-6190</v>
          </cell>
          <cell r="F4159" t="str">
            <v>41409</v>
          </cell>
          <cell r="G4159">
            <v>6641293</v>
          </cell>
        </row>
        <row r="4160">
          <cell r="E4160" t="str">
            <v>T220209-6191</v>
          </cell>
          <cell r="F4160" t="str">
            <v>15973</v>
          </cell>
          <cell r="G4160">
            <v>6656681</v>
          </cell>
        </row>
        <row r="4161">
          <cell r="E4161" t="str">
            <v>T220209-6195</v>
          </cell>
          <cell r="F4161" t="str">
            <v>10208</v>
          </cell>
          <cell r="G4161">
            <v>6641294</v>
          </cell>
        </row>
        <row r="4162">
          <cell r="E4162" t="str">
            <v>T220209-6198</v>
          </cell>
          <cell r="F4162" t="str">
            <v>38337</v>
          </cell>
          <cell r="G4162">
            <v>6641295</v>
          </cell>
        </row>
        <row r="4163">
          <cell r="E4163" t="str">
            <v>T220209-6216</v>
          </cell>
          <cell r="F4163" t="str">
            <v>51224</v>
          </cell>
          <cell r="G4163">
            <v>6656682</v>
          </cell>
        </row>
        <row r="4164">
          <cell r="E4164" t="str">
            <v>T220209-6222</v>
          </cell>
          <cell r="F4164" t="str">
            <v>41241</v>
          </cell>
          <cell r="G4164">
            <v>6641296</v>
          </cell>
        </row>
        <row r="4165">
          <cell r="E4165" t="str">
            <v>T220209-6232</v>
          </cell>
          <cell r="F4165" t="str">
            <v>5859</v>
          </cell>
          <cell r="G4165">
            <v>6641297</v>
          </cell>
        </row>
        <row r="4166">
          <cell r="E4166" t="str">
            <v>T220209-6233</v>
          </cell>
          <cell r="F4166" t="str">
            <v>13261</v>
          </cell>
          <cell r="G4166">
            <v>6641298</v>
          </cell>
        </row>
        <row r="4167">
          <cell r="E4167" t="str">
            <v>T220209-6240</v>
          </cell>
          <cell r="F4167" t="str">
            <v>39004</v>
          </cell>
          <cell r="G4167">
            <v>6641299</v>
          </cell>
        </row>
        <row r="4168">
          <cell r="E4168" t="str">
            <v>T220209-6241</v>
          </cell>
          <cell r="F4168" t="str">
            <v>101892</v>
          </cell>
          <cell r="G4168">
            <v>6641300</v>
          </cell>
        </row>
        <row r="4169">
          <cell r="E4169" t="str">
            <v>T220209-6252</v>
          </cell>
          <cell r="F4169" t="str">
            <v>15031</v>
          </cell>
          <cell r="G4169">
            <v>6641301</v>
          </cell>
        </row>
        <row r="4170">
          <cell r="E4170" t="str">
            <v>T220210-6257</v>
          </cell>
          <cell r="F4170" t="str">
            <v>17693</v>
          </cell>
          <cell r="G4170">
            <v>6641302</v>
          </cell>
        </row>
        <row r="4171">
          <cell r="E4171" t="str">
            <v>T220210-6263</v>
          </cell>
          <cell r="F4171" t="str">
            <v>13998</v>
          </cell>
          <cell r="G4171">
            <v>6641303</v>
          </cell>
        </row>
        <row r="4172">
          <cell r="E4172" t="str">
            <v>T220210-6267</v>
          </cell>
          <cell r="F4172" t="str">
            <v>101691</v>
          </cell>
          <cell r="G4172">
            <v>6656683</v>
          </cell>
        </row>
        <row r="4173">
          <cell r="E4173" t="str">
            <v>T220210-6289</v>
          </cell>
          <cell r="F4173" t="str">
            <v>14185</v>
          </cell>
          <cell r="G4173">
            <v>6641304</v>
          </cell>
        </row>
        <row r="4174">
          <cell r="E4174" t="str">
            <v>T220210-6304</v>
          </cell>
          <cell r="F4174" t="str">
            <v>23985</v>
          </cell>
          <cell r="G4174">
            <v>6641305</v>
          </cell>
        </row>
        <row r="4175">
          <cell r="E4175" t="str">
            <v>T220210-6305</v>
          </cell>
          <cell r="F4175" t="str">
            <v>39326</v>
          </cell>
          <cell r="G4175">
            <v>6641306</v>
          </cell>
        </row>
        <row r="4176">
          <cell r="E4176" t="str">
            <v>T220210-6315</v>
          </cell>
          <cell r="F4176" t="str">
            <v>6436</v>
          </cell>
          <cell r="G4176">
            <v>6656684</v>
          </cell>
        </row>
        <row r="4177">
          <cell r="E4177" t="str">
            <v>T220210-6316</v>
          </cell>
          <cell r="F4177" t="str">
            <v>100518</v>
          </cell>
          <cell r="G4177">
            <v>6641307</v>
          </cell>
        </row>
        <row r="4178">
          <cell r="E4178" t="str">
            <v>T220210-6319</v>
          </cell>
          <cell r="F4178" t="str">
            <v>52316</v>
          </cell>
          <cell r="G4178">
            <v>6641308</v>
          </cell>
        </row>
        <row r="4179">
          <cell r="E4179" t="str">
            <v>T220210-6322</v>
          </cell>
          <cell r="F4179" t="str">
            <v>8157</v>
          </cell>
          <cell r="G4179">
            <v>6656685</v>
          </cell>
        </row>
        <row r="4180">
          <cell r="E4180" t="str">
            <v>T220210-6330</v>
          </cell>
          <cell r="F4180" t="str">
            <v>15765</v>
          </cell>
          <cell r="G4180">
            <v>6641309</v>
          </cell>
        </row>
        <row r="4181">
          <cell r="E4181" t="str">
            <v>T220210-6334</v>
          </cell>
          <cell r="F4181" t="str">
            <v>30054</v>
          </cell>
          <cell r="G4181">
            <v>6656706</v>
          </cell>
        </row>
        <row r="4182">
          <cell r="E4182" t="str">
            <v>T220210-6352</v>
          </cell>
          <cell r="F4182" t="str">
            <v>50909</v>
          </cell>
          <cell r="G4182">
            <v>6641310</v>
          </cell>
        </row>
        <row r="4183">
          <cell r="E4183" t="str">
            <v>T220210-6364</v>
          </cell>
          <cell r="F4183" t="str">
            <v>51549</v>
          </cell>
          <cell r="G4183">
            <v>6641311</v>
          </cell>
        </row>
        <row r="4184">
          <cell r="E4184" t="str">
            <v>T220210-6368</v>
          </cell>
          <cell r="F4184" t="str">
            <v>54620</v>
          </cell>
          <cell r="G4184">
            <v>6641312</v>
          </cell>
        </row>
        <row r="4185">
          <cell r="E4185" t="str">
            <v>T220210-6381</v>
          </cell>
          <cell r="F4185" t="str">
            <v>105917</v>
          </cell>
          <cell r="G4185">
            <v>6641313</v>
          </cell>
        </row>
        <row r="4186">
          <cell r="E4186" t="str">
            <v>T220210-6398</v>
          </cell>
          <cell r="F4186" t="str">
            <v>52886</v>
          </cell>
          <cell r="G4186">
            <v>6641314</v>
          </cell>
        </row>
        <row r="4187">
          <cell r="E4187" t="str">
            <v>T220210-6399</v>
          </cell>
          <cell r="F4187" t="str">
            <v>105921</v>
          </cell>
          <cell r="G4187">
            <v>6641315</v>
          </cell>
        </row>
        <row r="4188">
          <cell r="E4188" t="str">
            <v>T220210-6401</v>
          </cell>
          <cell r="F4188" t="str">
            <v>44405</v>
          </cell>
          <cell r="G4188">
            <v>6641316</v>
          </cell>
        </row>
        <row r="4189">
          <cell r="E4189" t="str">
            <v>T220210-6402</v>
          </cell>
          <cell r="F4189" t="str">
            <v>6312</v>
          </cell>
          <cell r="G4189">
            <v>6641317</v>
          </cell>
        </row>
        <row r="4190">
          <cell r="E4190" t="str">
            <v>T220210-6406</v>
          </cell>
          <cell r="F4190" t="str">
            <v>38494</v>
          </cell>
          <cell r="G4190">
            <v>6656686</v>
          </cell>
        </row>
        <row r="4191">
          <cell r="E4191" t="str">
            <v>T220210-6411</v>
          </cell>
          <cell r="F4191" t="str">
            <v>44536</v>
          </cell>
          <cell r="G4191">
            <v>6641318</v>
          </cell>
        </row>
        <row r="4192">
          <cell r="E4192" t="str">
            <v>T220210-6419</v>
          </cell>
          <cell r="F4192" t="str">
            <v>15315</v>
          </cell>
          <cell r="G4192">
            <v>6641319</v>
          </cell>
        </row>
        <row r="4193">
          <cell r="E4193" t="str">
            <v>T220210-6423</v>
          </cell>
          <cell r="F4193" t="str">
            <v>13430</v>
          </cell>
          <cell r="G4193">
            <v>6656687</v>
          </cell>
        </row>
        <row r="4194">
          <cell r="E4194" t="str">
            <v>T220210-6435</v>
          </cell>
          <cell r="F4194" t="str">
            <v>17978</v>
          </cell>
          <cell r="G4194">
            <v>6656688</v>
          </cell>
        </row>
        <row r="4195">
          <cell r="E4195" t="str">
            <v>T220210-6441</v>
          </cell>
          <cell r="F4195" t="str">
            <v>5490</v>
          </cell>
          <cell r="G4195">
            <v>6641320</v>
          </cell>
        </row>
        <row r="4196">
          <cell r="E4196" t="str">
            <v>T220210-6446</v>
          </cell>
          <cell r="F4196" t="str">
            <v>105925</v>
          </cell>
          <cell r="G4196">
            <v>6641321</v>
          </cell>
        </row>
        <row r="4197">
          <cell r="E4197" t="str">
            <v>T220210-6462</v>
          </cell>
          <cell r="F4197" t="str">
            <v>6758</v>
          </cell>
          <cell r="G4197">
            <v>6641322</v>
          </cell>
        </row>
        <row r="4198">
          <cell r="E4198" t="str">
            <v>T220210-6467</v>
          </cell>
          <cell r="F4198" t="str">
            <v>4354</v>
          </cell>
          <cell r="G4198">
            <v>6656689</v>
          </cell>
        </row>
        <row r="4199">
          <cell r="E4199" t="str">
            <v>T220210-6475</v>
          </cell>
          <cell r="F4199" t="str">
            <v>100268</v>
          </cell>
          <cell r="G4199">
            <v>6641323</v>
          </cell>
        </row>
        <row r="4200">
          <cell r="E4200" t="str">
            <v>T220210-6481</v>
          </cell>
          <cell r="F4200" t="str">
            <v>42291</v>
          </cell>
          <cell r="G4200">
            <v>6656690</v>
          </cell>
        </row>
        <row r="4201">
          <cell r="E4201" t="str">
            <v>T220210-6483</v>
          </cell>
          <cell r="F4201" t="str">
            <v>48040</v>
          </cell>
          <cell r="G4201">
            <v>6656691</v>
          </cell>
        </row>
        <row r="4202">
          <cell r="E4202" t="str">
            <v>T220210-6495</v>
          </cell>
          <cell r="F4202" t="str">
            <v>105922</v>
          </cell>
          <cell r="G4202">
            <v>6641324</v>
          </cell>
        </row>
        <row r="4203">
          <cell r="E4203" t="str">
            <v>T220210-6497</v>
          </cell>
          <cell r="F4203" t="str">
            <v>47008</v>
          </cell>
          <cell r="G4203">
            <v>6656692</v>
          </cell>
        </row>
        <row r="4204">
          <cell r="E4204" t="str">
            <v>T220210-6507</v>
          </cell>
          <cell r="F4204" t="str">
            <v>48062</v>
          </cell>
          <cell r="G4204">
            <v>6641325</v>
          </cell>
        </row>
        <row r="4205">
          <cell r="E4205" t="str">
            <v>T220210-6509</v>
          </cell>
          <cell r="F4205" t="str">
            <v>105929</v>
          </cell>
          <cell r="G4205">
            <v>6656693</v>
          </cell>
        </row>
        <row r="4206">
          <cell r="E4206" t="str">
            <v>T220210-6523</v>
          </cell>
          <cell r="F4206" t="str">
            <v>29377</v>
          </cell>
          <cell r="G4206">
            <v>6641326</v>
          </cell>
        </row>
        <row r="4207">
          <cell r="E4207" t="str">
            <v>T220210-6525</v>
          </cell>
          <cell r="F4207" t="str">
            <v>10985</v>
          </cell>
          <cell r="G4207">
            <v>6656694</v>
          </cell>
        </row>
        <row r="4208">
          <cell r="E4208" t="str">
            <v>T220210-6530</v>
          </cell>
          <cell r="F4208" t="str">
            <v>17840</v>
          </cell>
          <cell r="G4208">
            <v>6641327</v>
          </cell>
        </row>
        <row r="4209">
          <cell r="E4209" t="str">
            <v>T220210-6533</v>
          </cell>
          <cell r="F4209" t="str">
            <v>52946</v>
          </cell>
          <cell r="G4209">
            <v>6641328</v>
          </cell>
        </row>
        <row r="4210">
          <cell r="E4210" t="str">
            <v>T220210-6543</v>
          </cell>
          <cell r="F4210" t="str">
            <v>50891</v>
          </cell>
          <cell r="G4210">
            <v>6641329</v>
          </cell>
        </row>
        <row r="4211">
          <cell r="E4211" t="str">
            <v>T220210-6556</v>
          </cell>
          <cell r="F4211" t="str">
            <v>1272</v>
          </cell>
          <cell r="G4211">
            <v>6656695</v>
          </cell>
        </row>
        <row r="4212">
          <cell r="E4212" t="str">
            <v>T220210-6558</v>
          </cell>
          <cell r="F4212" t="str">
            <v>4425</v>
          </cell>
          <cell r="G4212">
            <v>6641330</v>
          </cell>
        </row>
        <row r="4213">
          <cell r="E4213" t="str">
            <v>T220210-6562</v>
          </cell>
          <cell r="F4213" t="str">
            <v>50454</v>
          </cell>
          <cell r="G4213">
            <v>6641331</v>
          </cell>
        </row>
        <row r="4214">
          <cell r="E4214" t="str">
            <v>T220210-6565</v>
          </cell>
          <cell r="F4214" t="str">
            <v>105951</v>
          </cell>
          <cell r="G4214">
            <v>6641332</v>
          </cell>
        </row>
        <row r="4215">
          <cell r="E4215" t="str">
            <v>T220210-6568</v>
          </cell>
          <cell r="F4215" t="str">
            <v>10068</v>
          </cell>
          <cell r="G4215">
            <v>6641333</v>
          </cell>
        </row>
        <row r="4216">
          <cell r="E4216" t="str">
            <v>T220210-6574</v>
          </cell>
          <cell r="F4216" t="str">
            <v>105943</v>
          </cell>
          <cell r="G4216">
            <v>6641334</v>
          </cell>
        </row>
        <row r="4217">
          <cell r="E4217" t="str">
            <v>T220210-6588</v>
          </cell>
          <cell r="F4217" t="str">
            <v>7641</v>
          </cell>
          <cell r="G4217">
            <v>6641335</v>
          </cell>
        </row>
        <row r="4218">
          <cell r="E4218" t="str">
            <v>T220210-6592</v>
          </cell>
          <cell r="F4218" t="str">
            <v>10317</v>
          </cell>
          <cell r="G4218">
            <v>6641336</v>
          </cell>
        </row>
        <row r="4219">
          <cell r="E4219" t="str">
            <v>T220210-6607</v>
          </cell>
          <cell r="F4219" t="str">
            <v>50505</v>
          </cell>
          <cell r="G4219">
            <v>6656696</v>
          </cell>
        </row>
        <row r="4220">
          <cell r="E4220" t="str">
            <v>T220210-6609</v>
          </cell>
          <cell r="F4220" t="str">
            <v>17988</v>
          </cell>
          <cell r="G4220">
            <v>6641337</v>
          </cell>
        </row>
        <row r="4221">
          <cell r="E4221" t="str">
            <v>T220210-6612</v>
          </cell>
          <cell r="F4221" t="str">
            <v>23258</v>
          </cell>
          <cell r="G4221">
            <v>6656697</v>
          </cell>
        </row>
        <row r="4222">
          <cell r="E4222" t="str">
            <v>T220210-6616</v>
          </cell>
          <cell r="F4222" t="str">
            <v>105944</v>
          </cell>
          <cell r="G4222">
            <v>6641338</v>
          </cell>
        </row>
        <row r="4223">
          <cell r="E4223" t="str">
            <v>T220210-6618</v>
          </cell>
          <cell r="F4223" t="str">
            <v>5979</v>
          </cell>
          <cell r="G4223">
            <v>6656698</v>
          </cell>
        </row>
        <row r="4224">
          <cell r="E4224" t="str">
            <v>T220210-6627</v>
          </cell>
          <cell r="F4224" t="str">
            <v>105954</v>
          </cell>
          <cell r="G4224">
            <v>6641339</v>
          </cell>
        </row>
        <row r="4225">
          <cell r="E4225" t="str">
            <v>T220210-6636</v>
          </cell>
          <cell r="F4225" t="str">
            <v>15758</v>
          </cell>
          <cell r="G4225">
            <v>6641342</v>
          </cell>
        </row>
        <row r="4226">
          <cell r="E4226" t="str">
            <v>T220210-6638</v>
          </cell>
          <cell r="F4226" t="str">
            <v>33186</v>
          </cell>
          <cell r="G4226">
            <v>6641343</v>
          </cell>
        </row>
        <row r="4227">
          <cell r="E4227" t="str">
            <v>T220210-6642</v>
          </cell>
          <cell r="F4227" t="str">
            <v>12073</v>
          </cell>
          <cell r="G4227">
            <v>6641344</v>
          </cell>
        </row>
        <row r="4228">
          <cell r="E4228" t="str">
            <v>T220210-6643</v>
          </cell>
          <cell r="F4228" t="str">
            <v>105949</v>
          </cell>
          <cell r="G4228">
            <v>6641345</v>
          </cell>
        </row>
        <row r="4229">
          <cell r="E4229" t="str">
            <v>T220210-6646</v>
          </cell>
          <cell r="F4229" t="str">
            <v>23478</v>
          </cell>
          <cell r="G4229">
            <v>6641346</v>
          </cell>
        </row>
        <row r="4230">
          <cell r="E4230" t="str">
            <v>T220210-6649</v>
          </cell>
          <cell r="F4230" t="str">
            <v>16482</v>
          </cell>
          <cell r="G4230">
            <v>6641347</v>
          </cell>
        </row>
        <row r="4231">
          <cell r="E4231" t="str">
            <v>T220210-6660</v>
          </cell>
          <cell r="F4231" t="str">
            <v>1355</v>
          </cell>
          <cell r="G4231">
            <v>6641348</v>
          </cell>
        </row>
        <row r="4232">
          <cell r="E4232" t="str">
            <v>T220210-6668</v>
          </cell>
          <cell r="F4232" t="str">
            <v>7938</v>
          </cell>
          <cell r="G4232">
            <v>6641349</v>
          </cell>
        </row>
        <row r="4233">
          <cell r="E4233" t="str">
            <v>T220210-6672</v>
          </cell>
          <cell r="F4233" t="str">
            <v>6005</v>
          </cell>
          <cell r="G4233">
            <v>6641350</v>
          </cell>
        </row>
        <row r="4234">
          <cell r="E4234" t="str">
            <v>T220210-6675</v>
          </cell>
          <cell r="F4234" t="str">
            <v>105963</v>
          </cell>
          <cell r="G4234">
            <v>6641351</v>
          </cell>
        </row>
        <row r="4235">
          <cell r="E4235" t="str">
            <v>T220210-6680</v>
          </cell>
          <cell r="F4235" t="str">
            <v>99982</v>
          </cell>
          <cell r="G4235">
            <v>6656699</v>
          </cell>
        </row>
        <row r="4236">
          <cell r="E4236" t="str">
            <v>T220210-6685</v>
          </cell>
          <cell r="F4236" t="str">
            <v>6905</v>
          </cell>
          <cell r="G4236">
            <v>6641352</v>
          </cell>
        </row>
        <row r="4237">
          <cell r="E4237" t="str">
            <v>T220210-6688</v>
          </cell>
          <cell r="F4237" t="str">
            <v>12324</v>
          </cell>
          <cell r="G4237">
            <v>6641353</v>
          </cell>
        </row>
        <row r="4238">
          <cell r="E4238" t="str">
            <v>T220210-6690</v>
          </cell>
          <cell r="F4238" t="str">
            <v>44210</v>
          </cell>
          <cell r="G4238">
            <v>6656700</v>
          </cell>
        </row>
        <row r="4239">
          <cell r="E4239" t="str">
            <v>T220210-6696</v>
          </cell>
          <cell r="F4239" t="str">
            <v>9306</v>
          </cell>
          <cell r="G4239">
            <v>6641354</v>
          </cell>
        </row>
        <row r="4240">
          <cell r="E4240" t="str">
            <v>T220210-6698</v>
          </cell>
          <cell r="F4240" t="str">
            <v>18027</v>
          </cell>
          <cell r="G4240">
            <v>6641355</v>
          </cell>
        </row>
        <row r="4241">
          <cell r="E4241" t="str">
            <v>T220210-6699</v>
          </cell>
          <cell r="F4241" t="str">
            <v>6459</v>
          </cell>
          <cell r="G4241">
            <v>6641356</v>
          </cell>
        </row>
        <row r="4242">
          <cell r="E4242" t="str">
            <v>T220210-6704</v>
          </cell>
          <cell r="F4242" t="str">
            <v>28982</v>
          </cell>
          <cell r="G4242">
            <v>6641357</v>
          </cell>
        </row>
        <row r="4243">
          <cell r="E4243" t="str">
            <v>T220210-6710</v>
          </cell>
          <cell r="F4243" t="str">
            <v>28996</v>
          </cell>
          <cell r="G4243">
            <v>6641358</v>
          </cell>
        </row>
        <row r="4244">
          <cell r="E4244" t="str">
            <v>T220210-6715</v>
          </cell>
          <cell r="F4244" t="str">
            <v>105971</v>
          </cell>
          <cell r="G4244">
            <v>6641359</v>
          </cell>
        </row>
        <row r="4245">
          <cell r="E4245" t="str">
            <v>T220210-6719</v>
          </cell>
          <cell r="F4245" t="str">
            <v>14980</v>
          </cell>
          <cell r="G4245">
            <v>6641360</v>
          </cell>
        </row>
        <row r="4246">
          <cell r="E4246" t="str">
            <v>T220210-6722</v>
          </cell>
          <cell r="F4246" t="str">
            <v>43855</v>
          </cell>
          <cell r="G4246">
            <v>6641361</v>
          </cell>
        </row>
        <row r="4247">
          <cell r="E4247" t="str">
            <v>T220210-6723</v>
          </cell>
          <cell r="F4247" t="str">
            <v>42087</v>
          </cell>
          <cell r="G4247">
            <v>6641362</v>
          </cell>
        </row>
        <row r="4248">
          <cell r="E4248" t="str">
            <v>T220210-6730</v>
          </cell>
          <cell r="F4248" t="str">
            <v>6192</v>
          </cell>
          <cell r="G4248">
            <v>6641363</v>
          </cell>
        </row>
        <row r="4249">
          <cell r="E4249" t="str">
            <v>T220210-6733</v>
          </cell>
          <cell r="F4249" t="str">
            <v>8470</v>
          </cell>
          <cell r="G4249">
            <v>6641364</v>
          </cell>
        </row>
        <row r="4250">
          <cell r="E4250" t="str">
            <v>T220210-6737</v>
          </cell>
          <cell r="F4250" t="str">
            <v>14639</v>
          </cell>
          <cell r="G4250">
            <v>6656701</v>
          </cell>
        </row>
        <row r="4251">
          <cell r="E4251" t="str">
            <v>T220210-6742</v>
          </cell>
          <cell r="F4251" t="str">
            <v>105974</v>
          </cell>
          <cell r="G4251">
            <v>6641365</v>
          </cell>
        </row>
        <row r="4252">
          <cell r="E4252" t="str">
            <v>T220210-6749</v>
          </cell>
          <cell r="F4252" t="str">
            <v>4820</v>
          </cell>
          <cell r="G4252">
            <v>6656702</v>
          </cell>
        </row>
        <row r="4253">
          <cell r="E4253" t="str">
            <v>T220210-6756</v>
          </cell>
          <cell r="F4253" t="str">
            <v>8533</v>
          </cell>
          <cell r="G4253">
            <v>6641366</v>
          </cell>
        </row>
        <row r="4254">
          <cell r="E4254" t="str">
            <v>T220210-6757</v>
          </cell>
          <cell r="F4254" t="str">
            <v>20116</v>
          </cell>
          <cell r="G4254">
            <v>6641367</v>
          </cell>
        </row>
        <row r="4255">
          <cell r="E4255" t="str">
            <v>T220210-6762</v>
          </cell>
          <cell r="F4255" t="str">
            <v>10094</v>
          </cell>
          <cell r="G4255">
            <v>6641368</v>
          </cell>
        </row>
        <row r="4256">
          <cell r="E4256" t="str">
            <v>T220210-6764</v>
          </cell>
          <cell r="F4256" t="str">
            <v>52004</v>
          </cell>
          <cell r="G4256">
            <v>6641369</v>
          </cell>
        </row>
        <row r="4257">
          <cell r="E4257" t="str">
            <v>T220210-6765</v>
          </cell>
          <cell r="F4257" t="str">
            <v>388</v>
          </cell>
          <cell r="G4257">
            <v>6641370</v>
          </cell>
        </row>
        <row r="4258">
          <cell r="E4258" t="str">
            <v>T220210-6766</v>
          </cell>
          <cell r="F4258" t="str">
            <v>105980</v>
          </cell>
          <cell r="G4258">
            <v>6641371</v>
          </cell>
        </row>
        <row r="4259">
          <cell r="E4259" t="str">
            <v>T220210-6777</v>
          </cell>
          <cell r="F4259" t="str">
            <v>30858</v>
          </cell>
          <cell r="G4259">
            <v>6656703</v>
          </cell>
        </row>
        <row r="4260">
          <cell r="E4260" t="str">
            <v>T220210-6785</v>
          </cell>
          <cell r="F4260" t="str">
            <v>47852</v>
          </cell>
          <cell r="G4260">
            <v>6641372</v>
          </cell>
        </row>
        <row r="4261">
          <cell r="E4261" t="str">
            <v>T220210-6787</v>
          </cell>
          <cell r="F4261" t="str">
            <v>105965</v>
          </cell>
          <cell r="G4261">
            <v>6641373</v>
          </cell>
        </row>
        <row r="4262">
          <cell r="E4262" t="str">
            <v>T220210-6792</v>
          </cell>
          <cell r="F4262" t="str">
            <v>18950</v>
          </cell>
          <cell r="G4262">
            <v>6641374</v>
          </cell>
        </row>
        <row r="4263">
          <cell r="E4263" t="str">
            <v>T220210-6796</v>
          </cell>
          <cell r="F4263" t="str">
            <v>21025</v>
          </cell>
          <cell r="G4263">
            <v>6641375</v>
          </cell>
        </row>
        <row r="4264">
          <cell r="E4264" t="str">
            <v>T220210-6817</v>
          </cell>
          <cell r="F4264" t="str">
            <v>33965</v>
          </cell>
          <cell r="G4264">
            <v>6641376</v>
          </cell>
        </row>
        <row r="4265">
          <cell r="E4265" t="str">
            <v>T220210-6820</v>
          </cell>
          <cell r="F4265" t="str">
            <v>15512</v>
          </cell>
          <cell r="G4265">
            <v>6641377</v>
          </cell>
        </row>
        <row r="4266">
          <cell r="E4266" t="str">
            <v>T220210-6822</v>
          </cell>
          <cell r="F4266" t="str">
            <v>8657</v>
          </cell>
          <cell r="G4266">
            <v>6641378</v>
          </cell>
        </row>
        <row r="4267">
          <cell r="E4267" t="str">
            <v>T220210-6834</v>
          </cell>
          <cell r="F4267" t="str">
            <v>126</v>
          </cell>
          <cell r="G4267">
            <v>6641379</v>
          </cell>
        </row>
        <row r="4268">
          <cell r="E4268" t="str">
            <v>T220210-6836</v>
          </cell>
          <cell r="F4268" t="str">
            <v>14430</v>
          </cell>
          <cell r="G4268">
            <v>6641380</v>
          </cell>
        </row>
        <row r="4269">
          <cell r="E4269" t="str">
            <v>T220210-6838</v>
          </cell>
          <cell r="F4269" t="str">
            <v>30555</v>
          </cell>
          <cell r="G4269">
            <v>6656704</v>
          </cell>
        </row>
        <row r="4270">
          <cell r="E4270" t="str">
            <v>T220210-6841</v>
          </cell>
          <cell r="F4270" t="str">
            <v>6189</v>
          </cell>
          <cell r="G4270">
            <v>6641381</v>
          </cell>
        </row>
        <row r="4271">
          <cell r="E4271" t="str">
            <v>T220210-6846</v>
          </cell>
          <cell r="F4271" t="str">
            <v>8394</v>
          </cell>
          <cell r="G4271">
            <v>6656705</v>
          </cell>
        </row>
        <row r="4272">
          <cell r="E4272" t="str">
            <v>T220210-6848</v>
          </cell>
          <cell r="F4272" t="str">
            <v>412</v>
          </cell>
          <cell r="G4272">
            <v>6641383</v>
          </cell>
        </row>
        <row r="4273">
          <cell r="E4273" t="str">
            <v>T220210-6852</v>
          </cell>
          <cell r="F4273" t="str">
            <v>18946</v>
          </cell>
          <cell r="G4273">
            <v>6641382</v>
          </cell>
        </row>
        <row r="4274">
          <cell r="E4274" t="str">
            <v>T220210-6863</v>
          </cell>
          <cell r="F4274" t="str">
            <v>17676</v>
          </cell>
          <cell r="G4274">
            <v>6641384</v>
          </cell>
        </row>
        <row r="4275">
          <cell r="E4275" t="str">
            <v>T220210-6867</v>
          </cell>
          <cell r="F4275" t="str">
            <v>39019</v>
          </cell>
          <cell r="G4275">
            <v>6641385</v>
          </cell>
        </row>
        <row r="4276">
          <cell r="E4276" t="str">
            <v>T220210-6869</v>
          </cell>
          <cell r="F4276" t="str">
            <v>15584</v>
          </cell>
          <cell r="G4276">
            <v>6641386</v>
          </cell>
        </row>
        <row r="4277">
          <cell r="E4277" t="str">
            <v>T220210-6873</v>
          </cell>
          <cell r="F4277" t="str">
            <v>12854</v>
          </cell>
          <cell r="G4277">
            <v>6641387</v>
          </cell>
        </row>
        <row r="4278">
          <cell r="E4278" t="str">
            <v>SNI20220212-216</v>
          </cell>
          <cell r="F4278" t="str">
            <v>SNI-467</v>
          </cell>
          <cell r="G4278">
            <v>6694921</v>
          </cell>
        </row>
        <row r="4279">
          <cell r="E4279" t="str">
            <v>SNI20220212-217</v>
          </cell>
          <cell r="F4279" t="str">
            <v>SNI-537</v>
          </cell>
          <cell r="G4279">
            <v>6697016</v>
          </cell>
        </row>
        <row r="4280">
          <cell r="E4280" t="str">
            <v>SNI20220212-218</v>
          </cell>
          <cell r="F4280" t="str">
            <v>SNI-536</v>
          </cell>
          <cell r="G4280">
            <v>6697014</v>
          </cell>
        </row>
        <row r="4281">
          <cell r="E4281" t="str">
            <v>SNI20220212-219</v>
          </cell>
          <cell r="F4281" t="str">
            <v>SNI-901</v>
          </cell>
          <cell r="G4281">
            <v>6694917</v>
          </cell>
        </row>
        <row r="4282">
          <cell r="E4282" t="str">
            <v>SNI20220212-220</v>
          </cell>
          <cell r="F4282" t="str">
            <v>SNI-902</v>
          </cell>
          <cell r="G4282">
            <v>6694920</v>
          </cell>
        </row>
        <row r="4283">
          <cell r="E4283" t="str">
            <v>SNI20220212-221</v>
          </cell>
          <cell r="F4283" t="str">
            <v>SNI-903</v>
          </cell>
          <cell r="G4283">
            <v>6694923</v>
          </cell>
        </row>
        <row r="4284">
          <cell r="E4284" t="str">
            <v>SNI20220212-222</v>
          </cell>
          <cell r="F4284" t="str">
            <v>SNI-643</v>
          </cell>
          <cell r="G4284">
            <v>6697013</v>
          </cell>
        </row>
        <row r="4285">
          <cell r="E4285" t="str">
            <v>SNI20220212-223</v>
          </cell>
          <cell r="F4285" t="str">
            <v>SNI-642</v>
          </cell>
          <cell r="G4285">
            <v>6694919</v>
          </cell>
        </row>
        <row r="4286">
          <cell r="E4286" t="str">
            <v>SNI20220212-224</v>
          </cell>
          <cell r="F4286" t="str">
            <v>SNI-641</v>
          </cell>
          <cell r="G4286">
            <v>6694922</v>
          </cell>
        </row>
        <row r="4287">
          <cell r="E4287" t="str">
            <v>SNI20220212-225</v>
          </cell>
          <cell r="F4287" t="str">
            <v>SNI-859</v>
          </cell>
          <cell r="G4287">
            <v>6697012</v>
          </cell>
        </row>
        <row r="4288">
          <cell r="E4288" t="str">
            <v>SNI20220212-226</v>
          </cell>
          <cell r="F4288" t="str">
            <v>SNI-548</v>
          </cell>
          <cell r="G4288">
            <v>6697015</v>
          </cell>
        </row>
        <row r="4289">
          <cell r="E4289" t="str">
            <v>SNI20220212-227</v>
          </cell>
          <cell r="F4289" t="str">
            <v>SNI-216</v>
          </cell>
          <cell r="G4289">
            <v>6694918</v>
          </cell>
        </row>
        <row r="4290">
          <cell r="E4290" t="str">
            <v>SNI20220212-228</v>
          </cell>
          <cell r="F4290" t="str">
            <v>SNI-569</v>
          </cell>
          <cell r="G4290">
            <v>6697011</v>
          </cell>
        </row>
        <row r="4291">
          <cell r="E4291" t="str">
            <v>T220210-6615</v>
          </cell>
          <cell r="F4291" t="str">
            <v>105956</v>
          </cell>
          <cell r="G4291">
            <v>6641468</v>
          </cell>
        </row>
        <row r="4292">
          <cell r="E4292" t="str">
            <v>T220210-6622</v>
          </cell>
          <cell r="F4292" t="str">
            <v>55140</v>
          </cell>
          <cell r="G4292">
            <v>6641473</v>
          </cell>
        </row>
        <row r="4293">
          <cell r="E4293" t="str">
            <v>T220210-6706</v>
          </cell>
          <cell r="F4293" t="str">
            <v>49586</v>
          </cell>
          <cell r="G4293">
            <v>6641430</v>
          </cell>
        </row>
        <row r="4294">
          <cell r="E4294" t="str">
            <v>T220210-6878</v>
          </cell>
          <cell r="F4294" t="str">
            <v>18080</v>
          </cell>
          <cell r="G4294">
            <v>6641467</v>
          </cell>
        </row>
        <row r="4295">
          <cell r="E4295" t="str">
            <v>T220210-6892</v>
          </cell>
          <cell r="F4295" t="str">
            <v>15606</v>
          </cell>
          <cell r="G4295">
            <v>6641429</v>
          </cell>
        </row>
        <row r="4296">
          <cell r="E4296" t="str">
            <v>T220210-6897</v>
          </cell>
          <cell r="F4296" t="str">
            <v>105997</v>
          </cell>
          <cell r="G4296">
            <v>6641466</v>
          </cell>
        </row>
        <row r="4297">
          <cell r="E4297" t="str">
            <v>T220210-6910</v>
          </cell>
          <cell r="F4297" t="str">
            <v>52130</v>
          </cell>
          <cell r="G4297">
            <v>6656713</v>
          </cell>
        </row>
        <row r="4298">
          <cell r="E4298" t="str">
            <v>T220210-6927</v>
          </cell>
          <cell r="F4298" t="str">
            <v>106008</v>
          </cell>
          <cell r="G4298">
            <v>6641428</v>
          </cell>
        </row>
        <row r="4299">
          <cell r="E4299" t="str">
            <v>T220210-6941</v>
          </cell>
          <cell r="F4299" t="str">
            <v>1359</v>
          </cell>
          <cell r="G4299">
            <v>6641465</v>
          </cell>
        </row>
        <row r="4300">
          <cell r="E4300" t="str">
            <v>T220210-6944</v>
          </cell>
          <cell r="F4300" t="str">
            <v>14707</v>
          </cell>
          <cell r="G4300">
            <v>6641464</v>
          </cell>
        </row>
        <row r="4301">
          <cell r="E4301" t="str">
            <v>T220210-6958</v>
          </cell>
          <cell r="F4301" t="str">
            <v>51933</v>
          </cell>
          <cell r="G4301">
            <v>6641463</v>
          </cell>
        </row>
        <row r="4302">
          <cell r="E4302" t="str">
            <v>T220210-6976</v>
          </cell>
          <cell r="F4302" t="str">
            <v>18973</v>
          </cell>
          <cell r="G4302">
            <v>6641443</v>
          </cell>
        </row>
        <row r="4303">
          <cell r="E4303" t="str">
            <v>T220210-6979</v>
          </cell>
          <cell r="F4303" t="str">
            <v>32119</v>
          </cell>
          <cell r="G4303">
            <v>6656730</v>
          </cell>
        </row>
        <row r="4304">
          <cell r="E4304" t="str">
            <v>T220210-6985</v>
          </cell>
          <cell r="F4304" t="str">
            <v>101725</v>
          </cell>
          <cell r="G4304">
            <v>6641427</v>
          </cell>
        </row>
        <row r="4305">
          <cell r="E4305" t="str">
            <v>T220210-6990</v>
          </cell>
          <cell r="F4305" t="str">
            <v>18616</v>
          </cell>
          <cell r="G4305">
            <v>6656728</v>
          </cell>
        </row>
        <row r="4306">
          <cell r="E4306" t="str">
            <v>T220210-6992</v>
          </cell>
          <cell r="F4306" t="str">
            <v>19042</v>
          </cell>
          <cell r="G4306">
            <v>6641426</v>
          </cell>
        </row>
        <row r="4307">
          <cell r="E4307" t="str">
            <v>T220211-6996</v>
          </cell>
          <cell r="F4307" t="str">
            <v>50841</v>
          </cell>
          <cell r="G4307">
            <v>6641425</v>
          </cell>
        </row>
        <row r="4308">
          <cell r="E4308" t="str">
            <v>T220211-6998</v>
          </cell>
          <cell r="F4308" t="str">
            <v>105990</v>
          </cell>
          <cell r="G4308">
            <v>6656714</v>
          </cell>
        </row>
        <row r="4309">
          <cell r="E4309" t="str">
            <v>T220211-7004</v>
          </cell>
          <cell r="F4309" t="str">
            <v>52265</v>
          </cell>
          <cell r="G4309">
            <v>6641462</v>
          </cell>
        </row>
        <row r="4310">
          <cell r="E4310" t="str">
            <v>T220211-7005</v>
          </cell>
          <cell r="F4310" t="str">
            <v>52984</v>
          </cell>
          <cell r="G4310">
            <v>6641461</v>
          </cell>
        </row>
        <row r="4311">
          <cell r="E4311" t="str">
            <v>T220211-7006</v>
          </cell>
          <cell r="F4311" t="str">
            <v>54981</v>
          </cell>
          <cell r="G4311">
            <v>6641472</v>
          </cell>
        </row>
        <row r="4312">
          <cell r="E4312" t="str">
            <v>T220211-7010</v>
          </cell>
          <cell r="F4312" t="str">
            <v>15996</v>
          </cell>
          <cell r="G4312">
            <v>6641460</v>
          </cell>
        </row>
        <row r="4313">
          <cell r="E4313" t="str">
            <v>T220211-7017</v>
          </cell>
          <cell r="F4313" t="str">
            <v>23889</v>
          </cell>
          <cell r="G4313">
            <v>6656722</v>
          </cell>
        </row>
        <row r="4314">
          <cell r="E4314" t="str">
            <v>T220211-7019</v>
          </cell>
          <cell r="F4314" t="str">
            <v>91733</v>
          </cell>
          <cell r="G4314">
            <v>6656712</v>
          </cell>
        </row>
        <row r="4315">
          <cell r="E4315" t="str">
            <v>T220211-7030</v>
          </cell>
          <cell r="F4315" t="str">
            <v>16369</v>
          </cell>
          <cell r="G4315">
            <v>6641424</v>
          </cell>
        </row>
        <row r="4316">
          <cell r="E4316" t="str">
            <v>T220211-7032</v>
          </cell>
          <cell r="F4316" t="str">
            <v>12750</v>
          </cell>
          <cell r="G4316">
            <v>6656720</v>
          </cell>
        </row>
        <row r="4317">
          <cell r="E4317" t="str">
            <v>T220211-7033</v>
          </cell>
          <cell r="F4317" t="str">
            <v>15035</v>
          </cell>
          <cell r="G4317">
            <v>6656710</v>
          </cell>
        </row>
        <row r="4318">
          <cell r="E4318" t="str">
            <v>T220211-7040</v>
          </cell>
          <cell r="F4318" t="str">
            <v>17077</v>
          </cell>
          <cell r="G4318">
            <v>6641423</v>
          </cell>
        </row>
        <row r="4319">
          <cell r="E4319" t="str">
            <v>T220211-7041</v>
          </cell>
          <cell r="F4319" t="str">
            <v>20995</v>
          </cell>
          <cell r="G4319">
            <v>6641422</v>
          </cell>
        </row>
        <row r="4320">
          <cell r="E4320" t="str">
            <v>T220211-7061</v>
          </cell>
          <cell r="F4320" t="str">
            <v>18367</v>
          </cell>
          <cell r="G4320">
            <v>6641459</v>
          </cell>
        </row>
        <row r="4321">
          <cell r="E4321" t="str">
            <v>T220211-7064</v>
          </cell>
          <cell r="F4321" t="str">
            <v>7942</v>
          </cell>
          <cell r="G4321">
            <v>6641421</v>
          </cell>
        </row>
        <row r="4322">
          <cell r="E4322" t="str">
            <v>T220211-7067</v>
          </cell>
          <cell r="F4322" t="str">
            <v>7255</v>
          </cell>
          <cell r="G4322">
            <v>6641458</v>
          </cell>
        </row>
        <row r="4323">
          <cell r="E4323" t="str">
            <v>T220211-7073</v>
          </cell>
          <cell r="F4323" t="str">
            <v>51123</v>
          </cell>
          <cell r="G4323">
            <v>6641420</v>
          </cell>
        </row>
        <row r="4324">
          <cell r="E4324" t="str">
            <v>T220211-7079</v>
          </cell>
          <cell r="F4324" t="str">
            <v>50389</v>
          </cell>
          <cell r="G4324">
            <v>6641419</v>
          </cell>
        </row>
        <row r="4325">
          <cell r="E4325" t="str">
            <v>T220211-7100</v>
          </cell>
          <cell r="F4325" t="str">
            <v>93070</v>
          </cell>
          <cell r="G4325">
            <v>6641418</v>
          </cell>
        </row>
        <row r="4326">
          <cell r="E4326" t="str">
            <v>T220211-7113</v>
          </cell>
          <cell r="F4326" t="str">
            <v>50399</v>
          </cell>
          <cell r="G4326">
            <v>6641417</v>
          </cell>
        </row>
        <row r="4327">
          <cell r="E4327" t="str">
            <v>T220211-7123</v>
          </cell>
          <cell r="F4327" t="str">
            <v>35240</v>
          </cell>
          <cell r="G4327">
            <v>6641398</v>
          </cell>
        </row>
        <row r="4328">
          <cell r="E4328" t="str">
            <v>T220211-7126</v>
          </cell>
          <cell r="F4328" t="str">
            <v>5841</v>
          </cell>
          <cell r="G4328">
            <v>6641391</v>
          </cell>
        </row>
        <row r="4329">
          <cell r="E4329" t="str">
            <v>T220211-7134</v>
          </cell>
          <cell r="F4329" t="str">
            <v>29813</v>
          </cell>
          <cell r="G4329">
            <v>6641399</v>
          </cell>
        </row>
        <row r="4330">
          <cell r="E4330" t="str">
            <v>T220211-7137</v>
          </cell>
          <cell r="F4330" t="str">
            <v>35485</v>
          </cell>
          <cell r="G4330">
            <v>6699970</v>
          </cell>
        </row>
        <row r="4331">
          <cell r="E4331" t="str">
            <v>T220211-7139</v>
          </cell>
          <cell r="F4331" t="str">
            <v>52419</v>
          </cell>
          <cell r="G4331">
            <v>6641457</v>
          </cell>
        </row>
        <row r="4332">
          <cell r="E4332" t="str">
            <v>T220211-7144</v>
          </cell>
          <cell r="F4332" t="str">
            <v>14185</v>
          </cell>
          <cell r="G4332">
            <v>6641397</v>
          </cell>
        </row>
        <row r="4333">
          <cell r="E4333" t="str">
            <v>T220211-7146</v>
          </cell>
          <cell r="F4333" t="str">
            <v>10988</v>
          </cell>
          <cell r="G4333">
            <v>6641471</v>
          </cell>
        </row>
        <row r="4334">
          <cell r="E4334" t="str">
            <v>T220211-7149</v>
          </cell>
          <cell r="F4334" t="str">
            <v>50141</v>
          </cell>
          <cell r="G4334">
            <v>6641434</v>
          </cell>
        </row>
        <row r="4335">
          <cell r="E4335" t="str">
            <v>T220211-7152</v>
          </cell>
          <cell r="F4335" t="str">
            <v>100518</v>
          </cell>
          <cell r="G4335">
            <v>6641433</v>
          </cell>
        </row>
        <row r="4336">
          <cell r="E4336" t="str">
            <v>T220211-7166</v>
          </cell>
          <cell r="F4336" t="str">
            <v>106067</v>
          </cell>
          <cell r="G4336">
            <v>6641416</v>
          </cell>
        </row>
        <row r="4337">
          <cell r="E4337" t="str">
            <v>T220211-7171</v>
          </cell>
          <cell r="F4337" t="str">
            <v>106072</v>
          </cell>
          <cell r="G4337">
            <v>6641470</v>
          </cell>
        </row>
        <row r="4338">
          <cell r="E4338" t="str">
            <v>T220211-7175</v>
          </cell>
          <cell r="F4338" t="str">
            <v>51500</v>
          </cell>
          <cell r="G4338">
            <v>6641415</v>
          </cell>
        </row>
        <row r="4339">
          <cell r="E4339" t="str">
            <v>T220211-7180</v>
          </cell>
          <cell r="F4339" t="str">
            <v>101289</v>
          </cell>
          <cell r="G4339">
            <v>6656719</v>
          </cell>
        </row>
        <row r="4340">
          <cell r="E4340" t="str">
            <v>T220211-7182</v>
          </cell>
          <cell r="F4340" t="str">
            <v>40638</v>
          </cell>
          <cell r="G4340">
            <v>6699972</v>
          </cell>
        </row>
        <row r="4341">
          <cell r="E4341" t="str">
            <v>T220211-7202</v>
          </cell>
          <cell r="F4341" t="str">
            <v>35317</v>
          </cell>
          <cell r="G4341">
            <v>6656709</v>
          </cell>
        </row>
        <row r="4342">
          <cell r="E4342" t="str">
            <v>T220211-7207</v>
          </cell>
          <cell r="F4342" t="str">
            <v>106081</v>
          </cell>
          <cell r="G4342">
            <v>6641456</v>
          </cell>
        </row>
        <row r="4343">
          <cell r="E4343" t="str">
            <v>T220211-7212</v>
          </cell>
          <cell r="F4343" t="str">
            <v>106082</v>
          </cell>
          <cell r="G4343">
            <v>6641414</v>
          </cell>
        </row>
        <row r="4344">
          <cell r="E4344" t="str">
            <v>T220211-7214</v>
          </cell>
          <cell r="F4344" t="str">
            <v>8390</v>
          </cell>
          <cell r="G4344">
            <v>6641455</v>
          </cell>
        </row>
        <row r="4345">
          <cell r="E4345" t="str">
            <v>T220211-7239</v>
          </cell>
          <cell r="F4345" t="str">
            <v>41601</v>
          </cell>
          <cell r="G4345">
            <v>6656718</v>
          </cell>
        </row>
        <row r="4346">
          <cell r="E4346" t="str">
            <v>T220211-7243</v>
          </cell>
          <cell r="F4346" t="str">
            <v>101323</v>
          </cell>
          <cell r="G4346">
            <v>6641469</v>
          </cell>
        </row>
        <row r="4347">
          <cell r="E4347" t="str">
            <v>T220211-7246</v>
          </cell>
          <cell r="F4347" t="str">
            <v>52526</v>
          </cell>
          <cell r="G4347">
            <v>6641454</v>
          </cell>
        </row>
        <row r="4348">
          <cell r="E4348" t="str">
            <v>T220211-7251</v>
          </cell>
          <cell r="F4348" t="str">
            <v>17978</v>
          </cell>
          <cell r="G4348">
            <v>6641453</v>
          </cell>
        </row>
        <row r="4349">
          <cell r="E4349" t="str">
            <v>T220211-7252</v>
          </cell>
          <cell r="F4349" t="str">
            <v>22252</v>
          </cell>
          <cell r="G4349">
            <v>6656708</v>
          </cell>
        </row>
        <row r="4350">
          <cell r="E4350" t="str">
            <v>T220211-7271</v>
          </cell>
          <cell r="F4350" t="str">
            <v>47869</v>
          </cell>
          <cell r="G4350">
            <v>6641413</v>
          </cell>
        </row>
        <row r="4351">
          <cell r="E4351" t="str">
            <v>T220211-7276</v>
          </cell>
          <cell r="F4351" t="str">
            <v>106088</v>
          </cell>
          <cell r="G4351">
            <v>6641412</v>
          </cell>
        </row>
        <row r="4352">
          <cell r="E4352" t="str">
            <v>T220211-7280</v>
          </cell>
          <cell r="F4352" t="str">
            <v>6543</v>
          </cell>
          <cell r="G4352">
            <v>6656721</v>
          </cell>
        </row>
        <row r="4353">
          <cell r="E4353" t="str">
            <v>T220211-7281</v>
          </cell>
          <cell r="F4353" t="str">
            <v>23871</v>
          </cell>
          <cell r="G4353">
            <v>6656717</v>
          </cell>
        </row>
        <row r="4354">
          <cell r="E4354" t="str">
            <v>T220211-7291</v>
          </cell>
          <cell r="F4354" t="str">
            <v>101836</v>
          </cell>
          <cell r="G4354">
            <v>6641476</v>
          </cell>
        </row>
        <row r="4355">
          <cell r="E4355" t="str">
            <v>T220211-7297</v>
          </cell>
          <cell r="F4355" t="str">
            <v>29534</v>
          </cell>
          <cell r="G4355">
            <v>6641411</v>
          </cell>
        </row>
        <row r="4356">
          <cell r="E4356" t="str">
            <v>T220211-7299</v>
          </cell>
          <cell r="F4356" t="str">
            <v>1112</v>
          </cell>
          <cell r="G4356">
            <v>6641410</v>
          </cell>
        </row>
        <row r="4357">
          <cell r="E4357" t="str">
            <v>T220211-7301</v>
          </cell>
          <cell r="F4357" t="str">
            <v>106087</v>
          </cell>
          <cell r="G4357">
            <v>6656716</v>
          </cell>
        </row>
        <row r="4358">
          <cell r="E4358" t="str">
            <v>T220211-7310</v>
          </cell>
          <cell r="F4358" t="str">
            <v>51404</v>
          </cell>
          <cell r="G4358">
            <v>6641452</v>
          </cell>
        </row>
        <row r="4359">
          <cell r="E4359" t="str">
            <v>T220211-7315</v>
          </cell>
          <cell r="F4359" t="str">
            <v>106094</v>
          </cell>
          <cell r="G4359">
            <v>6641451</v>
          </cell>
        </row>
        <row r="4360">
          <cell r="E4360" t="str">
            <v>T220211-7325</v>
          </cell>
          <cell r="F4360" t="str">
            <v>51332</v>
          </cell>
          <cell r="G4360">
            <v>6641450</v>
          </cell>
        </row>
        <row r="4361">
          <cell r="E4361" t="str">
            <v>T220211-7334</v>
          </cell>
          <cell r="F4361" t="str">
            <v>43172</v>
          </cell>
          <cell r="G4361">
            <v>6641396</v>
          </cell>
        </row>
        <row r="4362">
          <cell r="E4362" t="str">
            <v>T220211-7337</v>
          </cell>
          <cell r="F4362" t="str">
            <v>1812</v>
          </cell>
          <cell r="G4362">
            <v>6641449</v>
          </cell>
        </row>
        <row r="4363">
          <cell r="E4363" t="str">
            <v>T220211-7338</v>
          </cell>
          <cell r="F4363" t="str">
            <v>9557</v>
          </cell>
          <cell r="G4363">
            <v>6641390</v>
          </cell>
        </row>
        <row r="4364">
          <cell r="E4364" t="str">
            <v>T220211-7340</v>
          </cell>
          <cell r="F4364" t="str">
            <v>40291</v>
          </cell>
          <cell r="G4364">
            <v>6641448</v>
          </cell>
        </row>
        <row r="4365">
          <cell r="E4365" t="str">
            <v>T220211-7346</v>
          </cell>
          <cell r="F4365" t="str">
            <v>51700</v>
          </cell>
          <cell r="G4365">
            <v>6699971</v>
          </cell>
        </row>
        <row r="4366">
          <cell r="E4366" t="str">
            <v>T220211-7355</v>
          </cell>
          <cell r="F4366" t="str">
            <v>10527</v>
          </cell>
          <cell r="G4366">
            <v>6641475</v>
          </cell>
        </row>
        <row r="4367">
          <cell r="E4367" t="str">
            <v>T220211-7375</v>
          </cell>
          <cell r="F4367" t="str">
            <v>47061</v>
          </cell>
          <cell r="G4367">
            <v>6656729</v>
          </cell>
        </row>
        <row r="4368">
          <cell r="E4368" t="str">
            <v>T220211-7381</v>
          </cell>
          <cell r="F4368" t="str">
            <v>6905</v>
          </cell>
          <cell r="G4368">
            <v>6641474</v>
          </cell>
        </row>
        <row r="4369">
          <cell r="E4369" t="str">
            <v>T220211-7383</v>
          </cell>
          <cell r="F4369" t="str">
            <v>11546</v>
          </cell>
          <cell r="G4369">
            <v>6641431</v>
          </cell>
        </row>
        <row r="4370">
          <cell r="E4370" t="str">
            <v>T220211-7384</v>
          </cell>
          <cell r="F4370" t="str">
            <v>16055</v>
          </cell>
          <cell r="G4370">
            <v>6656727</v>
          </cell>
        </row>
        <row r="4371">
          <cell r="E4371" t="str">
            <v>T220211-7386</v>
          </cell>
          <cell r="F4371" t="str">
            <v>45529</v>
          </cell>
          <cell r="G4371">
            <v>6656711</v>
          </cell>
        </row>
        <row r="4372">
          <cell r="E4372" t="str">
            <v>T220211-7390</v>
          </cell>
          <cell r="F4372" t="str">
            <v>5845</v>
          </cell>
          <cell r="G4372">
            <v>6641447</v>
          </cell>
        </row>
        <row r="4373">
          <cell r="E4373" t="str">
            <v>T220211-7399</v>
          </cell>
          <cell r="F4373" t="str">
            <v>44548</v>
          </cell>
          <cell r="G4373">
            <v>6641389</v>
          </cell>
        </row>
        <row r="4374">
          <cell r="E4374" t="str">
            <v>T220211-7405</v>
          </cell>
          <cell r="F4374" t="str">
            <v>44164</v>
          </cell>
          <cell r="G4374">
            <v>6641446</v>
          </cell>
        </row>
        <row r="4375">
          <cell r="E4375" t="str">
            <v>T220211-7406</v>
          </cell>
          <cell r="F4375" t="str">
            <v>92552</v>
          </cell>
          <cell r="G4375">
            <v>6641395</v>
          </cell>
        </row>
        <row r="4376">
          <cell r="E4376" t="str">
            <v>T220211-7411</v>
          </cell>
          <cell r="F4376" t="str">
            <v>44699</v>
          </cell>
          <cell r="G4376">
            <v>6641445</v>
          </cell>
        </row>
        <row r="4377">
          <cell r="E4377" t="str">
            <v>T220211-7413</v>
          </cell>
          <cell r="F4377" t="str">
            <v>26445</v>
          </cell>
          <cell r="G4377">
            <v>6641444</v>
          </cell>
        </row>
        <row r="4378">
          <cell r="E4378" t="str">
            <v>T220211-7414</v>
          </cell>
          <cell r="F4378" t="str">
            <v>12908</v>
          </cell>
          <cell r="G4378">
            <v>6641409</v>
          </cell>
        </row>
        <row r="4379">
          <cell r="E4379" t="str">
            <v>T220211-7421</v>
          </cell>
          <cell r="F4379" t="str">
            <v>92791</v>
          </cell>
          <cell r="G4379">
            <v>6641408</v>
          </cell>
        </row>
        <row r="4380">
          <cell r="E4380" t="str">
            <v>T220211-7445</v>
          </cell>
          <cell r="F4380" t="str">
            <v>44445</v>
          </cell>
          <cell r="G4380">
            <v>6641388</v>
          </cell>
        </row>
        <row r="4381">
          <cell r="E4381" t="str">
            <v>T220211-7446</v>
          </cell>
          <cell r="F4381" t="str">
            <v>32600</v>
          </cell>
          <cell r="G4381">
            <v>6656726</v>
          </cell>
        </row>
        <row r="4382">
          <cell r="E4382" t="str">
            <v>T220211-7449</v>
          </cell>
          <cell r="F4382" t="str">
            <v>15997</v>
          </cell>
          <cell r="G4382">
            <v>6656725</v>
          </cell>
        </row>
        <row r="4383">
          <cell r="E4383" t="str">
            <v>T220211-7458</v>
          </cell>
          <cell r="F4383" t="str">
            <v>18965</v>
          </cell>
          <cell r="G4383">
            <v>6641407</v>
          </cell>
        </row>
        <row r="4384">
          <cell r="E4384" t="str">
            <v>T220211-7464</v>
          </cell>
          <cell r="F4384" t="str">
            <v>10094</v>
          </cell>
          <cell r="G4384">
            <v>6641477</v>
          </cell>
        </row>
        <row r="4385">
          <cell r="E4385" t="str">
            <v>T220211-7474</v>
          </cell>
          <cell r="F4385" t="str">
            <v>50302</v>
          </cell>
          <cell r="G4385">
            <v>6641394</v>
          </cell>
        </row>
        <row r="4386">
          <cell r="E4386" t="str">
            <v>T220211-7479</v>
          </cell>
          <cell r="F4386" t="str">
            <v>43260</v>
          </cell>
          <cell r="G4386">
            <v>6641406</v>
          </cell>
        </row>
        <row r="4387">
          <cell r="E4387" t="str">
            <v>T220211-7482</v>
          </cell>
          <cell r="F4387" t="str">
            <v>28496</v>
          </cell>
          <cell r="G4387">
            <v>6641393</v>
          </cell>
        </row>
        <row r="4388">
          <cell r="E4388" t="str">
            <v>T220211-7486</v>
          </cell>
          <cell r="F4388" t="str">
            <v>106057</v>
          </cell>
          <cell r="G4388">
            <v>6641442</v>
          </cell>
        </row>
        <row r="4389">
          <cell r="E4389" t="str">
            <v>T220211-7492</v>
          </cell>
          <cell r="F4389" t="str">
            <v>101513</v>
          </cell>
          <cell r="G4389">
            <v>6641432</v>
          </cell>
        </row>
        <row r="4390">
          <cell r="E4390" t="str">
            <v>T220211-7495</v>
          </cell>
          <cell r="F4390" t="str">
            <v>51209</v>
          </cell>
          <cell r="G4390">
            <v>6656707</v>
          </cell>
        </row>
        <row r="4391">
          <cell r="E4391" t="str">
            <v>T220211-7496</v>
          </cell>
          <cell r="F4391" t="str">
            <v>40186</v>
          </cell>
          <cell r="G4391">
            <v>6641405</v>
          </cell>
        </row>
        <row r="4392">
          <cell r="E4392" t="str">
            <v>T220211-7499</v>
          </cell>
          <cell r="F4392" t="str">
            <v>46570</v>
          </cell>
          <cell r="G4392">
            <v>6641441</v>
          </cell>
        </row>
        <row r="4393">
          <cell r="E4393" t="str">
            <v>T220211-7500</v>
          </cell>
          <cell r="F4393" t="str">
            <v>13993</v>
          </cell>
          <cell r="G4393">
            <v>6641404</v>
          </cell>
        </row>
        <row r="4394">
          <cell r="E4394" t="str">
            <v>T220211-7510</v>
          </cell>
          <cell r="F4394" t="str">
            <v>8636</v>
          </cell>
          <cell r="G4394">
            <v>6656724</v>
          </cell>
        </row>
        <row r="4395">
          <cell r="E4395" t="str">
            <v>T220211-7512</v>
          </cell>
          <cell r="F4395" t="str">
            <v>26745</v>
          </cell>
          <cell r="G4395">
            <v>6656723</v>
          </cell>
        </row>
        <row r="4396">
          <cell r="E4396" t="str">
            <v>T220211-7521</v>
          </cell>
          <cell r="F4396" t="str">
            <v>10081</v>
          </cell>
          <cell r="G4396">
            <v>6656731</v>
          </cell>
        </row>
        <row r="4397">
          <cell r="E4397" t="str">
            <v>T220211-7525</v>
          </cell>
          <cell r="F4397" t="str">
            <v>173</v>
          </cell>
          <cell r="G4397">
            <v>6641403</v>
          </cell>
        </row>
        <row r="4398">
          <cell r="E4398" t="str">
            <v>T220211-7526</v>
          </cell>
          <cell r="F4398" t="str">
            <v>19320</v>
          </cell>
          <cell r="G4398">
            <v>6641402</v>
          </cell>
        </row>
        <row r="4399">
          <cell r="E4399" t="str">
            <v>T220211-7529</v>
          </cell>
          <cell r="F4399" t="str">
            <v>12814</v>
          </cell>
          <cell r="G4399">
            <v>6641392</v>
          </cell>
        </row>
        <row r="4400">
          <cell r="E4400" t="str">
            <v>T220211-7536</v>
          </cell>
          <cell r="F4400" t="str">
            <v>8992</v>
          </cell>
          <cell r="G4400">
            <v>6641440</v>
          </cell>
        </row>
        <row r="4401">
          <cell r="E4401" t="str">
            <v>T220211-7556</v>
          </cell>
          <cell r="F4401" t="str">
            <v>106118</v>
          </cell>
          <cell r="G4401">
            <v>6641439</v>
          </cell>
        </row>
        <row r="4402">
          <cell r="E4402" t="str">
            <v>T220211-7557</v>
          </cell>
          <cell r="F4402" t="str">
            <v>43384</v>
          </cell>
          <cell r="G4402">
            <v>6641438</v>
          </cell>
        </row>
        <row r="4403">
          <cell r="E4403" t="str">
            <v>T220211-7560</v>
          </cell>
          <cell r="F4403" t="str">
            <v>9643</v>
          </cell>
          <cell r="G4403">
            <v>6641478</v>
          </cell>
        </row>
        <row r="4404">
          <cell r="E4404" t="str">
            <v>T220211-7565</v>
          </cell>
          <cell r="F4404" t="str">
            <v>8146</v>
          </cell>
          <cell r="G4404">
            <v>6641437</v>
          </cell>
        </row>
        <row r="4405">
          <cell r="E4405" t="str">
            <v>T220211-7574</v>
          </cell>
          <cell r="F4405" t="str">
            <v>22642</v>
          </cell>
          <cell r="G4405">
            <v>6641401</v>
          </cell>
        </row>
        <row r="4406">
          <cell r="E4406" t="str">
            <v>T220211-7576</v>
          </cell>
          <cell r="F4406" t="str">
            <v>12312</v>
          </cell>
          <cell r="G4406">
            <v>6641436</v>
          </cell>
        </row>
        <row r="4407">
          <cell r="E4407" t="str">
            <v>T220211-7578</v>
          </cell>
          <cell r="F4407" t="str">
            <v>8458</v>
          </cell>
          <cell r="G4407">
            <v>6641400</v>
          </cell>
        </row>
        <row r="4408">
          <cell r="E4408" t="str">
            <v>T220211-7581</v>
          </cell>
          <cell r="F4408" t="str">
            <v>92179</v>
          </cell>
          <cell r="G4408">
            <v>6656715</v>
          </cell>
        </row>
        <row r="4409">
          <cell r="E4409" t="str">
            <v>T220211-7582</v>
          </cell>
          <cell r="F4409" t="str">
            <v>8157</v>
          </cell>
          <cell r="G4409">
            <v>6641435</v>
          </cell>
        </row>
        <row r="4410">
          <cell r="E4410" t="str">
            <v>SNI20220214-265</v>
          </cell>
          <cell r="F4410" t="str">
            <v>SNI-904</v>
          </cell>
          <cell r="G4410">
            <v>6694914</v>
          </cell>
        </row>
        <row r="4411">
          <cell r="E4411" t="str">
            <v>SNI20220214-266</v>
          </cell>
          <cell r="F4411" t="str">
            <v>SNI-772</v>
          </cell>
          <cell r="G4411">
            <v>6697627</v>
          </cell>
        </row>
        <row r="4412">
          <cell r="E4412" t="str">
            <v>SNI20220214-267</v>
          </cell>
          <cell r="F4412" t="str">
            <v>SNI-242</v>
          </cell>
          <cell r="G4412">
            <v>6697007</v>
          </cell>
        </row>
        <row r="4413">
          <cell r="E4413" t="str">
            <v>SNI20220214-268</v>
          </cell>
          <cell r="F4413" t="str">
            <v>SNI-567</v>
          </cell>
          <cell r="G4413">
            <v>6697505</v>
          </cell>
        </row>
        <row r="4414">
          <cell r="E4414" t="str">
            <v>SNI20220214-269</v>
          </cell>
          <cell r="F4414" t="str">
            <v>SNI-838</v>
          </cell>
          <cell r="G4414">
            <v>6694913</v>
          </cell>
        </row>
        <row r="4415">
          <cell r="E4415" t="str">
            <v>SNI20220214-270</v>
          </cell>
          <cell r="F4415" t="str">
            <v>SNI-905</v>
          </cell>
          <cell r="G4415">
            <v>6697006</v>
          </cell>
        </row>
        <row r="4416">
          <cell r="E4416" t="str">
            <v>SNI20220214-271</v>
          </cell>
          <cell r="F4416" t="str">
            <v>SNI-303</v>
          </cell>
          <cell r="G4416">
            <v>6694912</v>
          </cell>
        </row>
        <row r="4417">
          <cell r="E4417" t="str">
            <v>SNI20220214-272</v>
          </cell>
          <cell r="F4417" t="str">
            <v>SNI-311</v>
          </cell>
          <cell r="G4417">
            <v>6697008</v>
          </cell>
        </row>
        <row r="4418">
          <cell r="E4418" t="str">
            <v>SNI20220214-273</v>
          </cell>
          <cell r="F4418" t="str">
            <v>SNI-304</v>
          </cell>
          <cell r="G4418">
            <v>6697010</v>
          </cell>
        </row>
        <row r="4419">
          <cell r="E4419" t="str">
            <v>SNI20220214-274</v>
          </cell>
          <cell r="F4419" t="str">
            <v>SNI-606</v>
          </cell>
          <cell r="G4419">
            <v>6697503</v>
          </cell>
        </row>
        <row r="4420">
          <cell r="E4420" t="str">
            <v>SNI20220214-275</v>
          </cell>
          <cell r="F4420" t="str">
            <v>SNI-207</v>
          </cell>
          <cell r="G4420">
            <v>6694916</v>
          </cell>
        </row>
        <row r="4421">
          <cell r="E4421" t="str">
            <v>SNI20220214-276</v>
          </cell>
          <cell r="F4421" t="str">
            <v>SNI-649</v>
          </cell>
          <cell r="G4421">
            <v>6697626</v>
          </cell>
        </row>
        <row r="4422">
          <cell r="E4422" t="str">
            <v>SNI20220214-277</v>
          </cell>
          <cell r="F4422" t="str">
            <v>SNI-185</v>
          </cell>
          <cell r="G4422">
            <v>6697501</v>
          </cell>
        </row>
        <row r="4423">
          <cell r="E4423" t="str">
            <v>SNI20220214-277</v>
          </cell>
          <cell r="F4423" t="str">
            <v>SNI-185</v>
          </cell>
          <cell r="G4423">
            <v>6697501</v>
          </cell>
        </row>
        <row r="4424">
          <cell r="E4424" t="str">
            <v>SNI20220214-278</v>
          </cell>
          <cell r="F4424" t="str">
            <v>SNI-475</v>
          </cell>
          <cell r="G4424">
            <v>6697009</v>
          </cell>
        </row>
        <row r="4425">
          <cell r="E4425" t="str">
            <v>SNI20220214-279</v>
          </cell>
          <cell r="F4425" t="str">
            <v>SNI-600</v>
          </cell>
          <cell r="G4425">
            <v>6697624</v>
          </cell>
        </row>
        <row r="4426">
          <cell r="E4426" t="str">
            <v>SNI20220214-280</v>
          </cell>
          <cell r="F4426" t="str">
            <v>SNI-597</v>
          </cell>
          <cell r="G4426">
            <v>6694915</v>
          </cell>
        </row>
        <row r="4427">
          <cell r="E4427" t="str">
            <v>SNI20220214-281</v>
          </cell>
          <cell r="F4427" t="str">
            <v>SNI-394</v>
          </cell>
          <cell r="G4427">
            <v>6697623</v>
          </cell>
        </row>
        <row r="4428">
          <cell r="E4428" t="str">
            <v>SNI20220214-282</v>
          </cell>
          <cell r="F4428" t="str">
            <v>SNI-148</v>
          </cell>
          <cell r="G4428">
            <v>6697504</v>
          </cell>
        </row>
        <row r="4429">
          <cell r="E4429" t="str">
            <v>SNI20220214-283</v>
          </cell>
          <cell r="F4429" t="str">
            <v>SNI-067</v>
          </cell>
          <cell r="G4429">
            <v>6697502</v>
          </cell>
        </row>
        <row r="4430">
          <cell r="E4430" t="str">
            <v>SNI20220214-284</v>
          </cell>
          <cell r="F4430" t="str">
            <v>SNI-615</v>
          </cell>
          <cell r="G4430">
            <v>6697500</v>
          </cell>
        </row>
        <row r="4431">
          <cell r="E4431" t="str">
            <v>SNI20220214-284</v>
          </cell>
          <cell r="F4431" t="str">
            <v>SNI-615</v>
          </cell>
          <cell r="G4431">
            <v>6697500</v>
          </cell>
        </row>
        <row r="4432">
          <cell r="E4432" t="str">
            <v>SNI20220214-285</v>
          </cell>
          <cell r="F4432" t="str">
            <v>SNI-757</v>
          </cell>
          <cell r="G4432">
            <v>6697625</v>
          </cell>
        </row>
        <row r="4433">
          <cell r="E4433" t="str">
            <v>T220211-7132</v>
          </cell>
          <cell r="F4433" t="str">
            <v>106066</v>
          </cell>
          <cell r="G4433">
            <v>6641497</v>
          </cell>
        </row>
        <row r="4434">
          <cell r="E4434" t="str">
            <v>T220211-7517</v>
          </cell>
          <cell r="F4434" t="str">
            <v>38706</v>
          </cell>
          <cell r="G4434">
            <v>6641496</v>
          </cell>
        </row>
        <row r="4435">
          <cell r="E4435" t="str">
            <v>T220211-7585</v>
          </cell>
          <cell r="F4435" t="str">
            <v>48413</v>
          </cell>
          <cell r="G4435">
            <v>6641531</v>
          </cell>
        </row>
        <row r="4436">
          <cell r="E4436" t="str">
            <v>T220211-7586</v>
          </cell>
          <cell r="F4436" t="str">
            <v>51707</v>
          </cell>
          <cell r="G4436">
            <v>6656746</v>
          </cell>
        </row>
        <row r="4437">
          <cell r="E4437" t="str">
            <v>T220211-7591</v>
          </cell>
          <cell r="F4437" t="str">
            <v>17277</v>
          </cell>
          <cell r="G4437">
            <v>6656761</v>
          </cell>
        </row>
        <row r="4438">
          <cell r="E4438" t="str">
            <v>T220211-7594</v>
          </cell>
          <cell r="F4438" t="str">
            <v>106102</v>
          </cell>
          <cell r="G4438">
            <v>6641530</v>
          </cell>
        </row>
        <row r="4439">
          <cell r="E4439" t="str">
            <v>T220211-7605</v>
          </cell>
          <cell r="F4439" t="str">
            <v>21312</v>
          </cell>
          <cell r="G4439">
            <v>6641486</v>
          </cell>
        </row>
        <row r="4440">
          <cell r="E4440" t="str">
            <v>T220211-7606</v>
          </cell>
          <cell r="F4440" t="str">
            <v>47918</v>
          </cell>
          <cell r="G4440">
            <v>6641495</v>
          </cell>
        </row>
        <row r="4441">
          <cell r="E4441" t="str">
            <v>T220211-7611</v>
          </cell>
          <cell r="F4441" t="str">
            <v>5880</v>
          </cell>
          <cell r="G4441">
            <v>6656759</v>
          </cell>
        </row>
        <row r="4442">
          <cell r="E4442" t="str">
            <v>T220211-7624</v>
          </cell>
          <cell r="F4442" t="str">
            <v>6811</v>
          </cell>
          <cell r="G4442">
            <v>6641501</v>
          </cell>
        </row>
        <row r="4443">
          <cell r="E4443" t="str">
            <v>T220211-7626</v>
          </cell>
          <cell r="F4443" t="str">
            <v>23985</v>
          </cell>
          <cell r="G4443">
            <v>6641529</v>
          </cell>
        </row>
        <row r="4444">
          <cell r="E4444" t="str">
            <v>T220211-7633</v>
          </cell>
          <cell r="F4444" t="str">
            <v>8533</v>
          </cell>
          <cell r="G4444">
            <v>6641528</v>
          </cell>
        </row>
        <row r="4445">
          <cell r="E4445" t="str">
            <v>T220211-7640</v>
          </cell>
          <cell r="F4445" t="str">
            <v>43621</v>
          </cell>
          <cell r="G4445">
            <v>6656758</v>
          </cell>
        </row>
        <row r="4446">
          <cell r="E4446" t="str">
            <v>T220211-7641</v>
          </cell>
          <cell r="F4446" t="str">
            <v>16110</v>
          </cell>
          <cell r="G4446">
            <v>6641527</v>
          </cell>
        </row>
        <row r="4447">
          <cell r="E4447" t="str">
            <v>T220211-7643</v>
          </cell>
          <cell r="F4447" t="str">
            <v>6192</v>
          </cell>
          <cell r="G4447">
            <v>6641526</v>
          </cell>
        </row>
        <row r="4448">
          <cell r="E4448" t="str">
            <v>T220211-7646</v>
          </cell>
          <cell r="F4448" t="str">
            <v>49386</v>
          </cell>
          <cell r="G4448">
            <v>6656757</v>
          </cell>
        </row>
        <row r="4449">
          <cell r="E4449" t="str">
            <v>T220211-7651</v>
          </cell>
          <cell r="F4449" t="str">
            <v>5031</v>
          </cell>
          <cell r="G4449">
            <v>6641484</v>
          </cell>
        </row>
        <row r="4450">
          <cell r="E4450" t="str">
            <v>T220211-7661</v>
          </cell>
          <cell r="F4450" t="str">
            <v>27162</v>
          </cell>
          <cell r="G4450">
            <v>6656745</v>
          </cell>
        </row>
        <row r="4451">
          <cell r="E4451" t="str">
            <v>T220211-7672</v>
          </cell>
          <cell r="F4451" t="str">
            <v>14165</v>
          </cell>
          <cell r="G4451">
            <v>6641500</v>
          </cell>
        </row>
        <row r="4452">
          <cell r="E4452" t="str">
            <v>T220211-7673</v>
          </cell>
          <cell r="F4452" t="str">
            <v>8893</v>
          </cell>
          <cell r="G4452">
            <v>6641525</v>
          </cell>
        </row>
        <row r="4453">
          <cell r="E4453" t="str">
            <v>T220211-7678</v>
          </cell>
          <cell r="F4453" t="str">
            <v>54693</v>
          </cell>
          <cell r="G4453">
            <v>6641524</v>
          </cell>
        </row>
        <row r="4454">
          <cell r="E4454" t="str">
            <v>T220211-7679</v>
          </cell>
          <cell r="F4454" t="str">
            <v>100679</v>
          </cell>
          <cell r="G4454">
            <v>6656741</v>
          </cell>
        </row>
        <row r="4455">
          <cell r="E4455" t="str">
            <v>T220211-7684</v>
          </cell>
          <cell r="F4455" t="str">
            <v>27162</v>
          </cell>
          <cell r="G4455">
            <v>6656756</v>
          </cell>
        </row>
        <row r="4456">
          <cell r="E4456" t="str">
            <v>T220211-7688</v>
          </cell>
          <cell r="F4456" t="str">
            <v>43894</v>
          </cell>
          <cell r="G4456">
            <v>6656755</v>
          </cell>
        </row>
        <row r="4457">
          <cell r="E4457" t="str">
            <v>T220211-7689</v>
          </cell>
          <cell r="F4457" t="str">
            <v>6676</v>
          </cell>
          <cell r="G4457">
            <v>6656744</v>
          </cell>
        </row>
        <row r="4458">
          <cell r="E4458" t="str">
            <v>T220211-7697</v>
          </cell>
          <cell r="F4458" t="str">
            <v>12614</v>
          </cell>
          <cell r="G4458">
            <v>6656734</v>
          </cell>
        </row>
        <row r="4459">
          <cell r="E4459" t="str">
            <v>T220211-7698</v>
          </cell>
          <cell r="F4459" t="str">
            <v>52135</v>
          </cell>
          <cell r="G4459">
            <v>6641533</v>
          </cell>
        </row>
        <row r="4460">
          <cell r="E4460" t="str">
            <v>T220211-7705</v>
          </cell>
          <cell r="F4460" t="str">
            <v>185</v>
          </cell>
          <cell r="G4460">
            <v>6656732</v>
          </cell>
        </row>
        <row r="4461">
          <cell r="E4461" t="str">
            <v>T220211-7712</v>
          </cell>
          <cell r="F4461" t="str">
            <v>11377</v>
          </cell>
          <cell r="G4461">
            <v>6656754</v>
          </cell>
        </row>
        <row r="4462">
          <cell r="E4462" t="str">
            <v>T220212-7715</v>
          </cell>
          <cell r="F4462" t="str">
            <v>45719</v>
          </cell>
          <cell r="G4462">
            <v>6641479</v>
          </cell>
        </row>
        <row r="4463">
          <cell r="E4463" t="str">
            <v>T220212-7717</v>
          </cell>
          <cell r="F4463" t="str">
            <v>50603</v>
          </cell>
          <cell r="G4463">
            <v>6641523</v>
          </cell>
        </row>
        <row r="4464">
          <cell r="E4464" t="str">
            <v>T220212-7723</v>
          </cell>
          <cell r="F4464" t="str">
            <v>23985</v>
          </cell>
          <cell r="G4464">
            <v>6641522</v>
          </cell>
        </row>
        <row r="4465">
          <cell r="E4465" t="str">
            <v>T220212-7724</v>
          </cell>
          <cell r="F4465" t="str">
            <v>40295</v>
          </cell>
          <cell r="G4465">
            <v>6656753</v>
          </cell>
        </row>
        <row r="4466">
          <cell r="E4466" t="str">
            <v>T220212-7731</v>
          </cell>
          <cell r="F4466" t="str">
            <v>13103</v>
          </cell>
          <cell r="G4466">
            <v>6641483</v>
          </cell>
        </row>
        <row r="4467">
          <cell r="E4467" t="str">
            <v>T220212-7733</v>
          </cell>
          <cell r="F4467" t="str">
            <v>50777</v>
          </cell>
          <cell r="G4467">
            <v>6656739</v>
          </cell>
        </row>
        <row r="4468">
          <cell r="E4468" t="str">
            <v>T220212-7764</v>
          </cell>
          <cell r="F4468" t="str">
            <v>11022</v>
          </cell>
          <cell r="G4468">
            <v>6656752</v>
          </cell>
        </row>
        <row r="4469">
          <cell r="E4469" t="str">
            <v>T220212-7765</v>
          </cell>
          <cell r="F4469" t="str">
            <v>92012</v>
          </cell>
          <cell r="G4469">
            <v>6641521</v>
          </cell>
        </row>
        <row r="4470">
          <cell r="E4470" t="str">
            <v>T220212-7768</v>
          </cell>
          <cell r="F4470" t="str">
            <v>43593</v>
          </cell>
          <cell r="G4470">
            <v>6641494</v>
          </cell>
        </row>
        <row r="4471">
          <cell r="E4471" t="str">
            <v>T220212-7770</v>
          </cell>
          <cell r="F4471" t="str">
            <v>6445</v>
          </cell>
          <cell r="G4471">
            <v>6641482</v>
          </cell>
        </row>
        <row r="4472">
          <cell r="E4472" t="str">
            <v>T220212-7774</v>
          </cell>
          <cell r="F4472" t="str">
            <v>17987</v>
          </cell>
          <cell r="G4472">
            <v>6641493</v>
          </cell>
        </row>
        <row r="4473">
          <cell r="E4473" t="str">
            <v>T220212-7785</v>
          </cell>
          <cell r="F4473" t="str">
            <v>16085</v>
          </cell>
          <cell r="G4473">
            <v>6641520</v>
          </cell>
        </row>
        <row r="4474">
          <cell r="E4474" t="str">
            <v>T220212-7791</v>
          </cell>
          <cell r="F4474" t="str">
            <v>10159</v>
          </cell>
          <cell r="G4474">
            <v>6656751</v>
          </cell>
        </row>
        <row r="4475">
          <cell r="E4475" t="str">
            <v>T220212-7801</v>
          </cell>
          <cell r="F4475" t="str">
            <v>20430</v>
          </cell>
          <cell r="G4475">
            <v>6656740</v>
          </cell>
        </row>
        <row r="4476">
          <cell r="E4476" t="str">
            <v>T220212-7814</v>
          </cell>
          <cell r="F4476" t="str">
            <v>12789</v>
          </cell>
          <cell r="G4476">
            <v>6641519</v>
          </cell>
        </row>
        <row r="4477">
          <cell r="E4477" t="str">
            <v>T220212-7817</v>
          </cell>
          <cell r="F4477" t="str">
            <v>17176</v>
          </cell>
          <cell r="G4477">
            <v>6641518</v>
          </cell>
        </row>
        <row r="4478">
          <cell r="E4478" t="str">
            <v>T220212-7822</v>
          </cell>
          <cell r="F4478" t="str">
            <v>98821</v>
          </cell>
          <cell r="G4478">
            <v>6656733</v>
          </cell>
        </row>
        <row r="4479">
          <cell r="E4479" t="str">
            <v>T220212-7825</v>
          </cell>
          <cell r="F4479" t="str">
            <v>12324</v>
          </cell>
          <cell r="G4479">
            <v>6641499</v>
          </cell>
        </row>
        <row r="4480">
          <cell r="E4480" t="str">
            <v>T220212-7833</v>
          </cell>
          <cell r="F4480" t="str">
            <v>41889</v>
          </cell>
          <cell r="G4480">
            <v>6641517</v>
          </cell>
        </row>
        <row r="4481">
          <cell r="E4481" t="str">
            <v>T220212-7834</v>
          </cell>
          <cell r="F4481" t="str">
            <v>48113</v>
          </cell>
          <cell r="G4481">
            <v>6641516</v>
          </cell>
        </row>
        <row r="4482">
          <cell r="E4482" t="str">
            <v>T220212-7844</v>
          </cell>
          <cell r="F4482" t="str">
            <v>42803</v>
          </cell>
          <cell r="G4482">
            <v>6656738</v>
          </cell>
        </row>
        <row r="4483">
          <cell r="E4483" t="str">
            <v>T220212-7857</v>
          </cell>
          <cell r="F4483" t="str">
            <v>13435</v>
          </cell>
          <cell r="G4483">
            <v>6641492</v>
          </cell>
        </row>
        <row r="4484">
          <cell r="E4484" t="str">
            <v>T220212-7859</v>
          </cell>
          <cell r="F4484" t="str">
            <v>48842</v>
          </cell>
          <cell r="G4484">
            <v>6641515</v>
          </cell>
        </row>
        <row r="4485">
          <cell r="E4485" t="str">
            <v>T220212-7877</v>
          </cell>
          <cell r="F4485" t="str">
            <v>101289</v>
          </cell>
          <cell r="G4485">
            <v>6656737</v>
          </cell>
        </row>
        <row r="4486">
          <cell r="E4486" t="str">
            <v>T220212-7881</v>
          </cell>
          <cell r="F4486" t="str">
            <v>101764</v>
          </cell>
          <cell r="G4486">
            <v>6656750</v>
          </cell>
        </row>
        <row r="4487">
          <cell r="E4487" t="str">
            <v>T220212-7888</v>
          </cell>
          <cell r="F4487" t="str">
            <v>42291</v>
          </cell>
          <cell r="G4487">
            <v>6656743</v>
          </cell>
        </row>
        <row r="4488">
          <cell r="E4488" t="str">
            <v>T220212-7889</v>
          </cell>
          <cell r="F4488" t="str">
            <v>52521</v>
          </cell>
          <cell r="G4488">
            <v>6641514</v>
          </cell>
        </row>
        <row r="4489">
          <cell r="E4489" t="str">
            <v>T220212-7897</v>
          </cell>
          <cell r="F4489" t="str">
            <v>106186</v>
          </cell>
          <cell r="G4489">
            <v>6641513</v>
          </cell>
        </row>
        <row r="4490">
          <cell r="E4490" t="str">
            <v>T220212-7905</v>
          </cell>
          <cell r="F4490" t="str">
            <v>106182</v>
          </cell>
          <cell r="G4490">
            <v>6641491</v>
          </cell>
        </row>
        <row r="4491">
          <cell r="E4491" t="str">
            <v>T220212-7908</v>
          </cell>
          <cell r="F4491" t="str">
            <v>47938</v>
          </cell>
          <cell r="G4491">
            <v>6641512</v>
          </cell>
        </row>
        <row r="4492">
          <cell r="E4492" t="str">
            <v>T220212-7909</v>
          </cell>
          <cell r="F4492" t="str">
            <v>13603</v>
          </cell>
          <cell r="G4492">
            <v>6641511</v>
          </cell>
        </row>
        <row r="4493">
          <cell r="E4493" t="str">
            <v>T220212-7919</v>
          </cell>
          <cell r="F4493" t="str">
            <v>106188</v>
          </cell>
          <cell r="G4493">
            <v>6641490</v>
          </cell>
        </row>
        <row r="4494">
          <cell r="E4494" t="str">
            <v>T220212-7922</v>
          </cell>
          <cell r="F4494" t="str">
            <v>21025</v>
          </cell>
          <cell r="G4494">
            <v>6656749</v>
          </cell>
        </row>
        <row r="4495">
          <cell r="E4495" t="str">
            <v>T220212-7940</v>
          </cell>
          <cell r="F4495" t="str">
            <v>47789</v>
          </cell>
          <cell r="G4495">
            <v>6641510</v>
          </cell>
        </row>
        <row r="4496">
          <cell r="E4496" t="str">
            <v>T220212-7948</v>
          </cell>
          <cell r="F4496" t="str">
            <v>27640</v>
          </cell>
          <cell r="G4496">
            <v>6641509</v>
          </cell>
        </row>
        <row r="4497">
          <cell r="E4497" t="str">
            <v>T220212-7950</v>
          </cell>
          <cell r="F4497" t="str">
            <v>4354</v>
          </cell>
          <cell r="G4497">
            <v>6656748</v>
          </cell>
        </row>
        <row r="4498">
          <cell r="E4498" t="str">
            <v>T220212-7958</v>
          </cell>
          <cell r="F4498" t="str">
            <v>10039</v>
          </cell>
          <cell r="G4498">
            <v>6641508</v>
          </cell>
        </row>
        <row r="4499">
          <cell r="E4499" t="str">
            <v>T220212-7961</v>
          </cell>
          <cell r="F4499" t="str">
            <v>37785</v>
          </cell>
          <cell r="G4499">
            <v>6641489</v>
          </cell>
        </row>
        <row r="4500">
          <cell r="E4500" t="str">
            <v>T220212-7968</v>
          </cell>
          <cell r="F4500" t="str">
            <v>106197</v>
          </cell>
          <cell r="G4500">
            <v>6641507</v>
          </cell>
        </row>
        <row r="4501">
          <cell r="E4501" t="str">
            <v>T220212-7980</v>
          </cell>
          <cell r="F4501" t="str">
            <v>91918</v>
          </cell>
          <cell r="G4501">
            <v>6656736</v>
          </cell>
        </row>
        <row r="4502">
          <cell r="E4502" t="str">
            <v>T220212-7994</v>
          </cell>
          <cell r="F4502" t="str">
            <v>22799</v>
          </cell>
          <cell r="G4502">
            <v>6641481</v>
          </cell>
        </row>
        <row r="4503">
          <cell r="E4503" t="str">
            <v>T220212-8000</v>
          </cell>
          <cell r="F4503" t="str">
            <v>1142</v>
          </cell>
          <cell r="G4503">
            <v>6656742</v>
          </cell>
        </row>
        <row r="4504">
          <cell r="E4504" t="str">
            <v>T220212-8012</v>
          </cell>
          <cell r="F4504" t="str">
            <v>106190</v>
          </cell>
          <cell r="G4504">
            <v>6641534</v>
          </cell>
        </row>
        <row r="4505">
          <cell r="E4505" t="str">
            <v>T220212-8017</v>
          </cell>
          <cell r="F4505" t="str">
            <v>5998</v>
          </cell>
          <cell r="G4505">
            <v>6641506</v>
          </cell>
        </row>
        <row r="4506">
          <cell r="E4506" t="str">
            <v>T220212-8020</v>
          </cell>
          <cell r="F4506" t="str">
            <v>10987</v>
          </cell>
          <cell r="G4506">
            <v>6641485</v>
          </cell>
        </row>
        <row r="4507">
          <cell r="E4507" t="str">
            <v>T220212-8021</v>
          </cell>
          <cell r="F4507" t="str">
            <v>106196</v>
          </cell>
          <cell r="G4507">
            <v>6641488</v>
          </cell>
        </row>
        <row r="4508">
          <cell r="E4508" t="str">
            <v>T220212-8022</v>
          </cell>
          <cell r="F4508" t="str">
            <v>6590</v>
          </cell>
          <cell r="G4508">
            <v>6656735</v>
          </cell>
        </row>
        <row r="4509">
          <cell r="E4509" t="str">
            <v>T220212-8024</v>
          </cell>
          <cell r="F4509" t="str">
            <v>25283</v>
          </cell>
          <cell r="G4509">
            <v>6641505</v>
          </cell>
        </row>
        <row r="4510">
          <cell r="E4510" t="str">
            <v>T220212-8035</v>
          </cell>
          <cell r="F4510" t="str">
            <v>53</v>
          </cell>
          <cell r="G4510">
            <v>6641532</v>
          </cell>
        </row>
        <row r="4511">
          <cell r="E4511" t="str">
            <v>T220212-8037</v>
          </cell>
          <cell r="F4511" t="str">
            <v>28996</v>
          </cell>
          <cell r="G4511">
            <v>6641498</v>
          </cell>
        </row>
        <row r="4512">
          <cell r="E4512" t="str">
            <v>T220212-8057</v>
          </cell>
          <cell r="F4512" t="str">
            <v>13585</v>
          </cell>
          <cell r="G4512">
            <v>6656760</v>
          </cell>
        </row>
        <row r="4513">
          <cell r="E4513" t="str">
            <v>T220212-8059</v>
          </cell>
          <cell r="F4513" t="str">
            <v>43172</v>
          </cell>
          <cell r="G4513">
            <v>6641480</v>
          </cell>
        </row>
        <row r="4514">
          <cell r="E4514" t="str">
            <v>T220212-8062</v>
          </cell>
          <cell r="F4514" t="str">
            <v>16060</v>
          </cell>
          <cell r="G4514">
            <v>6656747</v>
          </cell>
        </row>
        <row r="4515">
          <cell r="E4515" t="str">
            <v>T220212-8070</v>
          </cell>
          <cell r="F4515" t="str">
            <v>52544</v>
          </cell>
          <cell r="G4515">
            <v>6641504</v>
          </cell>
        </row>
        <row r="4516">
          <cell r="E4516" t="str">
            <v>T220212-8076</v>
          </cell>
          <cell r="F4516" t="str">
            <v>48083</v>
          </cell>
          <cell r="G4516">
            <v>6641487</v>
          </cell>
        </row>
        <row r="4517">
          <cell r="E4517" t="str">
            <v>T220212-8096</v>
          </cell>
          <cell r="F4517" t="str">
            <v>8146</v>
          </cell>
          <cell r="G4517">
            <v>6641503</v>
          </cell>
        </row>
        <row r="4518">
          <cell r="E4518" t="str">
            <v>T220212-8097</v>
          </cell>
          <cell r="F4518" t="str">
            <v>21291</v>
          </cell>
          <cell r="G4518">
            <v>6641502</v>
          </cell>
        </row>
        <row r="4519">
          <cell r="E4519" t="str">
            <v>SNI20220215-326</v>
          </cell>
          <cell r="F4519" t="str">
            <v>SNI-479</v>
          </cell>
          <cell r="G4519">
            <v>6697486</v>
          </cell>
        </row>
        <row r="4520">
          <cell r="E4520" t="str">
            <v>SNI20220215-327</v>
          </cell>
          <cell r="F4520" t="str">
            <v>SNI-224</v>
          </cell>
          <cell r="G4520">
            <v>6697612</v>
          </cell>
        </row>
        <row r="4521">
          <cell r="E4521" t="str">
            <v>SNI20220215-328</v>
          </cell>
          <cell r="F4521" t="str">
            <v>SNI-476</v>
          </cell>
          <cell r="G4521">
            <v>6697490</v>
          </cell>
        </row>
        <row r="4522">
          <cell r="E4522" t="str">
            <v>SNI20220215-329</v>
          </cell>
          <cell r="F4522" t="str">
            <v>SNI-229</v>
          </cell>
          <cell r="G4522">
            <v>6697489</v>
          </cell>
        </row>
        <row r="4523">
          <cell r="E4523" t="str">
            <v>SNI20220215-330</v>
          </cell>
          <cell r="F4523" t="str">
            <v>SNI-226</v>
          </cell>
          <cell r="G4523">
            <v>6697496</v>
          </cell>
        </row>
        <row r="4524">
          <cell r="E4524" t="str">
            <v>SNI20220215-331</v>
          </cell>
          <cell r="F4524" t="str">
            <v>SNI-534</v>
          </cell>
          <cell r="G4524">
            <v>6697611</v>
          </cell>
        </row>
        <row r="4525">
          <cell r="E4525" t="str">
            <v>SNI20220215-332</v>
          </cell>
          <cell r="F4525" t="str">
            <v>SNI-439</v>
          </cell>
          <cell r="G4525">
            <v>6697622</v>
          </cell>
        </row>
        <row r="4526">
          <cell r="E4526" t="str">
            <v>SNI20220215-333</v>
          </cell>
          <cell r="F4526" t="str">
            <v>SNI-079</v>
          </cell>
          <cell r="G4526">
            <v>6697618</v>
          </cell>
        </row>
        <row r="4527">
          <cell r="E4527" t="str">
            <v>SNI20220215-334</v>
          </cell>
          <cell r="F4527" t="str">
            <v>SNI-680</v>
          </cell>
          <cell r="G4527">
            <v>6697621</v>
          </cell>
        </row>
        <row r="4528">
          <cell r="E4528" t="str">
            <v>SNI20220215-335</v>
          </cell>
          <cell r="F4528" t="str">
            <v>SNI-075</v>
          </cell>
          <cell r="G4528">
            <v>6697495</v>
          </cell>
        </row>
        <row r="4529">
          <cell r="E4529" t="str">
            <v>SNI20220215-336</v>
          </cell>
          <cell r="F4529" t="str">
            <v>SNI-091</v>
          </cell>
          <cell r="G4529">
            <v>6697499</v>
          </cell>
        </row>
        <row r="4530">
          <cell r="E4530" t="str">
            <v>SNI20220215-337</v>
          </cell>
          <cell r="F4530" t="str">
            <v>SNI-092</v>
          </cell>
          <cell r="G4530">
            <v>6697617</v>
          </cell>
        </row>
        <row r="4531">
          <cell r="E4531" t="str">
            <v>SNI20220215-338</v>
          </cell>
          <cell r="F4531" t="str">
            <v>SNI-266</v>
          </cell>
          <cell r="G4531">
            <v>6697615</v>
          </cell>
        </row>
        <row r="4532">
          <cell r="E4532" t="str">
            <v>SNI20220215-339</v>
          </cell>
          <cell r="F4532" t="str">
            <v>SNI-522</v>
          </cell>
          <cell r="G4532">
            <v>6697494</v>
          </cell>
        </row>
        <row r="4533">
          <cell r="E4533" t="str">
            <v>SNI20220215-340</v>
          </cell>
          <cell r="F4533" t="str">
            <v>SNI-008</v>
          </cell>
          <cell r="G4533">
            <v>6697492</v>
          </cell>
        </row>
        <row r="4534">
          <cell r="E4534" t="str">
            <v>SNI20220215-341</v>
          </cell>
          <cell r="F4534" t="str">
            <v>SNI-426</v>
          </cell>
          <cell r="G4534">
            <v>6697616</v>
          </cell>
        </row>
        <row r="4535">
          <cell r="E4535" t="str">
            <v>SNI20220215-342</v>
          </cell>
          <cell r="F4535" t="str">
            <v>SNI-005</v>
          </cell>
          <cell r="G4535">
            <v>6697614</v>
          </cell>
        </row>
        <row r="4536">
          <cell r="E4536" t="str">
            <v>SNI20220215-343</v>
          </cell>
          <cell r="F4536" t="str">
            <v>SNI-090</v>
          </cell>
          <cell r="G4536">
            <v>6697488</v>
          </cell>
        </row>
        <row r="4537">
          <cell r="E4537" t="str">
            <v>SNI20220215-344</v>
          </cell>
          <cell r="F4537" t="str">
            <v>SNI-258</v>
          </cell>
          <cell r="G4537">
            <v>6697491</v>
          </cell>
        </row>
        <row r="4538">
          <cell r="E4538" t="str">
            <v>SNI20220215-344</v>
          </cell>
          <cell r="F4538" t="str">
            <v>SNI-258</v>
          </cell>
          <cell r="G4538">
            <v>6697491</v>
          </cell>
        </row>
        <row r="4539">
          <cell r="E4539" t="str">
            <v>SNI20220215-345</v>
          </cell>
          <cell r="F4539" t="str">
            <v>SNI-061</v>
          </cell>
          <cell r="G4539">
            <v>6697610</v>
          </cell>
        </row>
        <row r="4540">
          <cell r="E4540" t="str">
            <v>SNI20220215-346</v>
          </cell>
          <cell r="F4540" t="str">
            <v>SNI-004</v>
          </cell>
          <cell r="G4540">
            <v>6697613</v>
          </cell>
        </row>
        <row r="4541">
          <cell r="E4541" t="str">
            <v>SNI20220215-347</v>
          </cell>
          <cell r="F4541" t="str">
            <v>SNI-264</v>
          </cell>
          <cell r="G4541">
            <v>6697487</v>
          </cell>
        </row>
        <row r="4542">
          <cell r="E4542" t="str">
            <v>SNI20220215-348</v>
          </cell>
          <cell r="F4542" t="str">
            <v>SNI-029</v>
          </cell>
          <cell r="G4542">
            <v>6697493</v>
          </cell>
        </row>
        <row r="4543">
          <cell r="E4543" t="str">
            <v>SNI20220215-349</v>
          </cell>
          <cell r="F4543" t="str">
            <v>SNI-896</v>
          </cell>
          <cell r="G4543">
            <v>6697609</v>
          </cell>
        </row>
        <row r="4544">
          <cell r="E4544" t="str">
            <v>SNI20220215-350</v>
          </cell>
          <cell r="F4544" t="str">
            <v>SNI-652</v>
          </cell>
          <cell r="G4544">
            <v>6697497</v>
          </cell>
        </row>
        <row r="4545">
          <cell r="E4545" t="str">
            <v>SNI20220215-351</v>
          </cell>
          <cell r="F4545" t="str">
            <v>SNI-488</v>
          </cell>
          <cell r="G4545">
            <v>6697498</v>
          </cell>
        </row>
        <row r="4546">
          <cell r="E4546" t="str">
            <v>SNI20220215-352</v>
          </cell>
          <cell r="F4546" t="str">
            <v>SNI-488</v>
          </cell>
          <cell r="G4546">
            <v>6697619</v>
          </cell>
        </row>
        <row r="4547">
          <cell r="E4547" t="str">
            <v>SNI20220215-353</v>
          </cell>
          <cell r="F4547" t="str">
            <v>SNI-906</v>
          </cell>
          <cell r="G4547">
            <v>6697620</v>
          </cell>
        </row>
        <row r="4548">
          <cell r="E4548" t="str">
            <v>T220212-8098</v>
          </cell>
          <cell r="F4548" t="str">
            <v>26421</v>
          </cell>
          <cell r="G4548">
            <v>6641535</v>
          </cell>
        </row>
        <row r="4549">
          <cell r="E4549" t="str">
            <v>T220212-8101</v>
          </cell>
          <cell r="F4549" t="str">
            <v>106207</v>
          </cell>
          <cell r="G4549">
            <v>6656762</v>
          </cell>
        </row>
        <row r="4550">
          <cell r="E4550" t="str">
            <v>T220212-8116</v>
          </cell>
          <cell r="F4550" t="str">
            <v>99982</v>
          </cell>
          <cell r="G4550">
            <v>6656763</v>
          </cell>
        </row>
        <row r="4551">
          <cell r="E4551" t="str">
            <v>T220212-8124</v>
          </cell>
          <cell r="F4551" t="str">
            <v>16739</v>
          </cell>
          <cell r="G4551">
            <v>6641536</v>
          </cell>
        </row>
        <row r="4552">
          <cell r="E4552" t="str">
            <v>T220212-8125</v>
          </cell>
          <cell r="F4552" t="str">
            <v>43265</v>
          </cell>
          <cell r="G4552">
            <v>6656764</v>
          </cell>
        </row>
        <row r="4553">
          <cell r="E4553" t="str">
            <v>T220212-8139</v>
          </cell>
          <cell r="F4553" t="str">
            <v>42186</v>
          </cell>
          <cell r="G4553">
            <v>6641537</v>
          </cell>
        </row>
        <row r="4554">
          <cell r="E4554" t="str">
            <v>T220212-8153</v>
          </cell>
          <cell r="F4554" t="str">
            <v>24815</v>
          </cell>
          <cell r="G4554">
            <v>6641538</v>
          </cell>
        </row>
        <row r="4555">
          <cell r="E4555" t="str">
            <v>T220212-8157</v>
          </cell>
          <cell r="F4555" t="str">
            <v>32070</v>
          </cell>
          <cell r="G4555">
            <v>6641539</v>
          </cell>
        </row>
        <row r="4556">
          <cell r="E4556" t="str">
            <v>T220212-8164</v>
          </cell>
          <cell r="F4556" t="str">
            <v>41190</v>
          </cell>
          <cell r="G4556">
            <v>6656765</v>
          </cell>
        </row>
        <row r="4557">
          <cell r="E4557" t="str">
            <v>T220212-8167</v>
          </cell>
          <cell r="F4557" t="str">
            <v>11545</v>
          </cell>
          <cell r="G4557">
            <v>6656766</v>
          </cell>
        </row>
        <row r="4558">
          <cell r="E4558" t="str">
            <v>T220212-8170</v>
          </cell>
          <cell r="F4558" t="str">
            <v>6630</v>
          </cell>
          <cell r="G4558">
            <v>6641540</v>
          </cell>
        </row>
        <row r="4559">
          <cell r="E4559" t="str">
            <v>T220212-8171</v>
          </cell>
          <cell r="F4559" t="str">
            <v>11012</v>
          </cell>
          <cell r="G4559">
            <v>6641541</v>
          </cell>
        </row>
        <row r="4560">
          <cell r="E4560" t="str">
            <v>T220212-8174</v>
          </cell>
          <cell r="F4560" t="str">
            <v>5728</v>
          </cell>
          <cell r="G4560">
            <v>6656767</v>
          </cell>
        </row>
        <row r="4561">
          <cell r="E4561" t="str">
            <v>T220212-8175</v>
          </cell>
          <cell r="F4561" t="str">
            <v>1420</v>
          </cell>
          <cell r="G4561">
            <v>6656768</v>
          </cell>
        </row>
        <row r="4562">
          <cell r="E4562" t="str">
            <v>T220212-8176</v>
          </cell>
          <cell r="F4562" t="str">
            <v>48634</v>
          </cell>
          <cell r="G4562">
            <v>6656769</v>
          </cell>
        </row>
        <row r="4563">
          <cell r="E4563" t="str">
            <v>T220212-8177</v>
          </cell>
          <cell r="F4563" t="str">
            <v>15511</v>
          </cell>
          <cell r="G4563">
            <v>6641651</v>
          </cell>
        </row>
        <row r="4564">
          <cell r="E4564" t="str">
            <v>T220212-8194</v>
          </cell>
          <cell r="F4564" t="str">
            <v>25180</v>
          </cell>
          <cell r="G4564">
            <v>6699973</v>
          </cell>
        </row>
        <row r="4565">
          <cell r="E4565" t="str">
            <v>T220212-8205</v>
          </cell>
          <cell r="F4565" t="str">
            <v>18973</v>
          </cell>
          <cell r="G4565">
            <v>6641654</v>
          </cell>
        </row>
        <row r="4566">
          <cell r="E4566" t="str">
            <v>T220212-8212</v>
          </cell>
          <cell r="F4566" t="str">
            <v>5449</v>
          </cell>
          <cell r="G4566">
            <v>6641544</v>
          </cell>
        </row>
        <row r="4567">
          <cell r="E4567" t="str">
            <v>T220212-8215</v>
          </cell>
          <cell r="F4567" t="str">
            <v>46202</v>
          </cell>
          <cell r="G4567">
            <v>6641545</v>
          </cell>
        </row>
        <row r="4568">
          <cell r="E4568" t="str">
            <v>T220212-8223</v>
          </cell>
          <cell r="F4568" t="str">
            <v>6073</v>
          </cell>
          <cell r="G4568">
            <v>6656770</v>
          </cell>
        </row>
        <row r="4569">
          <cell r="E4569" t="str">
            <v>T220212-8250</v>
          </cell>
          <cell r="F4569" t="str">
            <v>43106</v>
          </cell>
          <cell r="G4569">
            <v>6641546</v>
          </cell>
        </row>
        <row r="4570">
          <cell r="E4570" t="str">
            <v>T220212-8259</v>
          </cell>
          <cell r="F4570" t="str">
            <v>92790</v>
          </cell>
          <cell r="G4570">
            <v>6656771</v>
          </cell>
        </row>
        <row r="4571">
          <cell r="E4571" t="str">
            <v>T220212-8273</v>
          </cell>
          <cell r="F4571" t="str">
            <v>8684</v>
          </cell>
          <cell r="G4571">
            <v>6656772</v>
          </cell>
        </row>
        <row r="4572">
          <cell r="E4572" t="str">
            <v>T220213-8292</v>
          </cell>
          <cell r="F4572" t="str">
            <v>16197</v>
          </cell>
          <cell r="G4572">
            <v>6641547</v>
          </cell>
        </row>
        <row r="4573">
          <cell r="E4573" t="str">
            <v>T220213-8293</v>
          </cell>
          <cell r="F4573" t="str">
            <v>38067</v>
          </cell>
          <cell r="G4573">
            <v>6641548</v>
          </cell>
        </row>
        <row r="4574">
          <cell r="E4574" t="str">
            <v>T220213-8294</v>
          </cell>
          <cell r="F4574" t="str">
            <v>20498</v>
          </cell>
          <cell r="G4574">
            <v>6656773</v>
          </cell>
        </row>
        <row r="4575">
          <cell r="E4575" t="str">
            <v>T220213-8305</v>
          </cell>
          <cell r="F4575" t="str">
            <v>51645</v>
          </cell>
          <cell r="G4575">
            <v>6656779</v>
          </cell>
        </row>
        <row r="4576">
          <cell r="E4576" t="str">
            <v>T220213-8313</v>
          </cell>
          <cell r="F4576" t="str">
            <v>6949</v>
          </cell>
          <cell r="G4576">
            <v>6641549</v>
          </cell>
        </row>
        <row r="4577">
          <cell r="E4577" t="str">
            <v>T220213-8314</v>
          </cell>
          <cell r="F4577" t="str">
            <v>52501</v>
          </cell>
          <cell r="G4577">
            <v>6641550</v>
          </cell>
        </row>
        <row r="4578">
          <cell r="E4578" t="str">
            <v>T220213-8316</v>
          </cell>
          <cell r="F4578" t="str">
            <v>98790</v>
          </cell>
          <cell r="G4578">
            <v>6641551</v>
          </cell>
        </row>
        <row r="4579">
          <cell r="E4579" t="str">
            <v>T220213-8326</v>
          </cell>
          <cell r="F4579" t="str">
            <v>26421</v>
          </cell>
          <cell r="G4579">
            <v>6641552</v>
          </cell>
        </row>
        <row r="4580">
          <cell r="E4580" t="str">
            <v>T220213-8330</v>
          </cell>
          <cell r="F4580" t="str">
            <v>20358</v>
          </cell>
          <cell r="G4580">
            <v>6641553</v>
          </cell>
        </row>
        <row r="4581">
          <cell r="E4581" t="str">
            <v>T220213-8340</v>
          </cell>
          <cell r="F4581" t="str">
            <v>21114</v>
          </cell>
          <cell r="G4581">
            <v>6641554</v>
          </cell>
        </row>
        <row r="4582">
          <cell r="E4582" t="str">
            <v>T220213-8352</v>
          </cell>
          <cell r="F4582" t="str">
            <v>23945</v>
          </cell>
          <cell r="G4582">
            <v>6641555</v>
          </cell>
        </row>
        <row r="4583">
          <cell r="E4583" t="str">
            <v>T220213-8357</v>
          </cell>
          <cell r="F4583" t="str">
            <v>37949</v>
          </cell>
          <cell r="G4583">
            <v>6641556</v>
          </cell>
        </row>
        <row r="4584">
          <cell r="E4584" t="str">
            <v>T220213-8368</v>
          </cell>
          <cell r="F4584" t="str">
            <v>51713</v>
          </cell>
          <cell r="G4584">
            <v>6656780</v>
          </cell>
        </row>
        <row r="4585">
          <cell r="E4585" t="str">
            <v>T220213-8369</v>
          </cell>
          <cell r="F4585" t="str">
            <v>42186</v>
          </cell>
          <cell r="G4585">
            <v>6641557</v>
          </cell>
        </row>
        <row r="4586">
          <cell r="E4586" t="str">
            <v>T220213-8370</v>
          </cell>
          <cell r="F4586" t="str">
            <v>17988</v>
          </cell>
          <cell r="G4586">
            <v>6641558</v>
          </cell>
        </row>
        <row r="4587">
          <cell r="E4587" t="str">
            <v>T220213-8377</v>
          </cell>
          <cell r="F4587" t="str">
            <v>54024</v>
          </cell>
          <cell r="G4587">
            <v>6641559</v>
          </cell>
        </row>
        <row r="4588">
          <cell r="E4588" t="str">
            <v>T220213-8384</v>
          </cell>
          <cell r="F4588" t="str">
            <v>26745</v>
          </cell>
          <cell r="G4588">
            <v>6656781</v>
          </cell>
        </row>
        <row r="4589">
          <cell r="E4589" t="str">
            <v>T220213-8388</v>
          </cell>
          <cell r="F4589" t="str">
            <v>3649</v>
          </cell>
          <cell r="G4589">
            <v>6641560</v>
          </cell>
        </row>
        <row r="4590">
          <cell r="E4590" t="str">
            <v>T220213-8391</v>
          </cell>
          <cell r="F4590" t="str">
            <v>106103</v>
          </cell>
          <cell r="G4590">
            <v>6641561</v>
          </cell>
        </row>
        <row r="4591">
          <cell r="E4591" t="str">
            <v>T220213-8395</v>
          </cell>
          <cell r="F4591" t="str">
            <v>13449</v>
          </cell>
          <cell r="G4591">
            <v>6656782</v>
          </cell>
        </row>
        <row r="4592">
          <cell r="E4592" t="str">
            <v>T220213-8397</v>
          </cell>
          <cell r="F4592" t="str">
            <v>2027</v>
          </cell>
          <cell r="G4592">
            <v>6656783</v>
          </cell>
        </row>
        <row r="4593">
          <cell r="E4593" t="str">
            <v>T220213-8399</v>
          </cell>
          <cell r="F4593" t="str">
            <v>51914</v>
          </cell>
          <cell r="G4593">
            <v>6656784</v>
          </cell>
        </row>
        <row r="4594">
          <cell r="E4594" t="str">
            <v>T220213-8432</v>
          </cell>
          <cell r="F4594" t="str">
            <v>48480</v>
          </cell>
          <cell r="G4594">
            <v>6641562</v>
          </cell>
        </row>
        <row r="4595">
          <cell r="E4595" t="str">
            <v>T220213-8452</v>
          </cell>
          <cell r="F4595" t="str">
            <v>16618</v>
          </cell>
          <cell r="G4595">
            <v>6641563</v>
          </cell>
        </row>
        <row r="4596">
          <cell r="E4596" t="str">
            <v>T220213-8467</v>
          </cell>
          <cell r="F4596" t="str">
            <v>18343</v>
          </cell>
          <cell r="G4596">
            <v>6641564</v>
          </cell>
        </row>
        <row r="4597">
          <cell r="E4597" t="str">
            <v>T220213-8478</v>
          </cell>
          <cell r="F4597" t="str">
            <v>54761</v>
          </cell>
          <cell r="G4597">
            <v>6699974</v>
          </cell>
        </row>
        <row r="4598">
          <cell r="E4598" t="str">
            <v>T220213-8480</v>
          </cell>
          <cell r="F4598" t="str">
            <v>6676</v>
          </cell>
          <cell r="G4598">
            <v>6641565</v>
          </cell>
        </row>
        <row r="4599">
          <cell r="E4599" t="str">
            <v>T220213-8490</v>
          </cell>
          <cell r="F4599" t="str">
            <v>39004</v>
          </cell>
          <cell r="G4599">
            <v>6641566</v>
          </cell>
        </row>
        <row r="4600">
          <cell r="E4600" t="str">
            <v>T220213-8491</v>
          </cell>
          <cell r="F4600" t="str">
            <v>48941</v>
          </cell>
          <cell r="G4600">
            <v>6641567</v>
          </cell>
        </row>
        <row r="4601">
          <cell r="E4601" t="str">
            <v>T220213-8495</v>
          </cell>
          <cell r="F4601" t="str">
            <v>20897</v>
          </cell>
          <cell r="G4601">
            <v>6656785</v>
          </cell>
        </row>
        <row r="4602">
          <cell r="E4602" t="str">
            <v>T220214-8501</v>
          </cell>
          <cell r="F4602" t="str">
            <v>3913</v>
          </cell>
          <cell r="G4602">
            <v>6641568</v>
          </cell>
        </row>
        <row r="4603">
          <cell r="E4603" t="str">
            <v>T220214-8502</v>
          </cell>
          <cell r="F4603" t="str">
            <v>20520</v>
          </cell>
          <cell r="G4603">
            <v>6641569</v>
          </cell>
        </row>
        <row r="4604">
          <cell r="E4604" t="str">
            <v>T220214-8503</v>
          </cell>
          <cell r="F4604" t="str">
            <v>6005</v>
          </cell>
          <cell r="G4604">
            <v>6641570</v>
          </cell>
        </row>
        <row r="4605">
          <cell r="E4605" t="str">
            <v>T220214-8506</v>
          </cell>
          <cell r="F4605" t="str">
            <v>46825</v>
          </cell>
          <cell r="G4605">
            <v>6656786</v>
          </cell>
        </row>
        <row r="4606">
          <cell r="E4606" t="str">
            <v>T220214-8524</v>
          </cell>
          <cell r="F4606" t="str">
            <v>17665</v>
          </cell>
          <cell r="G4606">
            <v>6641571</v>
          </cell>
        </row>
        <row r="4607">
          <cell r="E4607" t="str">
            <v>T220214-8527</v>
          </cell>
          <cell r="F4607" t="str">
            <v>8519</v>
          </cell>
          <cell r="G4607">
            <v>6641572</v>
          </cell>
        </row>
        <row r="4608">
          <cell r="E4608" t="str">
            <v>T220214-8535</v>
          </cell>
          <cell r="F4608" t="str">
            <v>12401</v>
          </cell>
          <cell r="G4608">
            <v>6641577</v>
          </cell>
        </row>
        <row r="4609">
          <cell r="E4609" t="str">
            <v>T220214-8543</v>
          </cell>
          <cell r="F4609" t="str">
            <v>27304</v>
          </cell>
          <cell r="G4609">
            <v>6641573</v>
          </cell>
        </row>
        <row r="4610">
          <cell r="E4610" t="str">
            <v>T220214-8544</v>
          </cell>
          <cell r="F4610" t="str">
            <v>100982</v>
          </cell>
          <cell r="G4610">
            <v>6641574</v>
          </cell>
        </row>
        <row r="4611">
          <cell r="E4611" t="str">
            <v>T220214-8546</v>
          </cell>
          <cell r="F4611" t="str">
            <v>47775</v>
          </cell>
          <cell r="G4611">
            <v>6641575</v>
          </cell>
        </row>
        <row r="4612">
          <cell r="E4612" t="str">
            <v>T220214-8557</v>
          </cell>
          <cell r="F4612" t="str">
            <v>52098</v>
          </cell>
          <cell r="G4612">
            <v>6641576</v>
          </cell>
        </row>
        <row r="4613">
          <cell r="E4613" t="str">
            <v>T220214-8562</v>
          </cell>
          <cell r="F4613" t="str">
            <v>33441</v>
          </cell>
          <cell r="G4613">
            <v>6656787</v>
          </cell>
        </row>
        <row r="4614">
          <cell r="E4614" t="str">
            <v>T220214-8570</v>
          </cell>
          <cell r="F4614" t="str">
            <v>16060</v>
          </cell>
          <cell r="G4614">
            <v>6641578</v>
          </cell>
        </row>
        <row r="4615">
          <cell r="E4615" t="str">
            <v>T220214-8588</v>
          </cell>
          <cell r="F4615" t="str">
            <v>20900</v>
          </cell>
          <cell r="G4615">
            <v>6641579</v>
          </cell>
        </row>
        <row r="4616">
          <cell r="E4616" t="str">
            <v>T220214-8594</v>
          </cell>
          <cell r="F4616" t="str">
            <v>6932</v>
          </cell>
          <cell r="G4616">
            <v>6656788</v>
          </cell>
        </row>
        <row r="4617">
          <cell r="E4617" t="str">
            <v>T220214-8604</v>
          </cell>
          <cell r="F4617" t="str">
            <v>29049</v>
          </cell>
          <cell r="G4617">
            <v>6656789</v>
          </cell>
        </row>
        <row r="4618">
          <cell r="E4618" t="str">
            <v>T220214-8616</v>
          </cell>
          <cell r="F4618" t="str">
            <v>25715</v>
          </cell>
          <cell r="G4618">
            <v>6641580</v>
          </cell>
        </row>
        <row r="4619">
          <cell r="E4619" t="str">
            <v>T220214-8618</v>
          </cell>
          <cell r="F4619" t="str">
            <v>53586</v>
          </cell>
          <cell r="G4619">
            <v>6641581</v>
          </cell>
        </row>
        <row r="4620">
          <cell r="E4620" t="str">
            <v>T220214-8621</v>
          </cell>
          <cell r="F4620" t="str">
            <v>106374</v>
          </cell>
          <cell r="G4620">
            <v>6641582</v>
          </cell>
        </row>
        <row r="4621">
          <cell r="E4621" t="str">
            <v>T220214-8627</v>
          </cell>
          <cell r="F4621" t="str">
            <v>21885</v>
          </cell>
          <cell r="G4621">
            <v>6641583</v>
          </cell>
        </row>
        <row r="4622">
          <cell r="E4622" t="str">
            <v>T220214-8631</v>
          </cell>
          <cell r="F4622" t="str">
            <v>49256</v>
          </cell>
          <cell r="G4622">
            <v>6641584</v>
          </cell>
        </row>
        <row r="4623">
          <cell r="E4623" t="str">
            <v>T220214-8643</v>
          </cell>
          <cell r="F4623" t="str">
            <v>51317</v>
          </cell>
          <cell r="G4623">
            <v>6641585</v>
          </cell>
        </row>
        <row r="4624">
          <cell r="E4624" t="str">
            <v>T220214-8644</v>
          </cell>
          <cell r="F4624" t="str">
            <v>13369</v>
          </cell>
          <cell r="G4624">
            <v>6656790</v>
          </cell>
        </row>
        <row r="4625">
          <cell r="E4625" t="str">
            <v>T220214-8651</v>
          </cell>
          <cell r="F4625" t="str">
            <v>20339</v>
          </cell>
          <cell r="G4625">
            <v>6641586</v>
          </cell>
        </row>
        <row r="4626">
          <cell r="E4626" t="str">
            <v>T220214-8654</v>
          </cell>
          <cell r="F4626" t="str">
            <v>5517</v>
          </cell>
          <cell r="G4626">
            <v>6641587</v>
          </cell>
        </row>
        <row r="4627">
          <cell r="E4627" t="str">
            <v>T220214-8655</v>
          </cell>
          <cell r="F4627" t="str">
            <v>47150</v>
          </cell>
          <cell r="G4627">
            <v>6641588</v>
          </cell>
        </row>
        <row r="4628">
          <cell r="E4628" t="str">
            <v>T220214-8677</v>
          </cell>
          <cell r="F4628" t="str">
            <v>48879</v>
          </cell>
          <cell r="G4628">
            <v>6641656</v>
          </cell>
        </row>
        <row r="4629">
          <cell r="E4629" t="str">
            <v>T220214-8678</v>
          </cell>
          <cell r="F4629" t="str">
            <v>39666</v>
          </cell>
          <cell r="G4629">
            <v>6641589</v>
          </cell>
        </row>
        <row r="4630">
          <cell r="E4630" t="str">
            <v>T220214-8679</v>
          </cell>
          <cell r="F4630" t="str">
            <v>16864</v>
          </cell>
          <cell r="G4630">
            <v>6641590</v>
          </cell>
        </row>
        <row r="4631">
          <cell r="E4631" t="str">
            <v>T220214-8688</v>
          </cell>
          <cell r="F4631" t="str">
            <v>1152</v>
          </cell>
          <cell r="G4631">
            <v>6641591</v>
          </cell>
        </row>
        <row r="4632">
          <cell r="E4632" t="str">
            <v>T220214-8689</v>
          </cell>
          <cell r="F4632" t="str">
            <v>20245</v>
          </cell>
          <cell r="G4632">
            <v>6641670</v>
          </cell>
        </row>
        <row r="4633">
          <cell r="E4633" t="str">
            <v>T220214-8700</v>
          </cell>
          <cell r="F4633" t="str">
            <v>106384</v>
          </cell>
          <cell r="G4633">
            <v>6641592</v>
          </cell>
        </row>
        <row r="4634">
          <cell r="E4634" t="str">
            <v>T220214-8708</v>
          </cell>
          <cell r="F4634" t="str">
            <v>14286</v>
          </cell>
          <cell r="G4634">
            <v>6656791</v>
          </cell>
        </row>
        <row r="4635">
          <cell r="E4635" t="str">
            <v>T220214-8712</v>
          </cell>
          <cell r="F4635" t="str">
            <v>6096</v>
          </cell>
          <cell r="G4635">
            <v>6641593</v>
          </cell>
        </row>
        <row r="4636">
          <cell r="E4636" t="str">
            <v>T220214-8713</v>
          </cell>
          <cell r="F4636" t="str">
            <v>41314</v>
          </cell>
          <cell r="G4636">
            <v>6641594</v>
          </cell>
        </row>
        <row r="4637">
          <cell r="E4637" t="str">
            <v>T220214-8714</v>
          </cell>
          <cell r="F4637" t="str">
            <v>17191</v>
          </cell>
          <cell r="G4637">
            <v>6641595</v>
          </cell>
        </row>
        <row r="4638">
          <cell r="E4638" t="str">
            <v>T220214-8719</v>
          </cell>
          <cell r="F4638" t="str">
            <v>8589</v>
          </cell>
          <cell r="G4638">
            <v>6641596</v>
          </cell>
        </row>
        <row r="4639">
          <cell r="E4639" t="str">
            <v>T220214-8722</v>
          </cell>
          <cell r="F4639" t="str">
            <v>18969</v>
          </cell>
          <cell r="G4639">
            <v>6641597</v>
          </cell>
        </row>
        <row r="4640">
          <cell r="E4640" t="str">
            <v>T220214-8724</v>
          </cell>
          <cell r="F4640" t="str">
            <v>106393</v>
          </cell>
          <cell r="G4640">
            <v>6641598</v>
          </cell>
        </row>
        <row r="4641">
          <cell r="E4641" t="str">
            <v>T220214-8726</v>
          </cell>
          <cell r="F4641" t="str">
            <v>309</v>
          </cell>
          <cell r="G4641">
            <v>6641599</v>
          </cell>
        </row>
        <row r="4642">
          <cell r="E4642" t="str">
            <v>T220214-8728</v>
          </cell>
          <cell r="F4642" t="str">
            <v>52074</v>
          </cell>
          <cell r="G4642">
            <v>6641600</v>
          </cell>
        </row>
        <row r="4643">
          <cell r="E4643" t="str">
            <v>T220214-8732</v>
          </cell>
          <cell r="F4643" t="str">
            <v>54272</v>
          </cell>
          <cell r="G4643">
            <v>6641601</v>
          </cell>
        </row>
        <row r="4644">
          <cell r="E4644" t="str">
            <v>T220214-8734</v>
          </cell>
          <cell r="F4644" t="str">
            <v>21630</v>
          </cell>
          <cell r="G4644">
            <v>6641602</v>
          </cell>
        </row>
        <row r="4645">
          <cell r="E4645" t="str">
            <v>T220214-8735</v>
          </cell>
          <cell r="F4645" t="str">
            <v>101775</v>
          </cell>
          <cell r="G4645">
            <v>6656792</v>
          </cell>
        </row>
        <row r="4646">
          <cell r="E4646" t="str">
            <v>T220214-8737</v>
          </cell>
          <cell r="F4646" t="str">
            <v>50466</v>
          </cell>
          <cell r="G4646">
            <v>6641603</v>
          </cell>
        </row>
        <row r="4647">
          <cell r="E4647" t="str">
            <v>T220214-8743</v>
          </cell>
          <cell r="F4647" t="str">
            <v>92179</v>
          </cell>
          <cell r="G4647">
            <v>6656793</v>
          </cell>
        </row>
        <row r="4648">
          <cell r="E4648" t="str">
            <v>T220214-8755</v>
          </cell>
          <cell r="F4648" t="str">
            <v>33595</v>
          </cell>
          <cell r="G4648">
            <v>6641669</v>
          </cell>
        </row>
        <row r="4649">
          <cell r="E4649" t="str">
            <v>T220214-8759</v>
          </cell>
          <cell r="F4649" t="str">
            <v>8639</v>
          </cell>
          <cell r="G4649">
            <v>6641604</v>
          </cell>
        </row>
        <row r="4650">
          <cell r="E4650" t="str">
            <v>T220214-8762</v>
          </cell>
          <cell r="F4650" t="str">
            <v>43612</v>
          </cell>
          <cell r="G4650">
            <v>6641668</v>
          </cell>
        </row>
        <row r="4651">
          <cell r="E4651" t="str">
            <v>T220214-8763</v>
          </cell>
          <cell r="F4651" t="str">
            <v>12312</v>
          </cell>
          <cell r="G4651">
            <v>6641605</v>
          </cell>
        </row>
        <row r="4652">
          <cell r="E4652" t="str">
            <v>T220214-8767</v>
          </cell>
          <cell r="F4652" t="str">
            <v>106381</v>
          </cell>
          <cell r="G4652">
            <v>6641606</v>
          </cell>
        </row>
        <row r="4653">
          <cell r="E4653" t="str">
            <v>T220214-8771</v>
          </cell>
          <cell r="F4653" t="str">
            <v>19550</v>
          </cell>
          <cell r="G4653">
            <v>6641667</v>
          </cell>
        </row>
        <row r="4654">
          <cell r="E4654" t="str">
            <v>T220214-8775</v>
          </cell>
          <cell r="F4654" t="str">
            <v>106388</v>
          </cell>
          <cell r="G4654">
            <v>6641607</v>
          </cell>
        </row>
        <row r="4655">
          <cell r="E4655" t="str">
            <v>T220214-8785</v>
          </cell>
          <cell r="F4655" t="str">
            <v>106396</v>
          </cell>
          <cell r="G4655">
            <v>6641608</v>
          </cell>
        </row>
        <row r="4656">
          <cell r="E4656" t="str">
            <v>T220214-8789</v>
          </cell>
          <cell r="F4656" t="str">
            <v>47239</v>
          </cell>
          <cell r="G4656">
            <v>6641609</v>
          </cell>
        </row>
        <row r="4657">
          <cell r="E4657" t="str">
            <v>T220214-8790</v>
          </cell>
          <cell r="F4657" t="str">
            <v>51725</v>
          </cell>
          <cell r="G4657">
            <v>6656794</v>
          </cell>
        </row>
        <row r="4658">
          <cell r="E4658" t="str">
            <v>T220214-8796</v>
          </cell>
          <cell r="F4658" t="str">
            <v>14594</v>
          </cell>
          <cell r="G4658">
            <v>6641610</v>
          </cell>
        </row>
        <row r="4659">
          <cell r="E4659" t="str">
            <v>T220214-8798</v>
          </cell>
          <cell r="F4659" t="str">
            <v>15940</v>
          </cell>
          <cell r="G4659">
            <v>6641611</v>
          </cell>
        </row>
        <row r="4660">
          <cell r="E4660" t="str">
            <v>T220214-8806</v>
          </cell>
          <cell r="F4660" t="str">
            <v>12324</v>
          </cell>
          <cell r="G4660">
            <v>6641612</v>
          </cell>
        </row>
        <row r="4661">
          <cell r="E4661" t="str">
            <v>T220214-8807</v>
          </cell>
          <cell r="F4661" t="str">
            <v>20543</v>
          </cell>
          <cell r="G4661">
            <v>6641666</v>
          </cell>
        </row>
        <row r="4662">
          <cell r="E4662" t="str">
            <v>T220214-8810</v>
          </cell>
          <cell r="F4662" t="str">
            <v>53201</v>
          </cell>
          <cell r="G4662">
            <v>6641613</v>
          </cell>
        </row>
        <row r="4663">
          <cell r="E4663" t="str">
            <v>T220214-8819</v>
          </cell>
          <cell r="F4663" t="str">
            <v>92791</v>
          </cell>
          <cell r="G4663">
            <v>6641614</v>
          </cell>
        </row>
        <row r="4664">
          <cell r="E4664" t="str">
            <v>T220214-8821</v>
          </cell>
          <cell r="F4664" t="str">
            <v>13132</v>
          </cell>
          <cell r="G4664">
            <v>6641615</v>
          </cell>
        </row>
        <row r="4665">
          <cell r="E4665" t="str">
            <v>T220214-8824</v>
          </cell>
          <cell r="F4665" t="str">
            <v>51217</v>
          </cell>
          <cell r="G4665">
            <v>6641616</v>
          </cell>
        </row>
        <row r="4666">
          <cell r="E4666" t="str">
            <v>T220214-8825</v>
          </cell>
          <cell r="F4666" t="str">
            <v>19339</v>
          </cell>
          <cell r="G4666">
            <v>6641665</v>
          </cell>
        </row>
        <row r="4667">
          <cell r="E4667" t="str">
            <v>T220214-8833</v>
          </cell>
          <cell r="F4667" t="str">
            <v>28416</v>
          </cell>
          <cell r="G4667">
            <v>6656795</v>
          </cell>
        </row>
        <row r="4668">
          <cell r="E4668" t="str">
            <v>T220214-8834</v>
          </cell>
          <cell r="F4668" t="str">
            <v>20687</v>
          </cell>
          <cell r="G4668">
            <v>6641664</v>
          </cell>
        </row>
        <row r="4669">
          <cell r="E4669" t="str">
            <v>T220214-8835</v>
          </cell>
          <cell r="F4669" t="str">
            <v>17128</v>
          </cell>
          <cell r="G4669">
            <v>6641663</v>
          </cell>
        </row>
        <row r="4670">
          <cell r="E4670" t="str">
            <v>T220214-8841</v>
          </cell>
          <cell r="F4670" t="str">
            <v>13699</v>
          </cell>
          <cell r="G4670">
            <v>6656796</v>
          </cell>
        </row>
        <row r="4671">
          <cell r="E4671" t="str">
            <v>T220214-8842</v>
          </cell>
          <cell r="F4671" t="str">
            <v>99958</v>
          </cell>
          <cell r="G4671">
            <v>6641617</v>
          </cell>
        </row>
        <row r="4672">
          <cell r="E4672" t="str">
            <v>T220214-8845</v>
          </cell>
          <cell r="F4672" t="str">
            <v>19555</v>
          </cell>
          <cell r="G4672">
            <v>6641618</v>
          </cell>
        </row>
        <row r="4673">
          <cell r="E4673" t="str">
            <v>T220214-8849</v>
          </cell>
          <cell r="F4673" t="str">
            <v>29664</v>
          </cell>
          <cell r="G4673">
            <v>6641619</v>
          </cell>
        </row>
        <row r="4674">
          <cell r="E4674" t="str">
            <v>T220214-8855</v>
          </cell>
          <cell r="F4674" t="str">
            <v>99982</v>
          </cell>
          <cell r="G4674">
            <v>6656797</v>
          </cell>
        </row>
        <row r="4675">
          <cell r="E4675" t="str">
            <v>T220214-8858</v>
          </cell>
          <cell r="F4675" t="str">
            <v>9646</v>
          </cell>
          <cell r="G4675">
            <v>6641620</v>
          </cell>
        </row>
        <row r="4676">
          <cell r="E4676" t="str">
            <v>T220214-8859</v>
          </cell>
          <cell r="F4676" t="str">
            <v>18693</v>
          </cell>
          <cell r="G4676">
            <v>6641621</v>
          </cell>
        </row>
        <row r="4677">
          <cell r="E4677" t="str">
            <v>T220214-8897</v>
          </cell>
          <cell r="F4677" t="str">
            <v>38108</v>
          </cell>
          <cell r="G4677">
            <v>6641622</v>
          </cell>
        </row>
        <row r="4678">
          <cell r="E4678" t="str">
            <v>T220214-8903</v>
          </cell>
          <cell r="F4678" t="str">
            <v>185</v>
          </cell>
          <cell r="G4678">
            <v>6641662</v>
          </cell>
        </row>
        <row r="4679">
          <cell r="E4679" t="str">
            <v>T220214-8906</v>
          </cell>
          <cell r="F4679" t="str">
            <v>92887</v>
          </cell>
          <cell r="G4679">
            <v>6656804</v>
          </cell>
        </row>
        <row r="4680">
          <cell r="E4680" t="str">
            <v>T220214-8910</v>
          </cell>
          <cell r="F4680" t="str">
            <v>13905</v>
          </cell>
          <cell r="G4680">
            <v>6641623</v>
          </cell>
        </row>
        <row r="4681">
          <cell r="E4681" t="str">
            <v>T220214-8911</v>
          </cell>
          <cell r="F4681" t="str">
            <v>106413</v>
          </cell>
          <cell r="G4681">
            <v>6641624</v>
          </cell>
        </row>
        <row r="4682">
          <cell r="E4682" t="str">
            <v>T220214-8912</v>
          </cell>
          <cell r="F4682" t="str">
            <v>32279</v>
          </cell>
          <cell r="G4682">
            <v>6641625</v>
          </cell>
        </row>
        <row r="4683">
          <cell r="E4683" t="str">
            <v>T220214-8921</v>
          </cell>
          <cell r="F4683" t="str">
            <v>53093</v>
          </cell>
          <cell r="G4683">
            <v>6641626</v>
          </cell>
        </row>
        <row r="4684">
          <cell r="E4684" t="str">
            <v>T220214-8922</v>
          </cell>
          <cell r="F4684" t="str">
            <v>12622</v>
          </cell>
          <cell r="G4684">
            <v>6641627</v>
          </cell>
        </row>
        <row r="4685">
          <cell r="E4685" t="str">
            <v>T220214-8939</v>
          </cell>
          <cell r="F4685" t="str">
            <v>21025</v>
          </cell>
          <cell r="G4685">
            <v>6641661</v>
          </cell>
        </row>
        <row r="4686">
          <cell r="E4686" t="str">
            <v>T220214-8948</v>
          </cell>
          <cell r="F4686" t="str">
            <v>106415</v>
          </cell>
          <cell r="G4686">
            <v>6641628</v>
          </cell>
        </row>
        <row r="4687">
          <cell r="E4687" t="str">
            <v>T220214-8956</v>
          </cell>
          <cell r="F4687" t="str">
            <v>9470</v>
          </cell>
          <cell r="G4687">
            <v>6641629</v>
          </cell>
        </row>
        <row r="4688">
          <cell r="E4688" t="str">
            <v>T220214-8959</v>
          </cell>
          <cell r="F4688" t="str">
            <v>11984</v>
          </cell>
          <cell r="G4688">
            <v>6641630</v>
          </cell>
        </row>
        <row r="4689">
          <cell r="E4689" t="str">
            <v>T220214-8964</v>
          </cell>
          <cell r="F4689" t="str">
            <v>6476</v>
          </cell>
          <cell r="G4689">
            <v>6641631</v>
          </cell>
        </row>
        <row r="4690">
          <cell r="E4690" t="str">
            <v>T220214-8981</v>
          </cell>
          <cell r="F4690" t="str">
            <v>9001</v>
          </cell>
          <cell r="G4690">
            <v>6641647</v>
          </cell>
        </row>
        <row r="4691">
          <cell r="E4691" t="str">
            <v>T220214-8982</v>
          </cell>
          <cell r="F4691" t="str">
            <v>101799</v>
          </cell>
          <cell r="G4691">
            <v>6641632</v>
          </cell>
        </row>
        <row r="4692">
          <cell r="E4692" t="str">
            <v>T220214-8985</v>
          </cell>
          <cell r="F4692" t="str">
            <v>44210</v>
          </cell>
          <cell r="G4692">
            <v>6641633</v>
          </cell>
        </row>
        <row r="4693">
          <cell r="E4693" t="str">
            <v>T220214-8988</v>
          </cell>
          <cell r="F4693" t="str">
            <v>52789</v>
          </cell>
          <cell r="G4693">
            <v>6641634</v>
          </cell>
        </row>
        <row r="4694">
          <cell r="E4694" t="str">
            <v>T220214-8989</v>
          </cell>
          <cell r="F4694" t="str">
            <v>412</v>
          </cell>
          <cell r="G4694">
            <v>6641635</v>
          </cell>
        </row>
        <row r="4695">
          <cell r="E4695" t="str">
            <v>T220214-8992</v>
          </cell>
          <cell r="F4695" t="str">
            <v>48239</v>
          </cell>
          <cell r="G4695">
            <v>6656798</v>
          </cell>
        </row>
        <row r="4696">
          <cell r="E4696" t="str">
            <v>T220214-9011</v>
          </cell>
          <cell r="F4696" t="str">
            <v>50477</v>
          </cell>
          <cell r="G4696">
            <v>6641636</v>
          </cell>
        </row>
        <row r="4697">
          <cell r="E4697" t="str">
            <v>T220214-9012</v>
          </cell>
          <cell r="F4697" t="str">
            <v>100577</v>
          </cell>
          <cell r="G4697">
            <v>6656799</v>
          </cell>
        </row>
        <row r="4698">
          <cell r="E4698" t="str">
            <v>T220214-9028</v>
          </cell>
          <cell r="F4698" t="str">
            <v>10068</v>
          </cell>
          <cell r="G4698">
            <v>6641637</v>
          </cell>
        </row>
        <row r="4699">
          <cell r="E4699" t="str">
            <v>T220214-9033</v>
          </cell>
          <cell r="F4699" t="str">
            <v>15189</v>
          </cell>
          <cell r="G4699">
            <v>6641638</v>
          </cell>
        </row>
        <row r="4700">
          <cell r="E4700" t="str">
            <v>T220214-9034</v>
          </cell>
          <cell r="F4700" t="str">
            <v>27743</v>
          </cell>
          <cell r="G4700">
            <v>6641639</v>
          </cell>
        </row>
        <row r="4701">
          <cell r="E4701" t="str">
            <v>T220214-9042</v>
          </cell>
          <cell r="F4701" t="str">
            <v>24526</v>
          </cell>
          <cell r="G4701">
            <v>6641640</v>
          </cell>
        </row>
        <row r="4702">
          <cell r="E4702" t="str">
            <v>T220214-9047</v>
          </cell>
          <cell r="F4702" t="str">
            <v>35240</v>
          </cell>
          <cell r="G4702">
            <v>6641641</v>
          </cell>
        </row>
        <row r="4703">
          <cell r="E4703" t="str">
            <v>T220214-9054</v>
          </cell>
          <cell r="F4703" t="str">
            <v>9841</v>
          </cell>
          <cell r="G4703">
            <v>6641642</v>
          </cell>
        </row>
        <row r="4704">
          <cell r="E4704" t="str">
            <v>T220214-9056</v>
          </cell>
          <cell r="F4704" t="str">
            <v>403</v>
          </cell>
          <cell r="G4704">
            <v>6641643</v>
          </cell>
        </row>
        <row r="4705">
          <cell r="E4705" t="str">
            <v>T220214-9062</v>
          </cell>
          <cell r="F4705" t="str">
            <v>106424</v>
          </cell>
          <cell r="G4705">
            <v>6641644</v>
          </cell>
        </row>
        <row r="4706">
          <cell r="E4706" t="str">
            <v>T220214-9064</v>
          </cell>
          <cell r="F4706" t="str">
            <v>39103</v>
          </cell>
          <cell r="G4706">
            <v>6641645</v>
          </cell>
        </row>
        <row r="4707">
          <cell r="E4707" t="str">
            <v>T220214-9071</v>
          </cell>
          <cell r="F4707" t="str">
            <v>8466</v>
          </cell>
          <cell r="G4707">
            <v>6641646</v>
          </cell>
        </row>
        <row r="4708">
          <cell r="E4708" t="str">
            <v>T220214-9073</v>
          </cell>
          <cell r="F4708" t="str">
            <v>19590</v>
          </cell>
          <cell r="G4708">
            <v>6641648</v>
          </cell>
        </row>
        <row r="4709">
          <cell r="E4709" t="str">
            <v>T220214-9085</v>
          </cell>
          <cell r="F4709" t="str">
            <v>101665</v>
          </cell>
          <cell r="G4709">
            <v>6641649</v>
          </cell>
        </row>
        <row r="4710">
          <cell r="E4710" t="str">
            <v>T220214-9090</v>
          </cell>
          <cell r="F4710" t="str">
            <v>52829</v>
          </cell>
          <cell r="G4710">
            <v>6656800</v>
          </cell>
        </row>
        <row r="4711">
          <cell r="E4711" t="str">
            <v>T220214-9092</v>
          </cell>
          <cell r="F4711" t="str">
            <v>10208</v>
          </cell>
          <cell r="G4711">
            <v>6641650</v>
          </cell>
        </row>
        <row r="4712">
          <cell r="E4712" t="str">
            <v>T220214-9093</v>
          </cell>
          <cell r="F4712" t="str">
            <v>39023</v>
          </cell>
          <cell r="G4712">
            <v>6641652</v>
          </cell>
        </row>
        <row r="4713">
          <cell r="E4713" t="str">
            <v>T220214-9105</v>
          </cell>
          <cell r="F4713" t="str">
            <v>100970</v>
          </cell>
          <cell r="G4713">
            <v>6641653</v>
          </cell>
        </row>
        <row r="4714">
          <cell r="E4714" t="str">
            <v>T220214-9115</v>
          </cell>
          <cell r="F4714" t="str">
            <v>8146</v>
          </cell>
          <cell r="G4714">
            <v>6641655</v>
          </cell>
        </row>
        <row r="4715">
          <cell r="E4715" t="str">
            <v>T220214-9122</v>
          </cell>
          <cell r="F4715" t="str">
            <v>106409</v>
          </cell>
          <cell r="G4715">
            <v>6656801</v>
          </cell>
        </row>
        <row r="4716">
          <cell r="E4716" t="str">
            <v>T220214-9150</v>
          </cell>
          <cell r="F4716" t="str">
            <v>30537</v>
          </cell>
          <cell r="G4716">
            <v>6641660</v>
          </cell>
        </row>
        <row r="4717">
          <cell r="E4717" t="str">
            <v>T220214-9166</v>
          </cell>
          <cell r="F4717" t="str">
            <v>32928</v>
          </cell>
          <cell r="G4717">
            <v>6656802</v>
          </cell>
        </row>
        <row r="4718">
          <cell r="E4718" t="str">
            <v>T220214-9185</v>
          </cell>
          <cell r="F4718" t="str">
            <v>20708</v>
          </cell>
          <cell r="G4718">
            <v>6641657</v>
          </cell>
        </row>
        <row r="4719">
          <cell r="E4719" t="str">
            <v>T220214-9193</v>
          </cell>
          <cell r="F4719" t="str">
            <v>15517</v>
          </cell>
          <cell r="G4719">
            <v>6641658</v>
          </cell>
        </row>
        <row r="4720">
          <cell r="E4720" t="str">
            <v>T220214-9198</v>
          </cell>
          <cell r="F4720" t="str">
            <v>16360</v>
          </cell>
          <cell r="G4720">
            <v>6641659</v>
          </cell>
        </row>
        <row r="4721">
          <cell r="E4721" t="str">
            <v>T220214-9205</v>
          </cell>
          <cell r="F4721" t="str">
            <v>30858</v>
          </cell>
          <cell r="G4721">
            <v>6656803</v>
          </cell>
        </row>
        <row r="4722">
          <cell r="E4722" t="str">
            <v>SNI20220216-401</v>
          </cell>
          <cell r="F4722" t="str">
            <v>SNI-907</v>
          </cell>
          <cell r="G4722">
            <v>6697477</v>
          </cell>
        </row>
        <row r="4723">
          <cell r="E4723" t="str">
            <v>SNI20220216-402</v>
          </cell>
          <cell r="F4723" t="str">
            <v>SNI-228</v>
          </cell>
          <cell r="G4723">
            <v>6696703</v>
          </cell>
        </row>
        <row r="4724">
          <cell r="E4724" t="str">
            <v>SNI20220216-402</v>
          </cell>
          <cell r="F4724" t="str">
            <v>SNI-228</v>
          </cell>
          <cell r="G4724">
            <v>6696703</v>
          </cell>
        </row>
        <row r="4725">
          <cell r="E4725" t="str">
            <v>SNI20220216-403</v>
          </cell>
          <cell r="F4725" t="str">
            <v>SNI-494</v>
          </cell>
          <cell r="G4725">
            <v>6697480</v>
          </cell>
        </row>
        <row r="4726">
          <cell r="E4726" t="str">
            <v>SNI20220216-404</v>
          </cell>
          <cell r="F4726" t="str">
            <v>SNI-757</v>
          </cell>
          <cell r="G4726">
            <v>6696702</v>
          </cell>
        </row>
        <row r="4727">
          <cell r="E4727" t="str">
            <v>SNI20220216-405</v>
          </cell>
          <cell r="F4727" t="str">
            <v>SNI-307</v>
          </cell>
          <cell r="G4727">
            <v>6697484</v>
          </cell>
        </row>
        <row r="4728">
          <cell r="E4728" t="str">
            <v>SNI20220216-406</v>
          </cell>
          <cell r="F4728" t="str">
            <v>SNI-124</v>
          </cell>
          <cell r="G4728">
            <v>6697479</v>
          </cell>
        </row>
        <row r="4729">
          <cell r="E4729" t="str">
            <v>SNI20220216-407</v>
          </cell>
          <cell r="F4729" t="str">
            <v>SNI-607</v>
          </cell>
          <cell r="G4729">
            <v>6697481</v>
          </cell>
        </row>
        <row r="4730">
          <cell r="E4730" t="str">
            <v>SNI20220216-408</v>
          </cell>
          <cell r="F4730" t="str">
            <v>SNI-316</v>
          </cell>
          <cell r="G4730">
            <v>6696701</v>
          </cell>
        </row>
        <row r="4731">
          <cell r="E4731" t="str">
            <v>SNI20220216-408</v>
          </cell>
          <cell r="F4731" t="str">
            <v>SNI-316</v>
          </cell>
          <cell r="G4731">
            <v>6696701</v>
          </cell>
        </row>
        <row r="4732">
          <cell r="E4732" t="str">
            <v>SNI20220216-409</v>
          </cell>
          <cell r="F4732" t="str">
            <v>SNI-401</v>
          </cell>
          <cell r="G4732">
            <v>6696704</v>
          </cell>
        </row>
        <row r="4733">
          <cell r="E4733" t="str">
            <v>SNI20220216-410</v>
          </cell>
          <cell r="F4733" t="str">
            <v>SNI-691</v>
          </cell>
          <cell r="G4733">
            <v>6697478</v>
          </cell>
        </row>
        <row r="4734">
          <cell r="E4734" t="str">
            <v>SNI20220216-411</v>
          </cell>
          <cell r="F4734" t="str">
            <v>SNI-414</v>
          </cell>
          <cell r="G4734">
            <v>6697482</v>
          </cell>
        </row>
        <row r="4735">
          <cell r="E4735" t="str">
            <v>SNI20220216-412</v>
          </cell>
          <cell r="F4735" t="str">
            <v>SNI-404</v>
          </cell>
          <cell r="G4735">
            <v>6696705</v>
          </cell>
        </row>
        <row r="4736">
          <cell r="E4736" t="str">
            <v>SNI20220216-413</v>
          </cell>
          <cell r="F4736" t="str">
            <v>SNI-908</v>
          </cell>
          <cell r="G4736">
            <v>6697483</v>
          </cell>
        </row>
        <row r="4737">
          <cell r="E4737" t="str">
            <v>SNI20220216-414</v>
          </cell>
          <cell r="F4737" t="str">
            <v>SNI-491</v>
          </cell>
          <cell r="G4737">
            <v>6697606</v>
          </cell>
        </row>
        <row r="4738">
          <cell r="E4738" t="str">
            <v>SNI20220216-414</v>
          </cell>
          <cell r="F4738" t="str">
            <v>SNI-491</v>
          </cell>
          <cell r="G4738">
            <v>6697606</v>
          </cell>
        </row>
        <row r="4739">
          <cell r="E4739" t="str">
            <v>SNI20220216-415</v>
          </cell>
          <cell r="F4739" t="str">
            <v>SNI-498</v>
          </cell>
          <cell r="G4739">
            <v>6697607</v>
          </cell>
        </row>
        <row r="4740">
          <cell r="E4740" t="str">
            <v>SNI20220216-416</v>
          </cell>
          <cell r="F4740" t="str">
            <v>SNI-869</v>
          </cell>
          <cell r="G4740">
            <v>6696699</v>
          </cell>
        </row>
        <row r="4741">
          <cell r="E4741" t="str">
            <v>SNI20220216-417</v>
          </cell>
          <cell r="F4741" t="str">
            <v>SNI-363</v>
          </cell>
          <cell r="G4741">
            <v>6697485</v>
          </cell>
        </row>
        <row r="4742">
          <cell r="E4742" t="str">
            <v>SNI20220216-418</v>
          </cell>
          <cell r="F4742" t="str">
            <v>SNI-306</v>
          </cell>
          <cell r="G4742">
            <v>6696700</v>
          </cell>
        </row>
        <row r="4743">
          <cell r="E4743" t="str">
            <v>SNI20220216-419</v>
          </cell>
          <cell r="F4743" t="str">
            <v>SNI-312</v>
          </cell>
          <cell r="G4743">
            <v>6697608</v>
          </cell>
        </row>
        <row r="4744">
          <cell r="E4744" t="str">
            <v>SNI20220216-420</v>
          </cell>
          <cell r="F4744" t="str">
            <v>SNI-122</v>
          </cell>
          <cell r="G4744">
            <v>6697476</v>
          </cell>
        </row>
        <row r="4745">
          <cell r="E4745" t="str">
            <v>T220214-8852</v>
          </cell>
          <cell r="F4745" t="str">
            <v>46622</v>
          </cell>
          <cell r="G4745">
            <v>6641671</v>
          </cell>
        </row>
        <row r="4746">
          <cell r="E4746" t="str">
            <v>T220214-8917</v>
          </cell>
          <cell r="F4746" t="str">
            <v>52887</v>
          </cell>
          <cell r="G4746">
            <v>6641672</v>
          </cell>
        </row>
        <row r="4747">
          <cell r="E4747" t="str">
            <v>T220214-8933</v>
          </cell>
          <cell r="F4747" t="str">
            <v>53083</v>
          </cell>
          <cell r="G4747">
            <v>6641673</v>
          </cell>
        </row>
        <row r="4748">
          <cell r="E4748" t="str">
            <v>T220214-8978</v>
          </cell>
          <cell r="F4748" t="str">
            <v>106419</v>
          </cell>
          <cell r="G4748">
            <v>6641761</v>
          </cell>
        </row>
        <row r="4749">
          <cell r="E4749" t="str">
            <v>T220214-9213</v>
          </cell>
          <cell r="F4749" t="str">
            <v>91771</v>
          </cell>
          <cell r="G4749">
            <v>6656805</v>
          </cell>
        </row>
        <row r="4750">
          <cell r="E4750" t="str">
            <v>T220214-9219</v>
          </cell>
          <cell r="F4750" t="str">
            <v>8055</v>
          </cell>
          <cell r="G4750">
            <v>6641674</v>
          </cell>
        </row>
        <row r="4751">
          <cell r="E4751" t="str">
            <v>T220214-9231</v>
          </cell>
          <cell r="F4751" t="str">
            <v>100835</v>
          </cell>
          <cell r="G4751">
            <v>6641675</v>
          </cell>
        </row>
        <row r="4752">
          <cell r="E4752" t="str">
            <v>T220214-9235</v>
          </cell>
          <cell r="F4752" t="str">
            <v>6057</v>
          </cell>
          <cell r="G4752">
            <v>6641676</v>
          </cell>
        </row>
        <row r="4753">
          <cell r="E4753" t="str">
            <v>T220214-9236</v>
          </cell>
          <cell r="F4753" t="str">
            <v>19547</v>
          </cell>
          <cell r="G4753">
            <v>6641677</v>
          </cell>
        </row>
        <row r="4754">
          <cell r="E4754" t="str">
            <v>T220214-9238</v>
          </cell>
          <cell r="F4754" t="str">
            <v>101538</v>
          </cell>
          <cell r="G4754">
            <v>6641678</v>
          </cell>
        </row>
        <row r="4755">
          <cell r="E4755" t="str">
            <v>T220214-9240</v>
          </cell>
          <cell r="F4755" t="str">
            <v>42291</v>
          </cell>
          <cell r="G4755">
            <v>6656806</v>
          </cell>
        </row>
        <row r="4756">
          <cell r="E4756" t="str">
            <v>T220214-9260</v>
          </cell>
          <cell r="F4756" t="str">
            <v>49024</v>
          </cell>
          <cell r="G4756">
            <v>6641679</v>
          </cell>
        </row>
        <row r="4757">
          <cell r="E4757" t="str">
            <v>T220214-9279</v>
          </cell>
          <cell r="F4757" t="str">
            <v>106455</v>
          </cell>
          <cell r="G4757">
            <v>6641680</v>
          </cell>
        </row>
        <row r="4758">
          <cell r="E4758" t="str">
            <v>T220214-9288</v>
          </cell>
          <cell r="F4758" t="str">
            <v>106467</v>
          </cell>
          <cell r="G4758">
            <v>6641681</v>
          </cell>
        </row>
        <row r="4759">
          <cell r="E4759" t="str">
            <v>T220214-9289</v>
          </cell>
          <cell r="F4759" t="str">
            <v>40411</v>
          </cell>
          <cell r="G4759">
            <v>6641682</v>
          </cell>
        </row>
        <row r="4760">
          <cell r="E4760" t="str">
            <v>T220214-9298</v>
          </cell>
          <cell r="F4760" t="str">
            <v>12262</v>
          </cell>
          <cell r="G4760">
            <v>6656807</v>
          </cell>
        </row>
        <row r="4761">
          <cell r="E4761" t="str">
            <v>T220214-9303</v>
          </cell>
          <cell r="F4761" t="str">
            <v>9893</v>
          </cell>
          <cell r="G4761">
            <v>6641683</v>
          </cell>
        </row>
        <row r="4762">
          <cell r="E4762" t="str">
            <v>T220214-9306</v>
          </cell>
          <cell r="F4762" t="str">
            <v>9625</v>
          </cell>
          <cell r="G4762">
            <v>6641684</v>
          </cell>
        </row>
        <row r="4763">
          <cell r="E4763" t="str">
            <v>T220214-9314</v>
          </cell>
          <cell r="F4763" t="str">
            <v>99930</v>
          </cell>
          <cell r="G4763">
            <v>6641685</v>
          </cell>
        </row>
        <row r="4764">
          <cell r="E4764" t="str">
            <v>T220214-9318</v>
          </cell>
          <cell r="F4764" t="str">
            <v>353</v>
          </cell>
          <cell r="G4764">
            <v>6641686</v>
          </cell>
        </row>
        <row r="4765">
          <cell r="E4765" t="str">
            <v>T220214-9319</v>
          </cell>
          <cell r="F4765" t="str">
            <v>93437</v>
          </cell>
          <cell r="G4765">
            <v>6656808</v>
          </cell>
        </row>
        <row r="4766">
          <cell r="E4766" t="str">
            <v>T220214-9329</v>
          </cell>
          <cell r="F4766" t="str">
            <v>42186</v>
          </cell>
          <cell r="G4766">
            <v>6641760</v>
          </cell>
        </row>
        <row r="4767">
          <cell r="E4767" t="str">
            <v>T220214-9338</v>
          </cell>
          <cell r="F4767" t="str">
            <v>30969</v>
          </cell>
          <cell r="G4767">
            <v>6641687</v>
          </cell>
        </row>
        <row r="4768">
          <cell r="E4768" t="str">
            <v>T220214-9339</v>
          </cell>
          <cell r="F4768" t="str">
            <v>100116</v>
          </cell>
          <cell r="G4768">
            <v>6641688</v>
          </cell>
        </row>
        <row r="4769">
          <cell r="E4769" t="str">
            <v>T220214-9346</v>
          </cell>
          <cell r="F4769" t="str">
            <v>27304</v>
          </cell>
          <cell r="G4769">
            <v>6641689</v>
          </cell>
        </row>
        <row r="4770">
          <cell r="E4770" t="str">
            <v>T220214-9350</v>
          </cell>
          <cell r="F4770" t="str">
            <v>43253</v>
          </cell>
          <cell r="G4770">
            <v>6641690</v>
          </cell>
        </row>
        <row r="4771">
          <cell r="E4771" t="str">
            <v>T220214-9351</v>
          </cell>
          <cell r="F4771" t="str">
            <v>37953</v>
          </cell>
          <cell r="G4771">
            <v>6641691</v>
          </cell>
        </row>
        <row r="4772">
          <cell r="E4772" t="str">
            <v>T220215-10008</v>
          </cell>
          <cell r="F4772" t="str">
            <v>5232</v>
          </cell>
          <cell r="G4772">
            <v>6641750</v>
          </cell>
        </row>
        <row r="4773">
          <cell r="E4773" t="str">
            <v>T220215-10017</v>
          </cell>
          <cell r="F4773" t="str">
            <v>3813</v>
          </cell>
          <cell r="G4773">
            <v>6641751</v>
          </cell>
        </row>
        <row r="4774">
          <cell r="E4774" t="str">
            <v>T220215-10024</v>
          </cell>
          <cell r="F4774" t="str">
            <v>16482</v>
          </cell>
          <cell r="G4774">
            <v>6641752</v>
          </cell>
        </row>
        <row r="4775">
          <cell r="E4775" t="str">
            <v>T220215-10038</v>
          </cell>
          <cell r="F4775" t="str">
            <v>25371</v>
          </cell>
          <cell r="G4775">
            <v>6641753</v>
          </cell>
        </row>
        <row r="4776">
          <cell r="E4776" t="str">
            <v>T220215-10040</v>
          </cell>
          <cell r="F4776" t="str">
            <v>5171</v>
          </cell>
          <cell r="G4776">
            <v>6641754</v>
          </cell>
        </row>
        <row r="4777">
          <cell r="E4777" t="str">
            <v>T220215-10041</v>
          </cell>
          <cell r="F4777" t="str">
            <v>22760</v>
          </cell>
          <cell r="G4777">
            <v>6641755</v>
          </cell>
        </row>
        <row r="4778">
          <cell r="E4778" t="str">
            <v>T220215-10046</v>
          </cell>
          <cell r="F4778" t="str">
            <v>16496</v>
          </cell>
          <cell r="G4778">
            <v>6641756</v>
          </cell>
        </row>
        <row r="4779">
          <cell r="E4779" t="str">
            <v>T220215-10047</v>
          </cell>
          <cell r="F4779" t="str">
            <v>54645</v>
          </cell>
          <cell r="G4779">
            <v>6656817</v>
          </cell>
        </row>
        <row r="4780">
          <cell r="E4780" t="str">
            <v>T220215-10048</v>
          </cell>
          <cell r="F4780" t="str">
            <v>8158</v>
          </cell>
          <cell r="G4780">
            <v>6641757</v>
          </cell>
        </row>
        <row r="4781">
          <cell r="E4781" t="str">
            <v>T220215-10050</v>
          </cell>
          <cell r="F4781" t="str">
            <v>51580</v>
          </cell>
          <cell r="G4781">
            <v>6641758</v>
          </cell>
        </row>
        <row r="4782">
          <cell r="E4782" t="str">
            <v>T220215-10054</v>
          </cell>
          <cell r="F4782" t="str">
            <v>10001</v>
          </cell>
          <cell r="G4782">
            <v>6656818</v>
          </cell>
        </row>
        <row r="4783">
          <cell r="E4783" t="str">
            <v>T220215-10055</v>
          </cell>
          <cell r="F4783" t="str">
            <v>30858</v>
          </cell>
          <cell r="G4783">
            <v>6656819</v>
          </cell>
        </row>
        <row r="4784">
          <cell r="E4784" t="str">
            <v>T220215-10058</v>
          </cell>
          <cell r="F4784" t="str">
            <v>40284</v>
          </cell>
          <cell r="G4784">
            <v>6641759</v>
          </cell>
        </row>
        <row r="4785">
          <cell r="E4785" t="str">
            <v>T220215-9366</v>
          </cell>
          <cell r="F4785" t="str">
            <v>54994</v>
          </cell>
          <cell r="G4785">
            <v>6641692</v>
          </cell>
        </row>
        <row r="4786">
          <cell r="E4786" t="str">
            <v>T220215-9370</v>
          </cell>
          <cell r="F4786" t="str">
            <v>40499</v>
          </cell>
          <cell r="G4786">
            <v>6656809</v>
          </cell>
        </row>
        <row r="4787">
          <cell r="E4787" t="str">
            <v>T220215-9377</v>
          </cell>
          <cell r="F4787" t="str">
            <v>14793</v>
          </cell>
          <cell r="G4787">
            <v>6641693</v>
          </cell>
        </row>
        <row r="4788">
          <cell r="E4788" t="str">
            <v>T220215-9392</v>
          </cell>
          <cell r="F4788" t="str">
            <v>4928</v>
          </cell>
          <cell r="G4788">
            <v>6641694</v>
          </cell>
        </row>
        <row r="4789">
          <cell r="E4789" t="str">
            <v>T220215-9398</v>
          </cell>
          <cell r="F4789" t="str">
            <v>11214</v>
          </cell>
          <cell r="G4789">
            <v>6641695</v>
          </cell>
        </row>
        <row r="4790">
          <cell r="E4790" t="str">
            <v>T220215-9414</v>
          </cell>
          <cell r="F4790" t="str">
            <v>12598</v>
          </cell>
          <cell r="G4790">
            <v>6641696</v>
          </cell>
        </row>
        <row r="4791">
          <cell r="E4791" t="str">
            <v>T220215-9421</v>
          </cell>
          <cell r="F4791" t="str">
            <v>6949</v>
          </cell>
          <cell r="G4791">
            <v>6641697</v>
          </cell>
        </row>
        <row r="4792">
          <cell r="E4792" t="str">
            <v>T220215-9432</v>
          </cell>
          <cell r="F4792" t="str">
            <v>51353</v>
          </cell>
          <cell r="G4792">
            <v>6656810</v>
          </cell>
        </row>
        <row r="4793">
          <cell r="E4793" t="str">
            <v>T220215-9444</v>
          </cell>
          <cell r="F4793" t="str">
            <v>29598</v>
          </cell>
          <cell r="G4793">
            <v>6641698</v>
          </cell>
        </row>
        <row r="4794">
          <cell r="E4794" t="str">
            <v>T220215-9471</v>
          </cell>
          <cell r="F4794" t="str">
            <v>39327</v>
          </cell>
          <cell r="G4794">
            <v>6641699</v>
          </cell>
        </row>
        <row r="4795">
          <cell r="E4795" t="str">
            <v>T220215-9479</v>
          </cell>
          <cell r="F4795" t="str">
            <v>24530</v>
          </cell>
          <cell r="G4795">
            <v>6641700</v>
          </cell>
        </row>
        <row r="4796">
          <cell r="E4796" t="str">
            <v>T220215-9485</v>
          </cell>
          <cell r="F4796" t="str">
            <v>9001</v>
          </cell>
          <cell r="G4796">
            <v>6641717</v>
          </cell>
        </row>
        <row r="4797">
          <cell r="E4797" t="str">
            <v>T220215-9490</v>
          </cell>
          <cell r="F4797" t="str">
            <v>22402</v>
          </cell>
          <cell r="G4797">
            <v>6641701</v>
          </cell>
        </row>
        <row r="4798">
          <cell r="E4798" t="str">
            <v>T220215-9505</v>
          </cell>
          <cell r="F4798" t="str">
            <v>106511</v>
          </cell>
          <cell r="G4798">
            <v>6641702</v>
          </cell>
        </row>
        <row r="4799">
          <cell r="E4799" t="str">
            <v>T220215-9522</v>
          </cell>
          <cell r="F4799" t="str">
            <v>6790</v>
          </cell>
          <cell r="G4799">
            <v>6641703</v>
          </cell>
        </row>
        <row r="4800">
          <cell r="E4800" t="str">
            <v>T220215-9540</v>
          </cell>
          <cell r="F4800" t="str">
            <v>19320</v>
          </cell>
          <cell r="G4800">
            <v>6641704</v>
          </cell>
        </row>
        <row r="4801">
          <cell r="E4801" t="str">
            <v>T220215-9550</v>
          </cell>
          <cell r="F4801" t="str">
            <v>19713</v>
          </cell>
          <cell r="G4801">
            <v>6641705</v>
          </cell>
        </row>
        <row r="4802">
          <cell r="E4802" t="str">
            <v>T220215-9570</v>
          </cell>
          <cell r="F4802" t="str">
            <v>241</v>
          </cell>
          <cell r="G4802">
            <v>6641706</v>
          </cell>
        </row>
        <row r="4803">
          <cell r="E4803" t="str">
            <v>T220215-9579</v>
          </cell>
          <cell r="F4803" t="str">
            <v>106519</v>
          </cell>
          <cell r="G4803">
            <v>6641707</v>
          </cell>
        </row>
        <row r="4804">
          <cell r="E4804" t="str">
            <v>T220215-9592</v>
          </cell>
          <cell r="F4804" t="str">
            <v>51741</v>
          </cell>
          <cell r="G4804">
            <v>6641708</v>
          </cell>
        </row>
        <row r="4805">
          <cell r="E4805" t="str">
            <v>T220215-9595</v>
          </cell>
          <cell r="F4805" t="str">
            <v>106508</v>
          </cell>
          <cell r="G4805">
            <v>6641709</v>
          </cell>
        </row>
        <row r="4806">
          <cell r="E4806" t="str">
            <v>T220215-9628</v>
          </cell>
          <cell r="F4806" t="str">
            <v>99607</v>
          </cell>
          <cell r="G4806">
            <v>6641710</v>
          </cell>
        </row>
        <row r="4807">
          <cell r="E4807" t="str">
            <v>T220215-9631</v>
          </cell>
          <cell r="F4807" t="str">
            <v>26930</v>
          </cell>
          <cell r="G4807">
            <v>6641711</v>
          </cell>
        </row>
        <row r="4808">
          <cell r="E4808" t="str">
            <v>T220215-9632</v>
          </cell>
          <cell r="F4808" t="str">
            <v>8390</v>
          </cell>
          <cell r="G4808">
            <v>6641712</v>
          </cell>
        </row>
        <row r="4809">
          <cell r="E4809" t="str">
            <v>T220215-9642</v>
          </cell>
          <cell r="F4809" t="str">
            <v>40053</v>
          </cell>
          <cell r="G4809">
            <v>6699977</v>
          </cell>
        </row>
        <row r="4810">
          <cell r="E4810" t="str">
            <v>T220215-9673</v>
          </cell>
          <cell r="F4810" t="str">
            <v>41844</v>
          </cell>
          <cell r="G4810">
            <v>6641713</v>
          </cell>
        </row>
        <row r="4811">
          <cell r="E4811" t="str">
            <v>T220215-9686</v>
          </cell>
          <cell r="F4811" t="str">
            <v>17501</v>
          </cell>
          <cell r="G4811">
            <v>6641714</v>
          </cell>
        </row>
        <row r="4812">
          <cell r="E4812" t="str">
            <v>T220215-9695</v>
          </cell>
          <cell r="F4812" t="str">
            <v>101892</v>
          </cell>
          <cell r="G4812">
            <v>6641715</v>
          </cell>
        </row>
        <row r="4813">
          <cell r="E4813" t="str">
            <v>T220215-9703</v>
          </cell>
          <cell r="F4813" t="str">
            <v>15545</v>
          </cell>
          <cell r="G4813">
            <v>6641716</v>
          </cell>
        </row>
        <row r="4814">
          <cell r="E4814" t="str">
            <v>T220215-9708</v>
          </cell>
          <cell r="F4814" t="str">
            <v>6420</v>
          </cell>
          <cell r="G4814">
            <v>6699975</v>
          </cell>
        </row>
        <row r="4815">
          <cell r="E4815" t="str">
            <v>T220215-9711</v>
          </cell>
          <cell r="F4815" t="str">
            <v>22990</v>
          </cell>
          <cell r="G4815">
            <v>6699976</v>
          </cell>
        </row>
        <row r="4816">
          <cell r="E4816" t="str">
            <v>T220215-9712</v>
          </cell>
          <cell r="F4816" t="str">
            <v>19701</v>
          </cell>
          <cell r="G4816">
            <v>6641718</v>
          </cell>
        </row>
        <row r="4817">
          <cell r="E4817" t="str">
            <v>T220215-9721</v>
          </cell>
          <cell r="F4817" t="str">
            <v>1097</v>
          </cell>
          <cell r="G4817">
            <v>6641719</v>
          </cell>
        </row>
        <row r="4818">
          <cell r="E4818" t="str">
            <v>T220215-9722</v>
          </cell>
          <cell r="F4818" t="str">
            <v>30555</v>
          </cell>
          <cell r="G4818">
            <v>6641720</v>
          </cell>
        </row>
        <row r="4819">
          <cell r="E4819" t="str">
            <v>T220215-9727</v>
          </cell>
          <cell r="F4819" t="str">
            <v>15729</v>
          </cell>
          <cell r="G4819">
            <v>6641721</v>
          </cell>
        </row>
        <row r="4820">
          <cell r="E4820" t="str">
            <v>T220215-9729</v>
          </cell>
          <cell r="F4820" t="str">
            <v>15224</v>
          </cell>
          <cell r="G4820">
            <v>6641722</v>
          </cell>
        </row>
        <row r="4821">
          <cell r="E4821" t="str">
            <v>T220215-9752</v>
          </cell>
          <cell r="F4821" t="str">
            <v>29825</v>
          </cell>
          <cell r="G4821">
            <v>6641723</v>
          </cell>
        </row>
        <row r="4822">
          <cell r="E4822" t="str">
            <v>T220215-9754</v>
          </cell>
          <cell r="F4822" t="str">
            <v>15758</v>
          </cell>
          <cell r="G4822">
            <v>6641724</v>
          </cell>
        </row>
        <row r="4823">
          <cell r="E4823" t="str">
            <v>T220215-9786</v>
          </cell>
          <cell r="F4823" t="str">
            <v>106538</v>
          </cell>
          <cell r="G4823">
            <v>6641725</v>
          </cell>
        </row>
        <row r="4824">
          <cell r="E4824" t="str">
            <v>T220215-9794</v>
          </cell>
          <cell r="F4824" t="str">
            <v>5244</v>
          </cell>
          <cell r="G4824">
            <v>6641726</v>
          </cell>
        </row>
        <row r="4825">
          <cell r="E4825" t="str">
            <v>T220215-9805</v>
          </cell>
          <cell r="F4825" t="str">
            <v>28283</v>
          </cell>
          <cell r="G4825">
            <v>6641727</v>
          </cell>
        </row>
        <row r="4826">
          <cell r="E4826" t="str">
            <v>T220215-9808</v>
          </cell>
          <cell r="F4826" t="str">
            <v>106202</v>
          </cell>
          <cell r="G4826">
            <v>6641728</v>
          </cell>
        </row>
        <row r="4827">
          <cell r="E4827" t="str">
            <v>T220215-9812</v>
          </cell>
          <cell r="F4827" t="str">
            <v>22737</v>
          </cell>
          <cell r="G4827">
            <v>6641729</v>
          </cell>
        </row>
        <row r="4828">
          <cell r="E4828" t="str">
            <v>T220215-9816</v>
          </cell>
          <cell r="F4828" t="str">
            <v>7503</v>
          </cell>
          <cell r="G4828">
            <v>6641730</v>
          </cell>
        </row>
        <row r="4829">
          <cell r="E4829" t="str">
            <v>T220215-9819</v>
          </cell>
          <cell r="F4829" t="str">
            <v>91789</v>
          </cell>
          <cell r="G4829">
            <v>6641731</v>
          </cell>
        </row>
        <row r="4830">
          <cell r="E4830" t="str">
            <v>T220215-9831</v>
          </cell>
          <cell r="F4830" t="str">
            <v>22769</v>
          </cell>
          <cell r="G4830">
            <v>6656820</v>
          </cell>
        </row>
        <row r="4831">
          <cell r="E4831" t="str">
            <v>T220215-9834</v>
          </cell>
          <cell r="F4831" t="str">
            <v>10068</v>
          </cell>
          <cell r="G4831">
            <v>6641732</v>
          </cell>
        </row>
        <row r="4832">
          <cell r="E4832" t="str">
            <v>T220215-9838</v>
          </cell>
          <cell r="F4832" t="str">
            <v>46570</v>
          </cell>
          <cell r="G4832">
            <v>6641733</v>
          </cell>
        </row>
        <row r="4833">
          <cell r="E4833" t="str">
            <v>T220215-9841</v>
          </cell>
          <cell r="F4833" t="str">
            <v>9484</v>
          </cell>
          <cell r="G4833">
            <v>6641734</v>
          </cell>
        </row>
        <row r="4834">
          <cell r="E4834" t="str">
            <v>T220215-9847</v>
          </cell>
          <cell r="F4834" t="str">
            <v>21025</v>
          </cell>
          <cell r="G4834">
            <v>6656813</v>
          </cell>
        </row>
        <row r="4835">
          <cell r="E4835" t="str">
            <v>T220215-9872</v>
          </cell>
          <cell r="F4835" t="str">
            <v>15517</v>
          </cell>
          <cell r="G4835">
            <v>6641735</v>
          </cell>
        </row>
        <row r="4836">
          <cell r="E4836" t="str">
            <v>T220215-9876</v>
          </cell>
          <cell r="F4836" t="str">
            <v>106534</v>
          </cell>
          <cell r="G4836">
            <v>6641736</v>
          </cell>
        </row>
        <row r="4837">
          <cell r="E4837" t="str">
            <v>T220215-9880</v>
          </cell>
          <cell r="F4837" t="str">
            <v>106537</v>
          </cell>
          <cell r="G4837">
            <v>6641737</v>
          </cell>
        </row>
        <row r="4838">
          <cell r="E4838" t="str">
            <v>T220215-9886</v>
          </cell>
          <cell r="F4838" t="str">
            <v>17987</v>
          </cell>
          <cell r="G4838">
            <v>6641738</v>
          </cell>
        </row>
        <row r="4839">
          <cell r="E4839" t="str">
            <v>T220215-9887</v>
          </cell>
          <cell r="F4839" t="str">
            <v>35485</v>
          </cell>
          <cell r="G4839">
            <v>6641739</v>
          </cell>
        </row>
        <row r="4840">
          <cell r="E4840" t="str">
            <v>T220215-9888</v>
          </cell>
          <cell r="F4840" t="str">
            <v>24147</v>
          </cell>
          <cell r="G4840">
            <v>6641740</v>
          </cell>
        </row>
        <row r="4841">
          <cell r="E4841" t="str">
            <v>T220215-9891</v>
          </cell>
          <cell r="F4841" t="str">
            <v>19446</v>
          </cell>
          <cell r="G4841">
            <v>6641741</v>
          </cell>
        </row>
        <row r="4842">
          <cell r="E4842" t="str">
            <v>T220215-9906</v>
          </cell>
          <cell r="F4842" t="str">
            <v>15599</v>
          </cell>
          <cell r="G4842">
            <v>6656812</v>
          </cell>
        </row>
        <row r="4843">
          <cell r="E4843" t="str">
            <v>T220215-9911</v>
          </cell>
          <cell r="F4843" t="str">
            <v>106073</v>
          </cell>
          <cell r="G4843">
            <v>6641742</v>
          </cell>
        </row>
        <row r="4844">
          <cell r="E4844" t="str">
            <v>T220215-9916</v>
          </cell>
          <cell r="F4844" t="str">
            <v>106554</v>
          </cell>
          <cell r="G4844">
            <v>6656811</v>
          </cell>
        </row>
        <row r="4845">
          <cell r="E4845" t="str">
            <v>T220215-9919</v>
          </cell>
          <cell r="F4845" t="str">
            <v>100467</v>
          </cell>
          <cell r="G4845">
            <v>6641743</v>
          </cell>
        </row>
        <row r="4846">
          <cell r="E4846" t="str">
            <v>T220215-9922</v>
          </cell>
          <cell r="F4846" t="str">
            <v>106550</v>
          </cell>
          <cell r="G4846">
            <v>6641745</v>
          </cell>
        </row>
        <row r="4847">
          <cell r="E4847" t="str">
            <v>T220215-9941</v>
          </cell>
          <cell r="F4847" t="str">
            <v>20119</v>
          </cell>
          <cell r="G4847">
            <v>6641746</v>
          </cell>
        </row>
        <row r="4848">
          <cell r="E4848" t="str">
            <v>T220215-9963</v>
          </cell>
          <cell r="F4848" t="str">
            <v>8109</v>
          </cell>
          <cell r="G4848">
            <v>6656814</v>
          </cell>
        </row>
        <row r="4849">
          <cell r="E4849" t="str">
            <v>T220215-9978</v>
          </cell>
          <cell r="F4849" t="str">
            <v>40816</v>
          </cell>
          <cell r="G4849">
            <v>6641747</v>
          </cell>
        </row>
        <row r="4850">
          <cell r="E4850" t="str">
            <v>T220215-9979</v>
          </cell>
          <cell r="F4850" t="str">
            <v>9183</v>
          </cell>
          <cell r="G4850">
            <v>6656815</v>
          </cell>
        </row>
        <row r="4851">
          <cell r="E4851" t="str">
            <v>T220215-9988</v>
          </cell>
          <cell r="F4851" t="str">
            <v>99492</v>
          </cell>
          <cell r="G4851">
            <v>6656816</v>
          </cell>
        </row>
        <row r="4852">
          <cell r="E4852" t="str">
            <v>T220215-9994</v>
          </cell>
          <cell r="F4852" t="str">
            <v>8319</v>
          </cell>
          <cell r="G4852">
            <v>6641748</v>
          </cell>
        </row>
        <row r="4853">
          <cell r="E4853" t="str">
            <v>T220215-9996</v>
          </cell>
          <cell r="F4853" t="str">
            <v>25283</v>
          </cell>
          <cell r="G4853">
            <v>6641749</v>
          </cell>
        </row>
        <row r="4854">
          <cell r="E4854" t="str">
            <v>SNI20220217-460</v>
          </cell>
          <cell r="F4854" t="str">
            <v>SNI-173</v>
          </cell>
          <cell r="G4854">
            <v>6696696</v>
          </cell>
        </row>
        <row r="4855">
          <cell r="E4855" t="str">
            <v>SNI20220217-461</v>
          </cell>
          <cell r="F4855" t="str">
            <v>SNI-447</v>
          </cell>
          <cell r="G4855">
            <v>6696692</v>
          </cell>
        </row>
        <row r="4856">
          <cell r="E4856" t="str">
            <v>SNI20220217-461</v>
          </cell>
          <cell r="F4856" t="str">
            <v>SNI-447</v>
          </cell>
          <cell r="G4856">
            <v>6696692</v>
          </cell>
        </row>
        <row r="4857">
          <cell r="E4857" t="str">
            <v>SNI20220217-462</v>
          </cell>
          <cell r="F4857" t="str">
            <v>SNI-909</v>
          </cell>
          <cell r="G4857">
            <v>6697473</v>
          </cell>
        </row>
        <row r="4858">
          <cell r="E4858" t="str">
            <v>SNI20220217-463</v>
          </cell>
          <cell r="F4858" t="str">
            <v>SNI-445</v>
          </cell>
          <cell r="G4858">
            <v>6696689</v>
          </cell>
        </row>
        <row r="4859">
          <cell r="E4859" t="str">
            <v>SNI20220217-464</v>
          </cell>
          <cell r="F4859" t="str">
            <v>SNI-154</v>
          </cell>
          <cell r="G4859">
            <v>6696695</v>
          </cell>
        </row>
        <row r="4860">
          <cell r="E4860" t="str">
            <v>SNI20220217-465</v>
          </cell>
          <cell r="F4860" t="str">
            <v>SNI-359</v>
          </cell>
          <cell r="G4860">
            <v>6697474</v>
          </cell>
        </row>
        <row r="4861">
          <cell r="E4861" t="str">
            <v>SNI20220217-466</v>
          </cell>
          <cell r="F4861" t="str">
            <v>SNI-086</v>
          </cell>
          <cell r="G4861">
            <v>6696697</v>
          </cell>
        </row>
        <row r="4862">
          <cell r="E4862" t="str">
            <v>SNI20220217-467</v>
          </cell>
          <cell r="F4862" t="str">
            <v>SNI-497</v>
          </cell>
          <cell r="G4862">
            <v>6696691</v>
          </cell>
        </row>
        <row r="4863">
          <cell r="E4863" t="str">
            <v>SNI20220217-468</v>
          </cell>
          <cell r="F4863" t="str">
            <v>SNI-199</v>
          </cell>
          <cell r="G4863">
            <v>6697475</v>
          </cell>
        </row>
        <row r="4864">
          <cell r="E4864" t="str">
            <v>SNI20220217-469</v>
          </cell>
          <cell r="F4864" t="str">
            <v>SNI-088</v>
          </cell>
          <cell r="G4864">
            <v>6697472</v>
          </cell>
        </row>
        <row r="4865">
          <cell r="E4865" t="str">
            <v>SNI20220217-470</v>
          </cell>
          <cell r="F4865" t="str">
            <v>SNI-362</v>
          </cell>
          <cell r="G4865">
            <v>6696698</v>
          </cell>
        </row>
        <row r="4866">
          <cell r="E4866" t="str">
            <v>SNI20220217-471</v>
          </cell>
          <cell r="F4866" t="str">
            <v>SNI-857</v>
          </cell>
          <cell r="G4866">
            <v>6696694</v>
          </cell>
        </row>
        <row r="4867">
          <cell r="E4867" t="str">
            <v>SNI20220217-472</v>
          </cell>
          <cell r="F4867" t="str">
            <v>SNI-584</v>
          </cell>
          <cell r="G4867">
            <v>6697468</v>
          </cell>
        </row>
        <row r="4868">
          <cell r="E4868" t="str">
            <v>SNI20220217-473</v>
          </cell>
          <cell r="F4868" t="str">
            <v>SNI-138</v>
          </cell>
          <cell r="G4868">
            <v>6697471</v>
          </cell>
        </row>
        <row r="4869">
          <cell r="E4869" t="str">
            <v>SNI20220217-474</v>
          </cell>
          <cell r="F4869" t="str">
            <v>SNI-087</v>
          </cell>
          <cell r="G4869">
            <v>6696690</v>
          </cell>
        </row>
        <row r="4870">
          <cell r="E4870" t="str">
            <v>SNI20220217-475</v>
          </cell>
          <cell r="F4870" t="str">
            <v>SNI-089</v>
          </cell>
          <cell r="G4870">
            <v>6696693</v>
          </cell>
        </row>
        <row r="4871">
          <cell r="E4871" t="str">
            <v>SNI20220217-476</v>
          </cell>
          <cell r="F4871" t="str">
            <v>SNI-428</v>
          </cell>
          <cell r="G4871">
            <v>6697467</v>
          </cell>
        </row>
        <row r="4872">
          <cell r="E4872" t="str">
            <v>SNI20220217-477</v>
          </cell>
          <cell r="F4872" t="str">
            <v>SNI-324</v>
          </cell>
          <cell r="G4872">
            <v>6697470</v>
          </cell>
        </row>
        <row r="4873">
          <cell r="E4873" t="str">
            <v>SNI20220217-478</v>
          </cell>
          <cell r="F4873" t="str">
            <v>SNI-371</v>
          </cell>
          <cell r="G4873">
            <v>6697469</v>
          </cell>
        </row>
        <row r="4874">
          <cell r="E4874" t="str">
            <v>T220215-10065</v>
          </cell>
          <cell r="F4874" t="str">
            <v>11579</v>
          </cell>
          <cell r="G4874">
            <v>6641773</v>
          </cell>
        </row>
        <row r="4875">
          <cell r="E4875" t="str">
            <v>T220215-10068</v>
          </cell>
          <cell r="F4875" t="str">
            <v>35319</v>
          </cell>
          <cell r="G4875">
            <v>6656828</v>
          </cell>
        </row>
        <row r="4876">
          <cell r="E4876" t="str">
            <v>T220215-10077</v>
          </cell>
          <cell r="F4876" t="str">
            <v>6792</v>
          </cell>
          <cell r="G4876">
            <v>6641861</v>
          </cell>
        </row>
        <row r="4877">
          <cell r="E4877" t="str">
            <v>T220215-10083</v>
          </cell>
          <cell r="F4877" t="str">
            <v>16942</v>
          </cell>
          <cell r="G4877">
            <v>6656845</v>
          </cell>
        </row>
        <row r="4878">
          <cell r="E4878" t="str">
            <v>T220215-10089</v>
          </cell>
          <cell r="F4878" t="str">
            <v>24652</v>
          </cell>
          <cell r="G4878">
            <v>6641801</v>
          </cell>
        </row>
        <row r="4879">
          <cell r="E4879" t="str">
            <v>T220215-10101</v>
          </cell>
          <cell r="F4879" t="str">
            <v>12428</v>
          </cell>
          <cell r="G4879">
            <v>6641855</v>
          </cell>
        </row>
        <row r="4880">
          <cell r="E4880" t="str">
            <v>T220215-10104</v>
          </cell>
          <cell r="F4880" t="str">
            <v>16614</v>
          </cell>
          <cell r="G4880">
            <v>6641854</v>
          </cell>
        </row>
        <row r="4881">
          <cell r="E4881" t="str">
            <v>T220215-10110</v>
          </cell>
          <cell r="F4881" t="str">
            <v>7740</v>
          </cell>
          <cell r="G4881">
            <v>6656844</v>
          </cell>
        </row>
        <row r="4882">
          <cell r="E4882" t="str">
            <v>T220215-10115</v>
          </cell>
          <cell r="F4882" t="str">
            <v>12312</v>
          </cell>
          <cell r="G4882">
            <v>6641853</v>
          </cell>
        </row>
        <row r="4883">
          <cell r="E4883" t="str">
            <v>T220215-10119</v>
          </cell>
          <cell r="F4883" t="str">
            <v>99783</v>
          </cell>
          <cell r="G4883">
            <v>6656825</v>
          </cell>
        </row>
        <row r="4884">
          <cell r="E4884" t="str">
            <v>T220215-10128</v>
          </cell>
          <cell r="F4884" t="str">
            <v>31915</v>
          </cell>
          <cell r="G4884">
            <v>6641800</v>
          </cell>
        </row>
        <row r="4885">
          <cell r="E4885" t="str">
            <v>T220215-10137</v>
          </cell>
          <cell r="F4885" t="str">
            <v>6360</v>
          </cell>
          <cell r="G4885">
            <v>6641765</v>
          </cell>
        </row>
        <row r="4886">
          <cell r="E4886" t="str">
            <v>T220215-10140</v>
          </cell>
          <cell r="F4886" t="str">
            <v>17255</v>
          </cell>
          <cell r="G4886">
            <v>6641852</v>
          </cell>
        </row>
        <row r="4887">
          <cell r="E4887" t="str">
            <v>T220215-10141</v>
          </cell>
          <cell r="F4887" t="str">
            <v>45588</v>
          </cell>
          <cell r="G4887">
            <v>6656843</v>
          </cell>
        </row>
        <row r="4888">
          <cell r="E4888" t="str">
            <v>T220215-10145</v>
          </cell>
          <cell r="F4888" t="str">
            <v>16011</v>
          </cell>
          <cell r="G4888">
            <v>6641851</v>
          </cell>
        </row>
        <row r="4889">
          <cell r="E4889" t="str">
            <v>T220215-10150</v>
          </cell>
          <cell r="F4889" t="str">
            <v>32600</v>
          </cell>
          <cell r="G4889">
            <v>6641799</v>
          </cell>
        </row>
        <row r="4890">
          <cell r="E4890" t="str">
            <v>T220215-10161</v>
          </cell>
          <cell r="F4890" t="str">
            <v>10081</v>
          </cell>
          <cell r="G4890">
            <v>6656842</v>
          </cell>
        </row>
        <row r="4891">
          <cell r="E4891" t="str">
            <v>T220215-10164</v>
          </cell>
          <cell r="F4891" t="str">
            <v>6436</v>
          </cell>
          <cell r="G4891">
            <v>6699978</v>
          </cell>
        </row>
        <row r="4892">
          <cell r="E4892" t="str">
            <v>T220215-10175</v>
          </cell>
          <cell r="F4892" t="str">
            <v>15296</v>
          </cell>
          <cell r="G4892">
            <v>6641798</v>
          </cell>
        </row>
        <row r="4893">
          <cell r="E4893" t="str">
            <v>T220215-10184</v>
          </cell>
          <cell r="F4893" t="str">
            <v>6476</v>
          </cell>
          <cell r="G4893">
            <v>6656841</v>
          </cell>
        </row>
        <row r="4894">
          <cell r="E4894" t="str">
            <v>T220215-9576</v>
          </cell>
          <cell r="F4894" t="str">
            <v>20793</v>
          </cell>
          <cell r="G4894">
            <v>6641856</v>
          </cell>
        </row>
        <row r="4895">
          <cell r="E4895" t="str">
            <v>T220216-10187</v>
          </cell>
          <cell r="F4895" t="str">
            <v>15486</v>
          </cell>
          <cell r="G4895">
            <v>6641850</v>
          </cell>
        </row>
        <row r="4896">
          <cell r="E4896" t="str">
            <v>T220216-10190</v>
          </cell>
          <cell r="F4896" t="str">
            <v>8636</v>
          </cell>
          <cell r="G4896">
            <v>6656821</v>
          </cell>
        </row>
        <row r="4897">
          <cell r="E4897" t="str">
            <v>T220216-10191</v>
          </cell>
          <cell r="F4897" t="str">
            <v>40471</v>
          </cell>
          <cell r="G4897">
            <v>6641772</v>
          </cell>
        </row>
        <row r="4898">
          <cell r="E4898" t="str">
            <v>T220216-10205</v>
          </cell>
          <cell r="F4898" t="str">
            <v>41804</v>
          </cell>
          <cell r="G4898">
            <v>6641797</v>
          </cell>
        </row>
        <row r="4899">
          <cell r="E4899" t="str">
            <v>T220216-10206</v>
          </cell>
          <cell r="F4899" t="str">
            <v>50245</v>
          </cell>
          <cell r="G4899">
            <v>6641791</v>
          </cell>
        </row>
        <row r="4900">
          <cell r="E4900" t="str">
            <v>T220216-10209</v>
          </cell>
          <cell r="F4900" t="str">
            <v>93334</v>
          </cell>
          <cell r="G4900">
            <v>6656830</v>
          </cell>
        </row>
        <row r="4901">
          <cell r="E4901" t="str">
            <v>T220216-10213</v>
          </cell>
          <cell r="F4901" t="str">
            <v>43614</v>
          </cell>
          <cell r="G4901">
            <v>6641862</v>
          </cell>
        </row>
        <row r="4902">
          <cell r="E4902" t="str">
            <v>T220216-10219</v>
          </cell>
          <cell r="F4902" t="str">
            <v>31292</v>
          </cell>
          <cell r="G4902">
            <v>6656826</v>
          </cell>
        </row>
        <row r="4903">
          <cell r="E4903" t="str">
            <v>T220216-10221</v>
          </cell>
          <cell r="F4903" t="str">
            <v>48751</v>
          </cell>
          <cell r="G4903">
            <v>6656837</v>
          </cell>
        </row>
        <row r="4904">
          <cell r="E4904" t="str">
            <v>T220216-10223</v>
          </cell>
          <cell r="F4904" t="str">
            <v>53986</v>
          </cell>
          <cell r="G4904">
            <v>6641849</v>
          </cell>
        </row>
        <row r="4905">
          <cell r="E4905" t="str">
            <v>T220216-10224</v>
          </cell>
          <cell r="F4905" t="str">
            <v>9262</v>
          </cell>
          <cell r="G4905">
            <v>6641848</v>
          </cell>
        </row>
        <row r="4906">
          <cell r="E4906" t="str">
            <v>T220216-10239</v>
          </cell>
          <cell r="F4906" t="str">
            <v>32257</v>
          </cell>
          <cell r="G4906">
            <v>6656836</v>
          </cell>
        </row>
        <row r="4907">
          <cell r="E4907" t="str">
            <v>T220216-10247</v>
          </cell>
          <cell r="F4907" t="str">
            <v>5841</v>
          </cell>
          <cell r="G4907">
            <v>6641858</v>
          </cell>
        </row>
        <row r="4908">
          <cell r="E4908" t="str">
            <v>T220216-10254</v>
          </cell>
          <cell r="F4908" t="str">
            <v>4785</v>
          </cell>
          <cell r="G4908">
            <v>6656840</v>
          </cell>
        </row>
        <row r="4909">
          <cell r="E4909" t="str">
            <v>T220216-10259</v>
          </cell>
          <cell r="F4909" t="str">
            <v>33595</v>
          </cell>
          <cell r="G4909">
            <v>6641847</v>
          </cell>
        </row>
        <row r="4910">
          <cell r="E4910" t="str">
            <v>T220216-10264</v>
          </cell>
          <cell r="F4910" t="str">
            <v>47771</v>
          </cell>
          <cell r="G4910">
            <v>6641846</v>
          </cell>
        </row>
        <row r="4911">
          <cell r="E4911" t="str">
            <v>T220216-10272</v>
          </cell>
          <cell r="F4911" t="str">
            <v>106657</v>
          </cell>
          <cell r="G4911">
            <v>6656839</v>
          </cell>
        </row>
        <row r="4912">
          <cell r="E4912" t="str">
            <v>T220216-10274</v>
          </cell>
          <cell r="F4912" t="str">
            <v>20900</v>
          </cell>
          <cell r="G4912">
            <v>6641845</v>
          </cell>
        </row>
        <row r="4913">
          <cell r="E4913" t="str">
            <v>T220216-10277</v>
          </cell>
          <cell r="F4913" t="str">
            <v>52004</v>
          </cell>
          <cell r="G4913">
            <v>6641789</v>
          </cell>
        </row>
        <row r="4914">
          <cell r="E4914" t="str">
            <v>T220216-10280</v>
          </cell>
          <cell r="F4914" t="str">
            <v>92799</v>
          </cell>
          <cell r="G4914">
            <v>6641844</v>
          </cell>
        </row>
        <row r="4915">
          <cell r="E4915" t="str">
            <v>T220216-10287</v>
          </cell>
          <cell r="F4915" t="str">
            <v>6813</v>
          </cell>
          <cell r="G4915">
            <v>6641843</v>
          </cell>
        </row>
        <row r="4916">
          <cell r="E4916" t="str">
            <v>T220216-10298</v>
          </cell>
          <cell r="F4916" t="str">
            <v>52984</v>
          </cell>
          <cell r="G4916">
            <v>6656835</v>
          </cell>
        </row>
        <row r="4917">
          <cell r="E4917" t="str">
            <v>T220216-10304</v>
          </cell>
          <cell r="F4917" t="str">
            <v>29813</v>
          </cell>
          <cell r="G4917">
            <v>6641766</v>
          </cell>
        </row>
        <row r="4918">
          <cell r="E4918" t="str">
            <v>T220216-10307</v>
          </cell>
          <cell r="F4918" t="str">
            <v>106665</v>
          </cell>
          <cell r="G4918">
            <v>6641842</v>
          </cell>
        </row>
        <row r="4919">
          <cell r="E4919" t="str">
            <v>T220216-10310</v>
          </cell>
          <cell r="F4919" t="str">
            <v>16085</v>
          </cell>
          <cell r="G4919">
            <v>6641796</v>
          </cell>
        </row>
        <row r="4920">
          <cell r="E4920" t="str">
            <v>T220216-10313</v>
          </cell>
          <cell r="F4920" t="str">
            <v>12324</v>
          </cell>
          <cell r="G4920">
            <v>6641841</v>
          </cell>
        </row>
        <row r="4921">
          <cell r="E4921" t="str">
            <v>T220216-10325</v>
          </cell>
          <cell r="F4921" t="str">
            <v>106083</v>
          </cell>
          <cell r="G4921">
            <v>6656834</v>
          </cell>
        </row>
        <row r="4922">
          <cell r="E4922" t="str">
            <v>T220216-10326</v>
          </cell>
          <cell r="F4922" t="str">
            <v>12789</v>
          </cell>
          <cell r="G4922">
            <v>6641764</v>
          </cell>
        </row>
        <row r="4923">
          <cell r="E4923" t="str">
            <v>T220216-10328</v>
          </cell>
          <cell r="F4923" t="str">
            <v>53818</v>
          </cell>
          <cell r="G4923">
            <v>6641762</v>
          </cell>
        </row>
        <row r="4924">
          <cell r="E4924" t="str">
            <v>T220216-10335</v>
          </cell>
          <cell r="F4924" t="str">
            <v>16197</v>
          </cell>
          <cell r="G4924">
            <v>6641795</v>
          </cell>
        </row>
        <row r="4925">
          <cell r="E4925" t="str">
            <v>T220216-10337</v>
          </cell>
          <cell r="F4925" t="str">
            <v>53534</v>
          </cell>
          <cell r="G4925">
            <v>6656827</v>
          </cell>
        </row>
        <row r="4926">
          <cell r="E4926" t="str">
            <v>T220216-10347</v>
          </cell>
          <cell r="F4926" t="str">
            <v>54616</v>
          </cell>
          <cell r="G4926">
            <v>6641840</v>
          </cell>
        </row>
        <row r="4927">
          <cell r="E4927" t="str">
            <v>T220216-10351</v>
          </cell>
          <cell r="F4927" t="str">
            <v>16068</v>
          </cell>
          <cell r="G4927">
            <v>6641771</v>
          </cell>
        </row>
        <row r="4928">
          <cell r="E4928" t="str">
            <v>T220216-10353</v>
          </cell>
          <cell r="F4928" t="str">
            <v>47812</v>
          </cell>
          <cell r="G4928">
            <v>6641794</v>
          </cell>
        </row>
        <row r="4929">
          <cell r="E4929" t="str">
            <v>T220216-10356</v>
          </cell>
          <cell r="F4929" t="str">
            <v>32759</v>
          </cell>
          <cell r="G4929">
            <v>6641793</v>
          </cell>
        </row>
        <row r="4930">
          <cell r="E4930" t="str">
            <v>T220216-10360</v>
          </cell>
          <cell r="F4930" t="str">
            <v>7622</v>
          </cell>
          <cell r="G4930">
            <v>6641839</v>
          </cell>
        </row>
        <row r="4931">
          <cell r="E4931" t="str">
            <v>T220216-10370</v>
          </cell>
          <cell r="F4931" t="str">
            <v>48156</v>
          </cell>
          <cell r="G4931">
            <v>6641792</v>
          </cell>
        </row>
        <row r="4932">
          <cell r="E4932" t="str">
            <v>T220216-10373</v>
          </cell>
          <cell r="F4932" t="str">
            <v>1329</v>
          </cell>
          <cell r="G4932">
            <v>6641838</v>
          </cell>
        </row>
        <row r="4933">
          <cell r="E4933" t="str">
            <v>T220216-10374</v>
          </cell>
          <cell r="F4933" t="str">
            <v>50481</v>
          </cell>
          <cell r="G4933">
            <v>6641837</v>
          </cell>
        </row>
        <row r="4934">
          <cell r="E4934" t="str">
            <v>T220216-10385</v>
          </cell>
          <cell r="F4934" t="str">
            <v>48112</v>
          </cell>
          <cell r="G4934">
            <v>6641790</v>
          </cell>
        </row>
        <row r="4935">
          <cell r="E4935" t="str">
            <v>T220216-10403</v>
          </cell>
          <cell r="F4935" t="str">
            <v>15190</v>
          </cell>
          <cell r="G4935">
            <v>6641788</v>
          </cell>
        </row>
        <row r="4936">
          <cell r="E4936" t="str">
            <v>T220216-10407</v>
          </cell>
          <cell r="F4936" t="str">
            <v>52409</v>
          </cell>
          <cell r="G4936">
            <v>6641836</v>
          </cell>
        </row>
        <row r="4937">
          <cell r="E4937" t="str">
            <v>T220216-10409</v>
          </cell>
          <cell r="F4937" t="str">
            <v>13469</v>
          </cell>
          <cell r="G4937">
            <v>6641787</v>
          </cell>
        </row>
        <row r="4938">
          <cell r="E4938" t="str">
            <v>T220216-10434</v>
          </cell>
          <cell r="F4938" t="str">
            <v>53614</v>
          </cell>
          <cell r="G4938">
            <v>6656833</v>
          </cell>
        </row>
        <row r="4939">
          <cell r="E4939" t="str">
            <v>T220216-10454</v>
          </cell>
          <cell r="F4939" t="str">
            <v>101217</v>
          </cell>
          <cell r="G4939">
            <v>6641835</v>
          </cell>
        </row>
        <row r="4940">
          <cell r="E4940" t="str">
            <v>T220216-10460</v>
          </cell>
          <cell r="F4940" t="str">
            <v>5276</v>
          </cell>
          <cell r="G4940">
            <v>6641834</v>
          </cell>
        </row>
        <row r="4941">
          <cell r="E4941" t="str">
            <v>T220216-10465</v>
          </cell>
          <cell r="F4941" t="str">
            <v>101853</v>
          </cell>
          <cell r="G4941">
            <v>6641806</v>
          </cell>
        </row>
        <row r="4942">
          <cell r="E4942" t="str">
            <v>T220216-10466</v>
          </cell>
          <cell r="F4942" t="str">
            <v>6593</v>
          </cell>
          <cell r="G4942">
            <v>6641831</v>
          </cell>
        </row>
        <row r="4943">
          <cell r="E4943" t="str">
            <v>T220216-10472</v>
          </cell>
          <cell r="F4943" t="str">
            <v>52306</v>
          </cell>
          <cell r="G4943">
            <v>6656824</v>
          </cell>
        </row>
        <row r="4944">
          <cell r="E4944" t="str">
            <v>T220216-10474</v>
          </cell>
          <cell r="F4944" t="str">
            <v>45255</v>
          </cell>
          <cell r="G4944">
            <v>6641833</v>
          </cell>
        </row>
        <row r="4945">
          <cell r="E4945" t="str">
            <v>T220216-10479</v>
          </cell>
          <cell r="F4945" t="str">
            <v>106690</v>
          </cell>
          <cell r="G4945">
            <v>6641786</v>
          </cell>
        </row>
        <row r="4946">
          <cell r="E4946" t="str">
            <v>T220216-10480</v>
          </cell>
          <cell r="F4946" t="str">
            <v>106681</v>
          </cell>
          <cell r="G4946">
            <v>6641832</v>
          </cell>
        </row>
        <row r="4947">
          <cell r="E4947" t="str">
            <v>T220216-10482</v>
          </cell>
          <cell r="F4947" t="str">
            <v>10988</v>
          </cell>
          <cell r="G4947">
            <v>6641785</v>
          </cell>
        </row>
        <row r="4948">
          <cell r="E4948" t="str">
            <v>T220216-10486</v>
          </cell>
          <cell r="F4948" t="str">
            <v>25997</v>
          </cell>
          <cell r="G4948">
            <v>6641770</v>
          </cell>
        </row>
        <row r="4949">
          <cell r="E4949" t="str">
            <v>T220216-10488</v>
          </cell>
          <cell r="F4949" t="str">
            <v>106693</v>
          </cell>
          <cell r="G4949">
            <v>6641830</v>
          </cell>
        </row>
        <row r="4950">
          <cell r="E4950" t="str">
            <v>T220216-10500</v>
          </cell>
          <cell r="F4950" t="str">
            <v>5630</v>
          </cell>
          <cell r="G4950">
            <v>6641784</v>
          </cell>
        </row>
        <row r="4951">
          <cell r="E4951" t="str">
            <v>T220216-10504</v>
          </cell>
          <cell r="F4951" t="str">
            <v>7095</v>
          </cell>
          <cell r="G4951">
            <v>6641783</v>
          </cell>
        </row>
        <row r="4952">
          <cell r="E4952" t="str">
            <v>T220216-10512</v>
          </cell>
          <cell r="F4952" t="str">
            <v>106699</v>
          </cell>
          <cell r="G4952">
            <v>6641829</v>
          </cell>
        </row>
        <row r="4953">
          <cell r="E4953" t="str">
            <v>T220216-10518</v>
          </cell>
          <cell r="F4953" t="str">
            <v>26109</v>
          </cell>
          <cell r="G4953">
            <v>6641828</v>
          </cell>
        </row>
        <row r="4954">
          <cell r="E4954" t="str">
            <v>T220216-10522</v>
          </cell>
          <cell r="F4954" t="str">
            <v>106705</v>
          </cell>
          <cell r="G4954">
            <v>6656832</v>
          </cell>
        </row>
        <row r="4955">
          <cell r="E4955" t="str">
            <v>T220216-10531</v>
          </cell>
          <cell r="F4955" t="str">
            <v>28999</v>
          </cell>
          <cell r="G4955">
            <v>6641769</v>
          </cell>
        </row>
        <row r="4956">
          <cell r="E4956" t="str">
            <v>T220216-10533</v>
          </cell>
          <cell r="F4956" t="str">
            <v>52864</v>
          </cell>
          <cell r="G4956">
            <v>6641768</v>
          </cell>
        </row>
        <row r="4957">
          <cell r="E4957" t="str">
            <v>T220216-10538</v>
          </cell>
          <cell r="F4957" t="str">
            <v>9470</v>
          </cell>
          <cell r="G4957">
            <v>6641782</v>
          </cell>
        </row>
        <row r="4958">
          <cell r="E4958" t="str">
            <v>T220216-10550</v>
          </cell>
          <cell r="F4958" t="str">
            <v>360</v>
          </cell>
          <cell r="G4958">
            <v>6641781</v>
          </cell>
        </row>
        <row r="4959">
          <cell r="E4959" t="str">
            <v>T220216-10553</v>
          </cell>
          <cell r="F4959" t="str">
            <v>41414</v>
          </cell>
          <cell r="G4959">
            <v>6641827</v>
          </cell>
        </row>
        <row r="4960">
          <cell r="E4960" t="str">
            <v>T220216-10555</v>
          </cell>
          <cell r="F4960" t="str">
            <v>39515</v>
          </cell>
          <cell r="G4960">
            <v>6656847</v>
          </cell>
        </row>
        <row r="4961">
          <cell r="E4961" t="str">
            <v>T220216-10588</v>
          </cell>
          <cell r="F4961" t="str">
            <v>106708</v>
          </cell>
          <cell r="G4961">
            <v>6641826</v>
          </cell>
        </row>
        <row r="4962">
          <cell r="E4962" t="str">
            <v>T220216-10592</v>
          </cell>
          <cell r="F4962" t="str">
            <v>54691</v>
          </cell>
          <cell r="G4962">
            <v>6656838</v>
          </cell>
        </row>
        <row r="4963">
          <cell r="E4963" t="str">
            <v>T220216-10593</v>
          </cell>
          <cell r="F4963" t="str">
            <v>49594</v>
          </cell>
          <cell r="G4963">
            <v>6641780</v>
          </cell>
        </row>
        <row r="4964">
          <cell r="E4964" t="str">
            <v>T220216-10600</v>
          </cell>
          <cell r="F4964" t="str">
            <v>106712</v>
          </cell>
          <cell r="G4964">
            <v>6641779</v>
          </cell>
        </row>
        <row r="4965">
          <cell r="E4965" t="str">
            <v>T220216-10614</v>
          </cell>
          <cell r="F4965" t="str">
            <v>21413</v>
          </cell>
          <cell r="G4965">
            <v>6641825</v>
          </cell>
        </row>
        <row r="4966">
          <cell r="E4966" t="str">
            <v>T220216-10619</v>
          </cell>
          <cell r="F4966" t="str">
            <v>18950</v>
          </cell>
          <cell r="G4966">
            <v>6641778</v>
          </cell>
        </row>
        <row r="4967">
          <cell r="E4967" t="str">
            <v>T220216-10630</v>
          </cell>
          <cell r="F4967" t="str">
            <v>44707</v>
          </cell>
          <cell r="G4967">
            <v>6641777</v>
          </cell>
        </row>
        <row r="4968">
          <cell r="E4968" t="str">
            <v>T220216-10633</v>
          </cell>
          <cell r="F4968" t="str">
            <v>4519</v>
          </cell>
          <cell r="G4968">
            <v>6656822</v>
          </cell>
        </row>
        <row r="4969">
          <cell r="E4969" t="str">
            <v>T220216-10636</v>
          </cell>
          <cell r="F4969" t="str">
            <v>106715</v>
          </cell>
          <cell r="G4969">
            <v>6641824</v>
          </cell>
        </row>
        <row r="4970">
          <cell r="E4970" t="str">
            <v>T220216-10644</v>
          </cell>
          <cell r="F4970" t="str">
            <v>34130</v>
          </cell>
          <cell r="G4970">
            <v>6641823</v>
          </cell>
        </row>
        <row r="4971">
          <cell r="E4971" t="str">
            <v>T220216-10649</v>
          </cell>
          <cell r="F4971" t="str">
            <v>21630</v>
          </cell>
          <cell r="G4971">
            <v>6641822</v>
          </cell>
        </row>
        <row r="4972">
          <cell r="E4972" t="str">
            <v>T220216-10652</v>
          </cell>
          <cell r="F4972" t="str">
            <v>9801</v>
          </cell>
          <cell r="G4972">
            <v>6641767</v>
          </cell>
        </row>
        <row r="4973">
          <cell r="E4973" t="str">
            <v>T220216-10653</v>
          </cell>
          <cell r="F4973" t="str">
            <v>106668</v>
          </cell>
          <cell r="G4973">
            <v>6641776</v>
          </cell>
        </row>
        <row r="4974">
          <cell r="E4974" t="str">
            <v>T220216-10655</v>
          </cell>
          <cell r="F4974" t="str">
            <v>37372</v>
          </cell>
          <cell r="G4974">
            <v>6641821</v>
          </cell>
        </row>
        <row r="4975">
          <cell r="E4975" t="str">
            <v>T220216-10656</v>
          </cell>
          <cell r="F4975" t="str">
            <v>39584</v>
          </cell>
          <cell r="G4975">
            <v>6641820</v>
          </cell>
        </row>
        <row r="4976">
          <cell r="E4976" t="str">
            <v>T220216-10660</v>
          </cell>
          <cell r="F4976" t="str">
            <v>44164</v>
          </cell>
          <cell r="G4976">
            <v>6641819</v>
          </cell>
        </row>
        <row r="4977">
          <cell r="E4977" t="str">
            <v>T220216-10669</v>
          </cell>
          <cell r="F4977" t="str">
            <v>23945</v>
          </cell>
          <cell r="G4977">
            <v>6641818</v>
          </cell>
        </row>
        <row r="4978">
          <cell r="E4978" t="str">
            <v>T220216-10670</v>
          </cell>
          <cell r="F4978" t="str">
            <v>25283</v>
          </cell>
          <cell r="G4978">
            <v>6641860</v>
          </cell>
        </row>
        <row r="4979">
          <cell r="E4979" t="str">
            <v>T220216-10689</v>
          </cell>
          <cell r="F4979" t="str">
            <v>106732</v>
          </cell>
          <cell r="G4979">
            <v>6641775</v>
          </cell>
        </row>
        <row r="4980">
          <cell r="E4980" t="str">
            <v>T220216-10690</v>
          </cell>
          <cell r="F4980" t="str">
            <v>91892</v>
          </cell>
          <cell r="G4980">
            <v>6641817</v>
          </cell>
        </row>
        <row r="4981">
          <cell r="E4981" t="str">
            <v>T220216-10692</v>
          </cell>
          <cell r="F4981" t="str">
            <v>50910</v>
          </cell>
          <cell r="G4981">
            <v>6641763</v>
          </cell>
        </row>
        <row r="4982">
          <cell r="E4982" t="str">
            <v>T220216-10710</v>
          </cell>
          <cell r="F4982" t="str">
            <v>20995</v>
          </cell>
          <cell r="G4982">
            <v>6656831</v>
          </cell>
        </row>
        <row r="4983">
          <cell r="E4983" t="str">
            <v>T220216-10713</v>
          </cell>
          <cell r="F4983" t="str">
            <v>25180</v>
          </cell>
          <cell r="G4983">
            <v>6656846</v>
          </cell>
        </row>
        <row r="4984">
          <cell r="E4984" t="str">
            <v>T220216-10716</v>
          </cell>
          <cell r="F4984" t="str">
            <v>10094</v>
          </cell>
          <cell r="G4984">
            <v>6641805</v>
          </cell>
        </row>
        <row r="4985">
          <cell r="E4985" t="str">
            <v>T220216-10719</v>
          </cell>
          <cell r="F4985" t="str">
            <v>6215</v>
          </cell>
          <cell r="G4985">
            <v>6641816</v>
          </cell>
        </row>
        <row r="4986">
          <cell r="E4986" t="str">
            <v>T220216-10721</v>
          </cell>
          <cell r="F4986" t="str">
            <v>1355</v>
          </cell>
          <cell r="G4986">
            <v>6641815</v>
          </cell>
        </row>
        <row r="4987">
          <cell r="E4987" t="str">
            <v>T220216-10724</v>
          </cell>
          <cell r="F4987" t="str">
            <v>29664</v>
          </cell>
          <cell r="G4987">
            <v>6641774</v>
          </cell>
        </row>
        <row r="4988">
          <cell r="E4988" t="str">
            <v>T220216-10741</v>
          </cell>
          <cell r="F4988" t="str">
            <v>40093</v>
          </cell>
          <cell r="G4988">
            <v>6641804</v>
          </cell>
        </row>
        <row r="4989">
          <cell r="E4989" t="str">
            <v>T220216-10775</v>
          </cell>
          <cell r="F4989" t="str">
            <v>106741</v>
          </cell>
          <cell r="G4989">
            <v>6641809</v>
          </cell>
        </row>
        <row r="4990">
          <cell r="E4990" t="str">
            <v>T220216-10777</v>
          </cell>
          <cell r="F4990" t="str">
            <v>49793</v>
          </cell>
          <cell r="G4990">
            <v>6641859</v>
          </cell>
        </row>
        <row r="4991">
          <cell r="E4991" t="str">
            <v>T220216-10787</v>
          </cell>
          <cell r="F4991" t="str">
            <v>92275</v>
          </cell>
          <cell r="G4991">
            <v>6656823</v>
          </cell>
        </row>
        <row r="4992">
          <cell r="E4992" t="str">
            <v>T220216-10788</v>
          </cell>
          <cell r="F4992" t="str">
            <v>50505</v>
          </cell>
          <cell r="G4992">
            <v>6656829</v>
          </cell>
        </row>
        <row r="4993">
          <cell r="E4993" t="str">
            <v>T220216-10797</v>
          </cell>
          <cell r="F4993" t="str">
            <v>185</v>
          </cell>
          <cell r="G4993">
            <v>6641814</v>
          </cell>
        </row>
        <row r="4994">
          <cell r="E4994" t="str">
            <v>T220216-10800</v>
          </cell>
          <cell r="F4994" t="str">
            <v>53166</v>
          </cell>
          <cell r="G4994">
            <v>6641803</v>
          </cell>
        </row>
        <row r="4995">
          <cell r="E4995" t="str">
            <v>T220216-10806</v>
          </cell>
          <cell r="F4995" t="str">
            <v>6183</v>
          </cell>
          <cell r="G4995">
            <v>6641857</v>
          </cell>
        </row>
        <row r="4996">
          <cell r="E4996" t="str">
            <v>T220216-10807</v>
          </cell>
          <cell r="F4996" t="str">
            <v>8146</v>
          </cell>
          <cell r="G4996">
            <v>6641802</v>
          </cell>
        </row>
        <row r="4997">
          <cell r="E4997" t="str">
            <v>T220216-10809</v>
          </cell>
          <cell r="F4997" t="str">
            <v>10208</v>
          </cell>
          <cell r="G4997">
            <v>6641810</v>
          </cell>
        </row>
        <row r="4998">
          <cell r="E4998" t="str">
            <v>T220216-10838</v>
          </cell>
          <cell r="F4998" t="str">
            <v>41794</v>
          </cell>
          <cell r="G4998">
            <v>6641808</v>
          </cell>
        </row>
        <row r="4999">
          <cell r="E4999" t="str">
            <v>T220216-10842</v>
          </cell>
          <cell r="F4999" t="str">
            <v>19325</v>
          </cell>
          <cell r="G4999">
            <v>6641807</v>
          </cell>
        </row>
        <row r="5000">
          <cell r="E5000" t="str">
            <v>T220216-10889</v>
          </cell>
          <cell r="F5000" t="str">
            <v>106742</v>
          </cell>
          <cell r="G5000">
            <v>6641813</v>
          </cell>
        </row>
        <row r="5001">
          <cell r="E5001" t="str">
            <v>T220216-10899</v>
          </cell>
          <cell r="F5001" t="str">
            <v>106742</v>
          </cell>
          <cell r="G5001">
            <v>6641812</v>
          </cell>
        </row>
        <row r="5002">
          <cell r="E5002" t="str">
            <v>T220216-10901</v>
          </cell>
          <cell r="F5002" t="str">
            <v>237</v>
          </cell>
          <cell r="G5002">
            <v>6641811</v>
          </cell>
        </row>
        <row r="5003">
          <cell r="E5003" t="str">
            <v>SNI20220218-518</v>
          </cell>
          <cell r="F5003" t="str">
            <v>SNI-175</v>
          </cell>
          <cell r="G5003">
            <v>6697465</v>
          </cell>
        </row>
        <row r="5004">
          <cell r="E5004" t="str">
            <v>SNI20220218-519</v>
          </cell>
          <cell r="F5004" t="str">
            <v>SNI-714</v>
          </cell>
          <cell r="G5004">
            <v>6697463</v>
          </cell>
        </row>
        <row r="5005">
          <cell r="E5005" t="str">
            <v>SNI20220218-520</v>
          </cell>
          <cell r="F5005" t="str">
            <v>SNI-910</v>
          </cell>
          <cell r="G5005">
            <v>6697460</v>
          </cell>
        </row>
        <row r="5006">
          <cell r="E5006" t="str">
            <v>SNI20220218-521</v>
          </cell>
          <cell r="F5006" t="str">
            <v>SNI-575</v>
          </cell>
          <cell r="G5006">
            <v>6696685</v>
          </cell>
        </row>
        <row r="5007">
          <cell r="E5007" t="str">
            <v>SNI20220218-522</v>
          </cell>
          <cell r="F5007" t="str">
            <v>SNI-208</v>
          </cell>
          <cell r="G5007">
            <v>6697462</v>
          </cell>
        </row>
        <row r="5008">
          <cell r="E5008" t="str">
            <v>SNI20220218-523</v>
          </cell>
          <cell r="F5008" t="str">
            <v>SNI-558</v>
          </cell>
          <cell r="G5008">
            <v>6697459</v>
          </cell>
        </row>
        <row r="5009">
          <cell r="E5009" t="str">
            <v>SNI20220218-524</v>
          </cell>
          <cell r="F5009" t="str">
            <v>SNI-124</v>
          </cell>
          <cell r="G5009">
            <v>6696684</v>
          </cell>
        </row>
        <row r="5010">
          <cell r="E5010" t="str">
            <v>SNI20220218-525</v>
          </cell>
          <cell r="F5010" t="str">
            <v>SNI-861</v>
          </cell>
          <cell r="G5010">
            <v>6697466</v>
          </cell>
        </row>
        <row r="5011">
          <cell r="E5011" t="str">
            <v>SNI20220218-526</v>
          </cell>
          <cell r="F5011" t="str">
            <v>SNI-862</v>
          </cell>
          <cell r="G5011">
            <v>6697461</v>
          </cell>
        </row>
        <row r="5012">
          <cell r="E5012" t="str">
            <v>SNI20220218-527</v>
          </cell>
          <cell r="F5012" t="str">
            <v>SNI-171</v>
          </cell>
          <cell r="G5012">
            <v>6696682</v>
          </cell>
        </row>
        <row r="5013">
          <cell r="E5013" t="str">
            <v>SNI20220218-528</v>
          </cell>
          <cell r="F5013" t="str">
            <v>SNI-257</v>
          </cell>
          <cell r="G5013">
            <v>6696683</v>
          </cell>
        </row>
        <row r="5014">
          <cell r="E5014" t="str">
            <v>SNI20220218-529</v>
          </cell>
          <cell r="F5014" t="str">
            <v>SNI-500</v>
          </cell>
          <cell r="G5014">
            <v>6696686</v>
          </cell>
        </row>
        <row r="5015">
          <cell r="E5015" t="str">
            <v>SNI20220218-530</v>
          </cell>
          <cell r="F5015" t="str">
            <v>SNI-499</v>
          </cell>
          <cell r="G5015">
            <v>6696687</v>
          </cell>
        </row>
        <row r="5016">
          <cell r="E5016" t="str">
            <v>SNI20220218-531</v>
          </cell>
          <cell r="F5016" t="str">
            <v>SNI-223</v>
          </cell>
          <cell r="G5016">
            <v>6696688</v>
          </cell>
        </row>
        <row r="5017">
          <cell r="E5017" t="str">
            <v>SNI20220218-532</v>
          </cell>
          <cell r="F5017" t="str">
            <v>SNI-212</v>
          </cell>
          <cell r="G5017">
            <v>6697464</v>
          </cell>
        </row>
        <row r="5018">
          <cell r="E5018" t="str">
            <v>T220216-10513</v>
          </cell>
          <cell r="F5018" t="str">
            <v>29743</v>
          </cell>
          <cell r="G5018">
            <v>6641935</v>
          </cell>
        </row>
        <row r="5019">
          <cell r="E5019" t="str">
            <v>T220216-10854</v>
          </cell>
          <cell r="F5019" t="str">
            <v>11799</v>
          </cell>
          <cell r="G5019">
            <v>6656853</v>
          </cell>
        </row>
        <row r="5020">
          <cell r="E5020" t="str">
            <v>T220216-10874</v>
          </cell>
          <cell r="F5020" t="str">
            <v>50292</v>
          </cell>
          <cell r="G5020">
            <v>6641895</v>
          </cell>
        </row>
        <row r="5021">
          <cell r="E5021" t="str">
            <v>T220216-10877</v>
          </cell>
          <cell r="F5021" t="str">
            <v>22770</v>
          </cell>
          <cell r="G5021">
            <v>6641894</v>
          </cell>
        </row>
        <row r="5022">
          <cell r="E5022" t="str">
            <v>T220216-10935</v>
          </cell>
          <cell r="F5022" t="str">
            <v>1132</v>
          </cell>
          <cell r="G5022">
            <v>6641893</v>
          </cell>
        </row>
        <row r="5023">
          <cell r="E5023" t="str">
            <v>T220216-10936</v>
          </cell>
          <cell r="F5023" t="str">
            <v>38448</v>
          </cell>
          <cell r="G5023">
            <v>6641892</v>
          </cell>
        </row>
        <row r="5024">
          <cell r="E5024" t="str">
            <v>T220216-10937</v>
          </cell>
          <cell r="F5024" t="str">
            <v>20479</v>
          </cell>
          <cell r="G5024">
            <v>6641891</v>
          </cell>
        </row>
        <row r="5025">
          <cell r="E5025" t="str">
            <v>T220216-10949</v>
          </cell>
          <cell r="F5025" t="str">
            <v>412</v>
          </cell>
          <cell r="G5025">
            <v>6641890</v>
          </cell>
        </row>
        <row r="5026">
          <cell r="E5026" t="str">
            <v>T220216-10950</v>
          </cell>
          <cell r="F5026" t="str">
            <v>41196</v>
          </cell>
          <cell r="G5026">
            <v>6641931</v>
          </cell>
        </row>
        <row r="5027">
          <cell r="E5027" t="str">
            <v>T220216-10959</v>
          </cell>
          <cell r="F5027" t="str">
            <v>15996</v>
          </cell>
          <cell r="G5027">
            <v>6641918</v>
          </cell>
        </row>
        <row r="5028">
          <cell r="E5028" t="str">
            <v>T220216-10979</v>
          </cell>
          <cell r="F5028" t="str">
            <v>99958</v>
          </cell>
          <cell r="G5028">
            <v>6656851</v>
          </cell>
        </row>
        <row r="5029">
          <cell r="E5029" t="str">
            <v>T220216-10981</v>
          </cell>
          <cell r="F5029" t="str">
            <v>38519</v>
          </cell>
          <cell r="G5029">
            <v>6641930</v>
          </cell>
        </row>
        <row r="5030">
          <cell r="E5030" t="str">
            <v>T220216-10993</v>
          </cell>
          <cell r="F5030" t="str">
            <v>37507</v>
          </cell>
          <cell r="G5030">
            <v>6641897</v>
          </cell>
        </row>
        <row r="5031">
          <cell r="E5031" t="str">
            <v>T220216-11002</v>
          </cell>
          <cell r="F5031" t="str">
            <v>25487</v>
          </cell>
          <cell r="G5031">
            <v>6656848</v>
          </cell>
        </row>
        <row r="5032">
          <cell r="E5032" t="str">
            <v>T220216-11010</v>
          </cell>
          <cell r="F5032" t="str">
            <v>51713</v>
          </cell>
          <cell r="G5032">
            <v>6656856</v>
          </cell>
        </row>
        <row r="5033">
          <cell r="E5033" t="str">
            <v>T220216-11011</v>
          </cell>
          <cell r="F5033" t="str">
            <v>24836</v>
          </cell>
          <cell r="G5033">
            <v>6656855</v>
          </cell>
        </row>
        <row r="5034">
          <cell r="E5034" t="str">
            <v>T220216-11023</v>
          </cell>
          <cell r="F5034" t="str">
            <v>106798</v>
          </cell>
          <cell r="G5034">
            <v>6656868</v>
          </cell>
        </row>
        <row r="5035">
          <cell r="E5035" t="str">
            <v>T220216-11025</v>
          </cell>
          <cell r="F5035" t="str">
            <v>7388</v>
          </cell>
          <cell r="G5035">
            <v>6641865</v>
          </cell>
        </row>
        <row r="5036">
          <cell r="E5036" t="str">
            <v>T220216-11034</v>
          </cell>
          <cell r="F5036" t="str">
            <v>92537</v>
          </cell>
          <cell r="G5036">
            <v>6699979</v>
          </cell>
        </row>
        <row r="5037">
          <cell r="E5037" t="str">
            <v>T220216-11038</v>
          </cell>
          <cell r="F5037" t="str">
            <v>15553</v>
          </cell>
          <cell r="G5037">
            <v>6641929</v>
          </cell>
        </row>
        <row r="5038">
          <cell r="E5038" t="str">
            <v>T220216-11043</v>
          </cell>
          <cell r="F5038" t="str">
            <v>49494</v>
          </cell>
          <cell r="G5038">
            <v>6641889</v>
          </cell>
        </row>
        <row r="5039">
          <cell r="E5039" t="str">
            <v>T220217-11047</v>
          </cell>
          <cell r="F5039" t="str">
            <v>6008</v>
          </cell>
          <cell r="G5039">
            <v>6656872</v>
          </cell>
        </row>
        <row r="5040">
          <cell r="E5040" t="str">
            <v>T220217-11049</v>
          </cell>
          <cell r="F5040" t="str">
            <v>13464</v>
          </cell>
          <cell r="G5040">
            <v>6641888</v>
          </cell>
        </row>
        <row r="5041">
          <cell r="E5041" t="str">
            <v>T220217-11070</v>
          </cell>
          <cell r="F5041" t="str">
            <v>106701</v>
          </cell>
          <cell r="G5041">
            <v>6641951</v>
          </cell>
        </row>
        <row r="5042">
          <cell r="E5042" t="str">
            <v>T220217-11074</v>
          </cell>
          <cell r="F5042" t="str">
            <v>17131</v>
          </cell>
          <cell r="G5042">
            <v>6641928</v>
          </cell>
        </row>
        <row r="5043">
          <cell r="E5043" t="str">
            <v>T220217-11082</v>
          </cell>
          <cell r="F5043" t="str">
            <v>100553</v>
          </cell>
          <cell r="G5043">
            <v>6656874</v>
          </cell>
        </row>
        <row r="5044">
          <cell r="E5044" t="str">
            <v>T220217-11085</v>
          </cell>
          <cell r="F5044" t="str">
            <v>15973</v>
          </cell>
          <cell r="G5044">
            <v>6656871</v>
          </cell>
        </row>
        <row r="5045">
          <cell r="E5045" t="str">
            <v>T220217-11090</v>
          </cell>
          <cell r="F5045" t="str">
            <v>31323</v>
          </cell>
          <cell r="G5045">
            <v>6641887</v>
          </cell>
        </row>
        <row r="5046">
          <cell r="E5046" t="str">
            <v>T220217-11108</v>
          </cell>
          <cell r="F5046" t="str">
            <v>43446</v>
          </cell>
          <cell r="G5046">
            <v>6641886</v>
          </cell>
        </row>
        <row r="5047">
          <cell r="E5047" t="str">
            <v>T220217-11111</v>
          </cell>
          <cell r="F5047" t="str">
            <v>14165</v>
          </cell>
          <cell r="G5047">
            <v>6641927</v>
          </cell>
        </row>
        <row r="5048">
          <cell r="E5048" t="str">
            <v>T220217-11115</v>
          </cell>
          <cell r="F5048" t="str">
            <v>1097</v>
          </cell>
          <cell r="G5048">
            <v>6641885</v>
          </cell>
        </row>
        <row r="5049">
          <cell r="E5049" t="str">
            <v>T220217-11118</v>
          </cell>
          <cell r="F5049" t="str">
            <v>22737</v>
          </cell>
          <cell r="G5049">
            <v>6656867</v>
          </cell>
        </row>
        <row r="5050">
          <cell r="E5050" t="str">
            <v>T220217-11126</v>
          </cell>
          <cell r="F5050" t="str">
            <v>50362</v>
          </cell>
          <cell r="G5050">
            <v>6641950</v>
          </cell>
        </row>
        <row r="5051">
          <cell r="E5051" t="str">
            <v>T220217-11144</v>
          </cell>
          <cell r="F5051" t="str">
            <v>49164</v>
          </cell>
          <cell r="G5051">
            <v>6641954</v>
          </cell>
        </row>
        <row r="5052">
          <cell r="E5052" t="str">
            <v>T220217-11147</v>
          </cell>
          <cell r="F5052" t="str">
            <v>39666</v>
          </cell>
          <cell r="G5052">
            <v>6641926</v>
          </cell>
        </row>
        <row r="5053">
          <cell r="E5053" t="str">
            <v>T220217-11153</v>
          </cell>
          <cell r="F5053" t="str">
            <v>3064</v>
          </cell>
          <cell r="G5053">
            <v>6641925</v>
          </cell>
        </row>
        <row r="5054">
          <cell r="E5054" t="str">
            <v>T220217-11156</v>
          </cell>
          <cell r="F5054" t="str">
            <v>398</v>
          </cell>
          <cell r="G5054">
            <v>6656854</v>
          </cell>
        </row>
        <row r="5055">
          <cell r="E5055" t="str">
            <v>T220217-11158</v>
          </cell>
          <cell r="F5055" t="str">
            <v>53582</v>
          </cell>
          <cell r="G5055">
            <v>6641924</v>
          </cell>
        </row>
        <row r="5056">
          <cell r="E5056" t="str">
            <v>T220217-11161</v>
          </cell>
          <cell r="F5056" t="str">
            <v>7702</v>
          </cell>
          <cell r="G5056">
            <v>6641923</v>
          </cell>
        </row>
        <row r="5057">
          <cell r="E5057" t="str">
            <v>T220217-11164</v>
          </cell>
          <cell r="F5057" t="str">
            <v>106763</v>
          </cell>
          <cell r="G5057">
            <v>6641949</v>
          </cell>
        </row>
        <row r="5058">
          <cell r="E5058" t="str">
            <v>T220217-11171</v>
          </cell>
          <cell r="F5058" t="str">
            <v>1062</v>
          </cell>
          <cell r="G5058">
            <v>6641922</v>
          </cell>
        </row>
        <row r="5059">
          <cell r="E5059" t="str">
            <v>T220217-11177</v>
          </cell>
          <cell r="F5059" t="str">
            <v>106851</v>
          </cell>
          <cell r="G5059">
            <v>6641944</v>
          </cell>
        </row>
        <row r="5060">
          <cell r="E5060" t="str">
            <v>T220217-11182</v>
          </cell>
          <cell r="F5060" t="str">
            <v>51681</v>
          </cell>
          <cell r="G5060">
            <v>6641943</v>
          </cell>
        </row>
        <row r="5061">
          <cell r="E5061" t="str">
            <v>T220217-11187</v>
          </cell>
          <cell r="F5061" t="str">
            <v>40463</v>
          </cell>
          <cell r="G5061">
            <v>6641884</v>
          </cell>
        </row>
        <row r="5062">
          <cell r="E5062" t="str">
            <v>T220217-11188</v>
          </cell>
          <cell r="F5062" t="str">
            <v>24820</v>
          </cell>
          <cell r="G5062">
            <v>6641883</v>
          </cell>
        </row>
        <row r="5063">
          <cell r="E5063" t="str">
            <v>T220217-11190</v>
          </cell>
          <cell r="F5063" t="str">
            <v>23042</v>
          </cell>
          <cell r="G5063">
            <v>6656866</v>
          </cell>
        </row>
        <row r="5064">
          <cell r="E5064" t="str">
            <v>T220217-11201</v>
          </cell>
          <cell r="F5064" t="str">
            <v>19473</v>
          </cell>
          <cell r="G5064">
            <v>6656850</v>
          </cell>
        </row>
        <row r="5065">
          <cell r="E5065" t="str">
            <v>T220217-11203</v>
          </cell>
          <cell r="F5065" t="str">
            <v>92887</v>
          </cell>
          <cell r="G5065">
            <v>6641882</v>
          </cell>
        </row>
        <row r="5066">
          <cell r="E5066" t="str">
            <v>T220217-11209</v>
          </cell>
          <cell r="F5066" t="str">
            <v>23732</v>
          </cell>
          <cell r="G5066">
            <v>6656865</v>
          </cell>
        </row>
        <row r="5067">
          <cell r="E5067" t="str">
            <v>T220217-11211</v>
          </cell>
          <cell r="F5067" t="str">
            <v>101289</v>
          </cell>
          <cell r="G5067">
            <v>6641921</v>
          </cell>
        </row>
        <row r="5068">
          <cell r="E5068" t="str">
            <v>T220217-11216</v>
          </cell>
          <cell r="F5068" t="str">
            <v>101825</v>
          </cell>
          <cell r="G5068">
            <v>6641920</v>
          </cell>
        </row>
        <row r="5069">
          <cell r="E5069" t="str">
            <v>T220217-11219</v>
          </cell>
          <cell r="F5069" t="str">
            <v>22621</v>
          </cell>
          <cell r="G5069">
            <v>6641919</v>
          </cell>
        </row>
        <row r="5070">
          <cell r="E5070" t="str">
            <v>T220217-11231</v>
          </cell>
          <cell r="F5070" t="str">
            <v>6068</v>
          </cell>
          <cell r="G5070">
            <v>6641917</v>
          </cell>
        </row>
        <row r="5071">
          <cell r="E5071" t="str">
            <v>T220217-11239</v>
          </cell>
          <cell r="F5071" t="str">
            <v>106856</v>
          </cell>
          <cell r="G5071">
            <v>6641953</v>
          </cell>
        </row>
        <row r="5072">
          <cell r="E5072" t="str">
            <v>T220217-11246</v>
          </cell>
          <cell r="F5072" t="str">
            <v>50603</v>
          </cell>
          <cell r="G5072">
            <v>6641881</v>
          </cell>
        </row>
        <row r="5073">
          <cell r="E5073" t="str">
            <v>T220217-11247</v>
          </cell>
          <cell r="F5073" t="str">
            <v>50934</v>
          </cell>
          <cell r="G5073">
            <v>6641880</v>
          </cell>
        </row>
        <row r="5074">
          <cell r="E5074" t="str">
            <v>T220217-11248</v>
          </cell>
          <cell r="F5074" t="str">
            <v>23234</v>
          </cell>
          <cell r="G5074">
            <v>6656870</v>
          </cell>
        </row>
        <row r="5075">
          <cell r="E5075" t="str">
            <v>T220217-11258</v>
          </cell>
          <cell r="F5075" t="str">
            <v>8483</v>
          </cell>
          <cell r="G5075">
            <v>6641879</v>
          </cell>
        </row>
        <row r="5076">
          <cell r="E5076" t="str">
            <v>T220217-11261</v>
          </cell>
          <cell r="F5076" t="str">
            <v>27479</v>
          </cell>
          <cell r="G5076">
            <v>6641916</v>
          </cell>
        </row>
        <row r="5077">
          <cell r="E5077" t="str">
            <v>T220217-11278</v>
          </cell>
          <cell r="F5077" t="str">
            <v>20667</v>
          </cell>
          <cell r="G5077">
            <v>6641915</v>
          </cell>
        </row>
        <row r="5078">
          <cell r="E5078" t="str">
            <v>T220217-11279</v>
          </cell>
          <cell r="F5078" t="str">
            <v>52130</v>
          </cell>
          <cell r="G5078">
            <v>6641942</v>
          </cell>
        </row>
        <row r="5079">
          <cell r="E5079" t="str">
            <v>T220217-11280</v>
          </cell>
          <cell r="F5079" t="str">
            <v>5435</v>
          </cell>
          <cell r="G5079">
            <v>6641914</v>
          </cell>
        </row>
        <row r="5080">
          <cell r="E5080" t="str">
            <v>T220217-11284</v>
          </cell>
          <cell r="F5080" t="str">
            <v>22894</v>
          </cell>
          <cell r="G5080">
            <v>6656864</v>
          </cell>
        </row>
        <row r="5081">
          <cell r="E5081" t="str">
            <v>T220217-11292</v>
          </cell>
          <cell r="F5081" t="str">
            <v>106874</v>
          </cell>
          <cell r="G5081">
            <v>6641941</v>
          </cell>
        </row>
        <row r="5082">
          <cell r="E5082" t="str">
            <v>T220217-11296</v>
          </cell>
          <cell r="F5082" t="str">
            <v>49165</v>
          </cell>
          <cell r="G5082">
            <v>6641878</v>
          </cell>
        </row>
        <row r="5083">
          <cell r="E5083" t="str">
            <v>T220217-11300</v>
          </cell>
          <cell r="F5083" t="str">
            <v>47869</v>
          </cell>
          <cell r="G5083">
            <v>6641940</v>
          </cell>
        </row>
        <row r="5084">
          <cell r="E5084" t="str">
            <v>T220217-11309</v>
          </cell>
          <cell r="F5084" t="str">
            <v>25508</v>
          </cell>
          <cell r="G5084">
            <v>6641913</v>
          </cell>
        </row>
        <row r="5085">
          <cell r="E5085" t="str">
            <v>T220217-11323</v>
          </cell>
          <cell r="F5085" t="str">
            <v>40499</v>
          </cell>
          <cell r="G5085">
            <v>6641898</v>
          </cell>
        </row>
        <row r="5086">
          <cell r="E5086" t="str">
            <v>T220217-11328</v>
          </cell>
          <cell r="F5086" t="str">
            <v>8395</v>
          </cell>
          <cell r="G5086">
            <v>6641912</v>
          </cell>
        </row>
        <row r="5087">
          <cell r="E5087" t="str">
            <v>T220217-11331</v>
          </cell>
          <cell r="F5087" t="str">
            <v>26744</v>
          </cell>
          <cell r="G5087">
            <v>6656869</v>
          </cell>
        </row>
        <row r="5088">
          <cell r="E5088" t="str">
            <v>T220217-11342</v>
          </cell>
          <cell r="F5088" t="str">
            <v>23945</v>
          </cell>
          <cell r="G5088">
            <v>6641877</v>
          </cell>
        </row>
        <row r="5089">
          <cell r="E5089" t="str">
            <v>T220217-11345</v>
          </cell>
          <cell r="F5089" t="str">
            <v>16614</v>
          </cell>
          <cell r="G5089">
            <v>6641864</v>
          </cell>
        </row>
        <row r="5090">
          <cell r="E5090" t="str">
            <v>T220217-11357</v>
          </cell>
          <cell r="F5090" t="str">
            <v>106895</v>
          </cell>
          <cell r="G5090">
            <v>6641939</v>
          </cell>
        </row>
        <row r="5091">
          <cell r="E5091" t="str">
            <v>T220217-11359</v>
          </cell>
          <cell r="F5091" t="str">
            <v>100595</v>
          </cell>
          <cell r="G5091">
            <v>6641911</v>
          </cell>
        </row>
        <row r="5092">
          <cell r="E5092" t="str">
            <v>T220217-11361</v>
          </cell>
          <cell r="F5092" t="str">
            <v>5459</v>
          </cell>
          <cell r="G5092">
            <v>6641867</v>
          </cell>
        </row>
        <row r="5093">
          <cell r="E5093" t="str">
            <v>T220217-11366</v>
          </cell>
          <cell r="F5093" t="str">
            <v>42186</v>
          </cell>
          <cell r="G5093">
            <v>6641876</v>
          </cell>
        </row>
        <row r="5094">
          <cell r="E5094" t="str">
            <v>T220217-11372</v>
          </cell>
          <cell r="F5094" t="str">
            <v>11226</v>
          </cell>
          <cell r="G5094">
            <v>6641875</v>
          </cell>
        </row>
        <row r="5095">
          <cell r="E5095" t="str">
            <v>T220217-11374</v>
          </cell>
          <cell r="F5095" t="str">
            <v>55056</v>
          </cell>
          <cell r="G5095">
            <v>6656863</v>
          </cell>
        </row>
        <row r="5096">
          <cell r="E5096" t="str">
            <v>T220217-11379</v>
          </cell>
          <cell r="F5096" t="str">
            <v>20921</v>
          </cell>
          <cell r="G5096">
            <v>6641910</v>
          </cell>
        </row>
        <row r="5097">
          <cell r="E5097" t="str">
            <v>T220217-11389</v>
          </cell>
          <cell r="F5097" t="str">
            <v>106897</v>
          </cell>
          <cell r="G5097">
            <v>6641937</v>
          </cell>
        </row>
        <row r="5098">
          <cell r="E5098" t="str">
            <v>T220217-11394</v>
          </cell>
          <cell r="F5098" t="str">
            <v>105966</v>
          </cell>
          <cell r="G5098">
            <v>6641909</v>
          </cell>
        </row>
        <row r="5099">
          <cell r="E5099" t="str">
            <v>T220217-11395</v>
          </cell>
          <cell r="F5099" t="str">
            <v>9557</v>
          </cell>
          <cell r="G5099">
            <v>6641908</v>
          </cell>
        </row>
        <row r="5100">
          <cell r="E5100" t="str">
            <v>T220217-11403</v>
          </cell>
          <cell r="F5100" t="str">
            <v>5490</v>
          </cell>
          <cell r="G5100">
            <v>6641863</v>
          </cell>
        </row>
        <row r="5101">
          <cell r="E5101" t="str">
            <v>T220217-11408</v>
          </cell>
          <cell r="F5101" t="str">
            <v>106884</v>
          </cell>
          <cell r="G5101">
            <v>6641952</v>
          </cell>
        </row>
        <row r="5102">
          <cell r="E5102" t="str">
            <v>T220217-11424</v>
          </cell>
          <cell r="F5102" t="str">
            <v>101037</v>
          </cell>
          <cell r="G5102">
            <v>6641936</v>
          </cell>
        </row>
        <row r="5103">
          <cell r="E5103" t="str">
            <v>T220217-11468</v>
          </cell>
          <cell r="F5103" t="str">
            <v>34020</v>
          </cell>
          <cell r="G5103">
            <v>6641907</v>
          </cell>
        </row>
        <row r="5104">
          <cell r="E5104" t="str">
            <v>T220217-11469</v>
          </cell>
          <cell r="F5104" t="str">
            <v>11302</v>
          </cell>
          <cell r="G5104">
            <v>6641866</v>
          </cell>
        </row>
        <row r="5105">
          <cell r="E5105" t="str">
            <v>T220217-11470</v>
          </cell>
          <cell r="F5105" t="str">
            <v>11545</v>
          </cell>
          <cell r="G5105">
            <v>6641906</v>
          </cell>
        </row>
        <row r="5106">
          <cell r="E5106" t="str">
            <v>T220217-11473</v>
          </cell>
          <cell r="F5106" t="str">
            <v>100529</v>
          </cell>
          <cell r="G5106">
            <v>6656862</v>
          </cell>
        </row>
        <row r="5107">
          <cell r="E5107" t="str">
            <v>T220217-11484</v>
          </cell>
          <cell r="F5107" t="str">
            <v>26745</v>
          </cell>
          <cell r="G5107">
            <v>6656861</v>
          </cell>
        </row>
        <row r="5108">
          <cell r="E5108" t="str">
            <v>T220217-11487</v>
          </cell>
          <cell r="F5108" t="str">
            <v>93210</v>
          </cell>
          <cell r="G5108">
            <v>6641874</v>
          </cell>
        </row>
        <row r="5109">
          <cell r="E5109" t="str">
            <v>T220217-11490</v>
          </cell>
          <cell r="F5109" t="str">
            <v>50051</v>
          </cell>
          <cell r="G5109">
            <v>6641938</v>
          </cell>
        </row>
        <row r="5110">
          <cell r="E5110" t="str">
            <v>T220217-11492</v>
          </cell>
          <cell r="F5110" t="str">
            <v>44530</v>
          </cell>
          <cell r="G5110">
            <v>6641905</v>
          </cell>
        </row>
        <row r="5111">
          <cell r="E5111" t="str">
            <v>T220217-11493</v>
          </cell>
          <cell r="F5111" t="str">
            <v>10987</v>
          </cell>
          <cell r="G5111">
            <v>6641904</v>
          </cell>
        </row>
        <row r="5112">
          <cell r="E5112" t="str">
            <v>T220217-11501</v>
          </cell>
          <cell r="F5112" t="str">
            <v>10039</v>
          </cell>
          <cell r="G5112">
            <v>6641873</v>
          </cell>
        </row>
        <row r="5113">
          <cell r="E5113" t="str">
            <v>T220217-11503</v>
          </cell>
          <cell r="F5113" t="str">
            <v>106893</v>
          </cell>
          <cell r="G5113">
            <v>6656852</v>
          </cell>
        </row>
        <row r="5114">
          <cell r="E5114" t="str">
            <v>T220217-11513</v>
          </cell>
          <cell r="F5114" t="str">
            <v>43260</v>
          </cell>
          <cell r="G5114">
            <v>6641903</v>
          </cell>
        </row>
        <row r="5115">
          <cell r="E5115" t="str">
            <v>T220217-11517</v>
          </cell>
          <cell r="F5115" t="str">
            <v>23252</v>
          </cell>
          <cell r="G5115">
            <v>6656860</v>
          </cell>
        </row>
        <row r="5116">
          <cell r="E5116" t="str">
            <v>T220217-11518</v>
          </cell>
          <cell r="F5116" t="str">
            <v>32140</v>
          </cell>
          <cell r="G5116">
            <v>6656859</v>
          </cell>
        </row>
        <row r="5117">
          <cell r="E5117" t="str">
            <v>T220217-11530</v>
          </cell>
          <cell r="F5117" t="str">
            <v>106913</v>
          </cell>
          <cell r="G5117">
            <v>6656857</v>
          </cell>
        </row>
        <row r="5118">
          <cell r="E5118" t="str">
            <v>T220217-11533</v>
          </cell>
          <cell r="F5118" t="str">
            <v>9520</v>
          </cell>
          <cell r="G5118">
            <v>6641902</v>
          </cell>
        </row>
        <row r="5119">
          <cell r="E5119" t="str">
            <v>T220217-11555</v>
          </cell>
          <cell r="F5119" t="str">
            <v>6192</v>
          </cell>
          <cell r="G5119">
            <v>6641901</v>
          </cell>
        </row>
        <row r="5120">
          <cell r="E5120" t="str">
            <v>T220217-11560</v>
          </cell>
          <cell r="F5120" t="str">
            <v>27685</v>
          </cell>
          <cell r="G5120">
            <v>6641900</v>
          </cell>
        </row>
        <row r="5121">
          <cell r="E5121" t="str">
            <v>T220217-11562</v>
          </cell>
          <cell r="F5121" t="str">
            <v>5885</v>
          </cell>
          <cell r="G5121">
            <v>6641899</v>
          </cell>
        </row>
        <row r="5122">
          <cell r="E5122" t="str">
            <v>T220217-11564</v>
          </cell>
          <cell r="F5122" t="str">
            <v>44376</v>
          </cell>
          <cell r="G5122">
            <v>6656849</v>
          </cell>
        </row>
        <row r="5123">
          <cell r="E5123" t="str">
            <v>T220217-11572</v>
          </cell>
          <cell r="F5123" t="str">
            <v>27466</v>
          </cell>
          <cell r="G5123">
            <v>6641932</v>
          </cell>
        </row>
        <row r="5124">
          <cell r="E5124" t="str">
            <v>T220217-11580</v>
          </cell>
          <cell r="F5124" t="str">
            <v>45517</v>
          </cell>
          <cell r="G5124">
            <v>6641934</v>
          </cell>
        </row>
        <row r="5125">
          <cell r="E5125" t="str">
            <v>T220217-11599</v>
          </cell>
          <cell r="F5125" t="str">
            <v>106887</v>
          </cell>
          <cell r="G5125">
            <v>6656873</v>
          </cell>
        </row>
        <row r="5126">
          <cell r="E5126" t="str">
            <v>T220217-11601</v>
          </cell>
          <cell r="F5126" t="str">
            <v>8146</v>
          </cell>
          <cell r="G5126">
            <v>6641933</v>
          </cell>
        </row>
        <row r="5127">
          <cell r="E5127" t="str">
            <v>T220217-11610</v>
          </cell>
          <cell r="F5127" t="str">
            <v>5993</v>
          </cell>
          <cell r="G5127">
            <v>6641868</v>
          </cell>
        </row>
        <row r="5128">
          <cell r="E5128" t="str">
            <v>T220217-11614</v>
          </cell>
          <cell r="F5128" t="str">
            <v>8786</v>
          </cell>
          <cell r="G5128">
            <v>6656858</v>
          </cell>
        </row>
        <row r="5129">
          <cell r="E5129" t="str">
            <v>T220217-11615</v>
          </cell>
          <cell r="F5129" t="str">
            <v>5860</v>
          </cell>
          <cell r="G5129">
            <v>6641872</v>
          </cell>
        </row>
        <row r="5130">
          <cell r="E5130" t="str">
            <v>T220217-11616</v>
          </cell>
          <cell r="F5130" t="str">
            <v>8146</v>
          </cell>
          <cell r="G5130">
            <v>6641871</v>
          </cell>
        </row>
        <row r="5131">
          <cell r="E5131" t="str">
            <v>T220217-11623</v>
          </cell>
          <cell r="F5131" t="str">
            <v>262</v>
          </cell>
          <cell r="G5131">
            <v>6641870</v>
          </cell>
        </row>
        <row r="5132">
          <cell r="E5132" t="str">
            <v>T220217-11634</v>
          </cell>
          <cell r="F5132" t="str">
            <v>24861</v>
          </cell>
          <cell r="G5132">
            <v>6641896</v>
          </cell>
        </row>
        <row r="5133">
          <cell r="E5133" t="str">
            <v>T220217-11638</v>
          </cell>
          <cell r="F5133" t="str">
            <v>237</v>
          </cell>
          <cell r="G5133">
            <v>6641869</v>
          </cell>
        </row>
        <row r="5134">
          <cell r="E5134" t="str">
            <v>SNI20220219-579</v>
          </cell>
          <cell r="F5134" t="str">
            <v>SNI-146</v>
          </cell>
          <cell r="G5134">
            <v>6697457</v>
          </cell>
        </row>
        <row r="5135">
          <cell r="E5135" t="str">
            <v>SNI20220219-581</v>
          </cell>
          <cell r="F5135" t="str">
            <v>SNI-557</v>
          </cell>
          <cell r="G5135">
            <v>6696679</v>
          </cell>
        </row>
        <row r="5136">
          <cell r="E5136" t="str">
            <v>SNI20220219-582</v>
          </cell>
          <cell r="F5136" t="str">
            <v>SNI-578</v>
          </cell>
          <cell r="G5136">
            <v>6696676</v>
          </cell>
        </row>
        <row r="5137">
          <cell r="E5137" t="str">
            <v>SNI20220219-583</v>
          </cell>
          <cell r="F5137" t="str">
            <v>SNI-911</v>
          </cell>
          <cell r="G5137">
            <v>6697456</v>
          </cell>
        </row>
        <row r="5138">
          <cell r="E5138" t="str">
            <v>SNI20220219-584</v>
          </cell>
          <cell r="F5138" t="str">
            <v>SNI-488</v>
          </cell>
          <cell r="G5138">
            <v>6696678</v>
          </cell>
        </row>
        <row r="5139">
          <cell r="E5139" t="str">
            <v>SNI20220219-585</v>
          </cell>
          <cell r="F5139" t="str">
            <v>SNI-848</v>
          </cell>
          <cell r="G5139">
            <v>6697458</v>
          </cell>
        </row>
        <row r="5140">
          <cell r="E5140" t="str">
            <v>SNI20220219-586</v>
          </cell>
          <cell r="F5140" t="str">
            <v>SNI-664</v>
          </cell>
          <cell r="G5140">
            <v>6697455</v>
          </cell>
        </row>
        <row r="5141">
          <cell r="E5141" t="str">
            <v>SNI20220219-587</v>
          </cell>
          <cell r="F5141" t="str">
            <v>SNI-109</v>
          </cell>
          <cell r="G5141">
            <v>6696680</v>
          </cell>
        </row>
        <row r="5142">
          <cell r="E5142" t="str">
            <v>SNI20220219-588</v>
          </cell>
          <cell r="F5142" t="str">
            <v>SNI-108</v>
          </cell>
          <cell r="G5142">
            <v>6696677</v>
          </cell>
        </row>
        <row r="5143">
          <cell r="E5143" t="str">
            <v>SNI20220219-589</v>
          </cell>
          <cell r="F5143" t="str">
            <v>SNI-112</v>
          </cell>
          <cell r="G5143">
            <v>6697453</v>
          </cell>
        </row>
        <row r="5144">
          <cell r="E5144" t="str">
            <v>SNI20220219-635</v>
          </cell>
          <cell r="F5144" t="str">
            <v>SNI-570</v>
          </cell>
          <cell r="G5144">
            <v>6697454</v>
          </cell>
        </row>
        <row r="5145">
          <cell r="E5145" t="str">
            <v>SNI20220219-636</v>
          </cell>
          <cell r="F5145" t="str">
            <v>SNI-568</v>
          </cell>
          <cell r="G5145">
            <v>6696681</v>
          </cell>
        </row>
        <row r="5146">
          <cell r="E5146" t="str">
            <v>T220217-11113</v>
          </cell>
          <cell r="F5146" t="str">
            <v>15251</v>
          </cell>
          <cell r="G5146">
            <v>6642034</v>
          </cell>
        </row>
        <row r="5147">
          <cell r="E5147" t="str">
            <v>T220217-11621</v>
          </cell>
          <cell r="F5147" t="str">
            <v>13091</v>
          </cell>
          <cell r="G5147">
            <v>6656880</v>
          </cell>
        </row>
        <row r="5148">
          <cell r="E5148" t="str">
            <v>T220217-11650</v>
          </cell>
          <cell r="F5148" t="str">
            <v>101501</v>
          </cell>
          <cell r="G5148">
            <v>6641994</v>
          </cell>
        </row>
        <row r="5149">
          <cell r="E5149" t="str">
            <v>T220217-11656</v>
          </cell>
          <cell r="F5149" t="str">
            <v>106938</v>
          </cell>
          <cell r="G5149">
            <v>6642033</v>
          </cell>
        </row>
        <row r="5150">
          <cell r="E5150" t="str">
            <v>T220217-11664</v>
          </cell>
          <cell r="F5150" t="str">
            <v>12975</v>
          </cell>
          <cell r="G5150">
            <v>6641993</v>
          </cell>
        </row>
        <row r="5151">
          <cell r="E5151" t="str">
            <v>T220217-11667</v>
          </cell>
          <cell r="F5151" t="str">
            <v>35013</v>
          </cell>
          <cell r="G5151">
            <v>6642032</v>
          </cell>
        </row>
        <row r="5152">
          <cell r="E5152" t="str">
            <v>T220217-11671</v>
          </cell>
          <cell r="F5152" t="str">
            <v>15584</v>
          </cell>
          <cell r="G5152">
            <v>6642031</v>
          </cell>
        </row>
        <row r="5153">
          <cell r="E5153" t="str">
            <v>T220217-11676</v>
          </cell>
          <cell r="F5153" t="str">
            <v>9234</v>
          </cell>
          <cell r="G5153">
            <v>6642030</v>
          </cell>
        </row>
        <row r="5154">
          <cell r="E5154" t="str">
            <v>T220217-11677</v>
          </cell>
          <cell r="F5154" t="str">
            <v>17262</v>
          </cell>
          <cell r="G5154">
            <v>6641992</v>
          </cell>
        </row>
        <row r="5155">
          <cell r="E5155" t="str">
            <v>T220217-11702</v>
          </cell>
          <cell r="F5155" t="str">
            <v>106699</v>
          </cell>
          <cell r="G5155">
            <v>6641963</v>
          </cell>
        </row>
        <row r="5156">
          <cell r="E5156" t="str">
            <v>T220217-11710</v>
          </cell>
          <cell r="F5156" t="str">
            <v>8817</v>
          </cell>
          <cell r="G5156">
            <v>6641991</v>
          </cell>
        </row>
        <row r="5157">
          <cell r="E5157" t="str">
            <v>T220217-11713</v>
          </cell>
          <cell r="F5157" t="str">
            <v>32026</v>
          </cell>
          <cell r="G5157">
            <v>6641990</v>
          </cell>
        </row>
        <row r="5158">
          <cell r="E5158" t="str">
            <v>T220217-11725</v>
          </cell>
          <cell r="F5158" t="str">
            <v>49118</v>
          </cell>
          <cell r="G5158">
            <v>6642029</v>
          </cell>
        </row>
        <row r="5159">
          <cell r="E5159" t="str">
            <v>T220217-11733</v>
          </cell>
          <cell r="F5159" t="str">
            <v>33854</v>
          </cell>
          <cell r="G5159">
            <v>6641961</v>
          </cell>
        </row>
        <row r="5160">
          <cell r="E5160" t="str">
            <v>T220217-11736</v>
          </cell>
          <cell r="F5160" t="str">
            <v>51914</v>
          </cell>
          <cell r="G5160">
            <v>6641957</v>
          </cell>
        </row>
        <row r="5161">
          <cell r="E5161" t="str">
            <v>T220217-11742</v>
          </cell>
          <cell r="F5161" t="str">
            <v>42865</v>
          </cell>
          <cell r="G5161">
            <v>6656883</v>
          </cell>
        </row>
        <row r="5162">
          <cell r="E5162" t="str">
            <v>T220217-11756</v>
          </cell>
          <cell r="F5162" t="str">
            <v>1306</v>
          </cell>
          <cell r="G5162">
            <v>6641989</v>
          </cell>
        </row>
        <row r="5163">
          <cell r="E5163" t="str">
            <v>T220217-11760</v>
          </cell>
          <cell r="F5163" t="str">
            <v>29600</v>
          </cell>
          <cell r="G5163">
            <v>6656887</v>
          </cell>
        </row>
        <row r="5164">
          <cell r="E5164" t="str">
            <v>T220217-11776</v>
          </cell>
          <cell r="F5164" t="str">
            <v>44193</v>
          </cell>
          <cell r="G5164">
            <v>6642028</v>
          </cell>
        </row>
        <row r="5165">
          <cell r="E5165" t="str">
            <v>T220217-11795</v>
          </cell>
          <cell r="F5165" t="str">
            <v>17202</v>
          </cell>
          <cell r="G5165">
            <v>6642027</v>
          </cell>
        </row>
        <row r="5166">
          <cell r="E5166" t="str">
            <v>T220218-11801</v>
          </cell>
          <cell r="F5166" t="str">
            <v>98802</v>
          </cell>
          <cell r="G5166">
            <v>6642026</v>
          </cell>
        </row>
        <row r="5167">
          <cell r="E5167" t="str">
            <v>T220218-11820</v>
          </cell>
          <cell r="F5167" t="str">
            <v>23732</v>
          </cell>
          <cell r="G5167">
            <v>6641962</v>
          </cell>
        </row>
        <row r="5168">
          <cell r="E5168" t="str">
            <v>T220218-11821</v>
          </cell>
          <cell r="F5168" t="str">
            <v>101541</v>
          </cell>
          <cell r="G5168">
            <v>6641988</v>
          </cell>
        </row>
        <row r="5169">
          <cell r="E5169" t="str">
            <v>T220218-11822</v>
          </cell>
          <cell r="F5169" t="str">
            <v>40186</v>
          </cell>
          <cell r="G5169">
            <v>6641987</v>
          </cell>
        </row>
        <row r="5170">
          <cell r="E5170" t="str">
            <v>T220218-11825</v>
          </cell>
          <cell r="F5170" t="str">
            <v>101513</v>
          </cell>
          <cell r="G5170">
            <v>6641986</v>
          </cell>
        </row>
        <row r="5171">
          <cell r="E5171" t="str">
            <v>T220218-11826</v>
          </cell>
          <cell r="F5171" t="str">
            <v>106903</v>
          </cell>
          <cell r="G5171">
            <v>6642025</v>
          </cell>
        </row>
        <row r="5172">
          <cell r="E5172" t="str">
            <v>T220218-11833</v>
          </cell>
          <cell r="F5172" t="str">
            <v>53023</v>
          </cell>
          <cell r="G5172">
            <v>6641964</v>
          </cell>
        </row>
        <row r="5173">
          <cell r="E5173" t="str">
            <v>T220218-11834</v>
          </cell>
          <cell r="F5173" t="str">
            <v>101012</v>
          </cell>
          <cell r="G5173">
            <v>6642024</v>
          </cell>
        </row>
        <row r="5174">
          <cell r="E5174" t="str">
            <v>T220218-11838</v>
          </cell>
          <cell r="F5174" t="str">
            <v>51696</v>
          </cell>
          <cell r="G5174">
            <v>6642021</v>
          </cell>
        </row>
        <row r="5175">
          <cell r="E5175" t="str">
            <v>T220218-11843</v>
          </cell>
          <cell r="F5175" t="str">
            <v>46814</v>
          </cell>
          <cell r="G5175">
            <v>6642023</v>
          </cell>
        </row>
        <row r="5176">
          <cell r="E5176" t="str">
            <v>T220218-11845</v>
          </cell>
          <cell r="F5176" t="str">
            <v>52921</v>
          </cell>
          <cell r="G5176">
            <v>6642022</v>
          </cell>
        </row>
        <row r="5177">
          <cell r="E5177" t="str">
            <v>T220218-11885</v>
          </cell>
          <cell r="F5177" t="str">
            <v>6740</v>
          </cell>
          <cell r="G5177">
            <v>6641985</v>
          </cell>
        </row>
        <row r="5178">
          <cell r="E5178" t="str">
            <v>T220218-11898</v>
          </cell>
          <cell r="F5178" t="str">
            <v>107022</v>
          </cell>
          <cell r="G5178">
            <v>6642020</v>
          </cell>
        </row>
        <row r="5179">
          <cell r="E5179" t="str">
            <v>T220218-11899</v>
          </cell>
          <cell r="F5179" t="str">
            <v>12898</v>
          </cell>
          <cell r="G5179">
            <v>6641960</v>
          </cell>
        </row>
        <row r="5180">
          <cell r="E5180" t="str">
            <v>T220218-11900</v>
          </cell>
          <cell r="F5180" t="str">
            <v>6102</v>
          </cell>
          <cell r="G5180">
            <v>6642019</v>
          </cell>
        </row>
        <row r="5181">
          <cell r="E5181" t="str">
            <v>T220218-11902</v>
          </cell>
          <cell r="F5181" t="str">
            <v>101128</v>
          </cell>
          <cell r="G5181">
            <v>6641984</v>
          </cell>
        </row>
        <row r="5182">
          <cell r="E5182" t="str">
            <v>T220218-11921</v>
          </cell>
          <cell r="F5182" t="str">
            <v>21025</v>
          </cell>
          <cell r="G5182">
            <v>6641983</v>
          </cell>
        </row>
        <row r="5183">
          <cell r="E5183" t="str">
            <v>T220218-11933</v>
          </cell>
          <cell r="F5183" t="str">
            <v>106807</v>
          </cell>
          <cell r="G5183">
            <v>6641982</v>
          </cell>
        </row>
        <row r="5184">
          <cell r="E5184" t="str">
            <v>T220218-11951</v>
          </cell>
          <cell r="F5184" t="str">
            <v>5517</v>
          </cell>
          <cell r="G5184">
            <v>6641981</v>
          </cell>
        </row>
        <row r="5185">
          <cell r="E5185" t="str">
            <v>T220218-11956</v>
          </cell>
          <cell r="F5185" t="str">
            <v>4780</v>
          </cell>
          <cell r="G5185">
            <v>6642018</v>
          </cell>
        </row>
        <row r="5186">
          <cell r="E5186" t="str">
            <v>T220218-11958</v>
          </cell>
          <cell r="F5186" t="str">
            <v>6099</v>
          </cell>
          <cell r="G5186">
            <v>6642017</v>
          </cell>
        </row>
        <row r="5187">
          <cell r="E5187" t="str">
            <v>T220218-11959</v>
          </cell>
          <cell r="F5187" t="str">
            <v>43446</v>
          </cell>
          <cell r="G5187">
            <v>6642016</v>
          </cell>
        </row>
        <row r="5188">
          <cell r="E5188" t="str">
            <v>T220218-11960</v>
          </cell>
          <cell r="F5188" t="str">
            <v>51697</v>
          </cell>
          <cell r="G5188">
            <v>6656876</v>
          </cell>
        </row>
        <row r="5189">
          <cell r="E5189" t="str">
            <v>T220218-11980</v>
          </cell>
          <cell r="F5189" t="str">
            <v>9461</v>
          </cell>
          <cell r="G5189">
            <v>6642038</v>
          </cell>
        </row>
        <row r="5190">
          <cell r="E5190" t="str">
            <v>T220218-11986</v>
          </cell>
          <cell r="F5190" t="str">
            <v>24342</v>
          </cell>
          <cell r="G5190">
            <v>6642012</v>
          </cell>
        </row>
        <row r="5191">
          <cell r="E5191" t="str">
            <v>T220218-12006</v>
          </cell>
          <cell r="F5191" t="str">
            <v>35317</v>
          </cell>
          <cell r="G5191">
            <v>6641980</v>
          </cell>
        </row>
        <row r="5192">
          <cell r="E5192" t="str">
            <v>T220218-12014</v>
          </cell>
          <cell r="F5192" t="str">
            <v>12324</v>
          </cell>
          <cell r="G5192">
            <v>6641979</v>
          </cell>
        </row>
        <row r="5193">
          <cell r="E5193" t="str">
            <v>T220218-12017</v>
          </cell>
          <cell r="F5193" t="str">
            <v>5396</v>
          </cell>
          <cell r="G5193">
            <v>6642015</v>
          </cell>
        </row>
        <row r="5194">
          <cell r="E5194" t="str">
            <v>T220218-12019</v>
          </cell>
          <cell r="F5194" t="str">
            <v>49494</v>
          </cell>
          <cell r="G5194">
            <v>6641978</v>
          </cell>
        </row>
        <row r="5195">
          <cell r="E5195" t="str">
            <v>T220218-12025</v>
          </cell>
          <cell r="F5195" t="str">
            <v>15890</v>
          </cell>
          <cell r="G5195">
            <v>6642014</v>
          </cell>
        </row>
        <row r="5196">
          <cell r="E5196" t="str">
            <v>T220218-12030</v>
          </cell>
          <cell r="F5196" t="str">
            <v>107038</v>
          </cell>
          <cell r="G5196">
            <v>6642035</v>
          </cell>
        </row>
        <row r="5197">
          <cell r="E5197" t="str">
            <v>T220218-12043</v>
          </cell>
          <cell r="F5197" t="str">
            <v>107054</v>
          </cell>
          <cell r="G5197">
            <v>6641956</v>
          </cell>
        </row>
        <row r="5198">
          <cell r="E5198" t="str">
            <v>T220218-12051</v>
          </cell>
          <cell r="F5198" t="str">
            <v>22252</v>
          </cell>
          <cell r="G5198">
            <v>6642013</v>
          </cell>
        </row>
        <row r="5199">
          <cell r="E5199" t="str">
            <v>T220218-12052</v>
          </cell>
          <cell r="F5199" t="str">
            <v>107042</v>
          </cell>
          <cell r="G5199">
            <v>6641977</v>
          </cell>
        </row>
        <row r="5200">
          <cell r="E5200" t="str">
            <v>T220218-12054</v>
          </cell>
          <cell r="F5200" t="str">
            <v>13028</v>
          </cell>
          <cell r="G5200">
            <v>6641959</v>
          </cell>
        </row>
        <row r="5201">
          <cell r="E5201" t="str">
            <v>T220218-12056</v>
          </cell>
          <cell r="F5201" t="str">
            <v>15529</v>
          </cell>
          <cell r="G5201">
            <v>6641976</v>
          </cell>
        </row>
        <row r="5202">
          <cell r="E5202" t="str">
            <v>T220218-12058</v>
          </cell>
          <cell r="F5202" t="str">
            <v>107047</v>
          </cell>
          <cell r="G5202">
            <v>6641975</v>
          </cell>
        </row>
        <row r="5203">
          <cell r="E5203" t="str">
            <v>T220218-12061</v>
          </cell>
          <cell r="F5203" t="str">
            <v>25280</v>
          </cell>
          <cell r="G5203">
            <v>6641974</v>
          </cell>
        </row>
        <row r="5204">
          <cell r="E5204" t="str">
            <v>T220218-12081</v>
          </cell>
          <cell r="F5204" t="str">
            <v>1291</v>
          </cell>
          <cell r="G5204">
            <v>6641973</v>
          </cell>
        </row>
        <row r="5205">
          <cell r="E5205" t="str">
            <v>T220218-12082</v>
          </cell>
          <cell r="F5205" t="str">
            <v>20310</v>
          </cell>
          <cell r="G5205">
            <v>6641972</v>
          </cell>
        </row>
        <row r="5206">
          <cell r="E5206" t="str">
            <v>T220218-12085</v>
          </cell>
          <cell r="F5206" t="str">
            <v>107059</v>
          </cell>
          <cell r="G5206">
            <v>6641995</v>
          </cell>
        </row>
        <row r="5207">
          <cell r="E5207" t="str">
            <v>T220218-12108</v>
          </cell>
          <cell r="F5207" t="str">
            <v>5845</v>
          </cell>
          <cell r="G5207">
            <v>6641971</v>
          </cell>
        </row>
        <row r="5208">
          <cell r="E5208" t="str">
            <v>T220218-12111</v>
          </cell>
          <cell r="F5208" t="str">
            <v>8152</v>
          </cell>
          <cell r="G5208">
            <v>6641970</v>
          </cell>
        </row>
        <row r="5209">
          <cell r="E5209" t="str">
            <v>T220218-12118</v>
          </cell>
          <cell r="F5209" t="str">
            <v>101095</v>
          </cell>
          <cell r="G5209">
            <v>6642011</v>
          </cell>
        </row>
        <row r="5210">
          <cell r="E5210" t="str">
            <v>T220218-12122</v>
          </cell>
          <cell r="F5210" t="str">
            <v>5845</v>
          </cell>
          <cell r="G5210">
            <v>6642010</v>
          </cell>
        </row>
        <row r="5211">
          <cell r="E5211" t="str">
            <v>T220218-12139</v>
          </cell>
          <cell r="F5211" t="str">
            <v>11377</v>
          </cell>
          <cell r="G5211">
            <v>6656886</v>
          </cell>
        </row>
        <row r="5212">
          <cell r="E5212" t="str">
            <v>T220218-12144</v>
          </cell>
          <cell r="F5212" t="str">
            <v>9455</v>
          </cell>
          <cell r="G5212">
            <v>6642037</v>
          </cell>
        </row>
        <row r="5213">
          <cell r="E5213" t="str">
            <v>T220218-12153</v>
          </cell>
          <cell r="F5213" t="str">
            <v>19550</v>
          </cell>
          <cell r="G5213">
            <v>6641969</v>
          </cell>
        </row>
        <row r="5214">
          <cell r="E5214" t="str">
            <v>T220218-12158</v>
          </cell>
          <cell r="F5214" t="str">
            <v>52330</v>
          </cell>
          <cell r="G5214">
            <v>6641955</v>
          </cell>
        </row>
        <row r="5215">
          <cell r="E5215" t="str">
            <v>T220218-12163</v>
          </cell>
          <cell r="F5215" t="str">
            <v>41102</v>
          </cell>
          <cell r="G5215">
            <v>6656877</v>
          </cell>
        </row>
        <row r="5216">
          <cell r="E5216" t="str">
            <v>T220218-12165</v>
          </cell>
          <cell r="F5216" t="str">
            <v>41190</v>
          </cell>
          <cell r="G5216">
            <v>6642009</v>
          </cell>
        </row>
        <row r="5217">
          <cell r="E5217" t="str">
            <v>T220218-12171</v>
          </cell>
          <cell r="F5217" t="str">
            <v>412</v>
          </cell>
          <cell r="G5217">
            <v>6642008</v>
          </cell>
        </row>
        <row r="5218">
          <cell r="E5218" t="str">
            <v>T220218-12187</v>
          </cell>
          <cell r="F5218" t="str">
            <v>35485</v>
          </cell>
          <cell r="G5218">
            <v>6656882</v>
          </cell>
        </row>
        <row r="5219">
          <cell r="E5219" t="str">
            <v>T220218-12193</v>
          </cell>
          <cell r="F5219" t="str">
            <v>45352</v>
          </cell>
          <cell r="G5219">
            <v>6641999</v>
          </cell>
        </row>
        <row r="5220">
          <cell r="E5220" t="str">
            <v>T220218-12199</v>
          </cell>
          <cell r="F5220" t="str">
            <v>45588</v>
          </cell>
          <cell r="G5220">
            <v>6656885</v>
          </cell>
        </row>
        <row r="5221">
          <cell r="E5221" t="str">
            <v>T220218-12200</v>
          </cell>
          <cell r="F5221" t="str">
            <v>11</v>
          </cell>
          <cell r="G5221">
            <v>6642007</v>
          </cell>
        </row>
        <row r="5222">
          <cell r="E5222" t="str">
            <v>T220218-12201</v>
          </cell>
          <cell r="F5222" t="str">
            <v>9713</v>
          </cell>
          <cell r="G5222">
            <v>6656878</v>
          </cell>
        </row>
        <row r="5223">
          <cell r="E5223" t="str">
            <v>T220218-12226</v>
          </cell>
          <cell r="F5223" t="str">
            <v>15894</v>
          </cell>
          <cell r="G5223">
            <v>6642006</v>
          </cell>
        </row>
        <row r="5224">
          <cell r="E5224" t="str">
            <v>T220218-12232</v>
          </cell>
          <cell r="F5224" t="str">
            <v>50059</v>
          </cell>
          <cell r="G5224">
            <v>6642005</v>
          </cell>
        </row>
        <row r="5225">
          <cell r="E5225" t="str">
            <v>T220218-12235</v>
          </cell>
          <cell r="F5225" t="str">
            <v>43557</v>
          </cell>
          <cell r="G5225">
            <v>6642004</v>
          </cell>
        </row>
        <row r="5226">
          <cell r="E5226" t="str">
            <v>T220218-12246</v>
          </cell>
          <cell r="F5226" t="str">
            <v>18027</v>
          </cell>
          <cell r="G5226">
            <v>6642003</v>
          </cell>
        </row>
        <row r="5227">
          <cell r="E5227" t="str">
            <v>T220218-12261</v>
          </cell>
          <cell r="F5227" t="str">
            <v>12290</v>
          </cell>
          <cell r="G5227">
            <v>6642002</v>
          </cell>
        </row>
        <row r="5228">
          <cell r="E5228" t="str">
            <v>T220218-12272</v>
          </cell>
          <cell r="F5228" t="str">
            <v>8146</v>
          </cell>
          <cell r="G5228">
            <v>6642001</v>
          </cell>
        </row>
        <row r="5229">
          <cell r="E5229" t="str">
            <v>T220218-12317</v>
          </cell>
          <cell r="F5229" t="str">
            <v>40816</v>
          </cell>
          <cell r="G5229">
            <v>6641968</v>
          </cell>
        </row>
        <row r="5230">
          <cell r="E5230" t="str">
            <v>T220218-12330</v>
          </cell>
          <cell r="F5230" t="str">
            <v>14668</v>
          </cell>
          <cell r="G5230">
            <v>6642036</v>
          </cell>
        </row>
        <row r="5231">
          <cell r="E5231" t="str">
            <v>T220218-12336</v>
          </cell>
          <cell r="F5231" t="str">
            <v>18965</v>
          </cell>
          <cell r="G5231">
            <v>6641967</v>
          </cell>
        </row>
        <row r="5232">
          <cell r="E5232" t="str">
            <v>T220218-12338</v>
          </cell>
          <cell r="F5232" t="str">
            <v>6183</v>
          </cell>
          <cell r="G5232">
            <v>6642039</v>
          </cell>
        </row>
        <row r="5233">
          <cell r="E5233" t="str">
            <v>T220218-12342</v>
          </cell>
          <cell r="F5233" t="str">
            <v>107085</v>
          </cell>
          <cell r="G5233">
            <v>6642000</v>
          </cell>
        </row>
        <row r="5234">
          <cell r="E5234" t="str">
            <v>T220218-12353</v>
          </cell>
          <cell r="F5234" t="str">
            <v>50096</v>
          </cell>
          <cell r="G5234">
            <v>6641966</v>
          </cell>
        </row>
        <row r="5235">
          <cell r="E5235" t="str">
            <v>T220218-12390</v>
          </cell>
          <cell r="F5235" t="str">
            <v>8332</v>
          </cell>
          <cell r="G5235">
            <v>6656881</v>
          </cell>
        </row>
        <row r="5236">
          <cell r="E5236" t="str">
            <v>T220218-12400</v>
          </cell>
          <cell r="F5236" t="str">
            <v>30858</v>
          </cell>
          <cell r="G5236">
            <v>6656875</v>
          </cell>
        </row>
        <row r="5237">
          <cell r="E5237" t="str">
            <v>T220218-12406</v>
          </cell>
          <cell r="F5237" t="str">
            <v>10314</v>
          </cell>
          <cell r="G5237">
            <v>6656884</v>
          </cell>
        </row>
        <row r="5238">
          <cell r="E5238" t="str">
            <v>T220218-12418</v>
          </cell>
          <cell r="F5238" t="str">
            <v>51318</v>
          </cell>
          <cell r="G5238">
            <v>6641965</v>
          </cell>
        </row>
        <row r="5239">
          <cell r="E5239" t="str">
            <v>T220218-12422</v>
          </cell>
          <cell r="F5239" t="str">
            <v>15895</v>
          </cell>
          <cell r="G5239">
            <v>6641998</v>
          </cell>
        </row>
        <row r="5240">
          <cell r="E5240" t="str">
            <v>T220218-12429</v>
          </cell>
          <cell r="F5240" t="str">
            <v>4426</v>
          </cell>
          <cell r="G5240">
            <v>6641958</v>
          </cell>
        </row>
        <row r="5241">
          <cell r="E5241" t="str">
            <v>T220218-12452</v>
          </cell>
          <cell r="F5241" t="str">
            <v>52895</v>
          </cell>
          <cell r="G5241">
            <v>6641997</v>
          </cell>
        </row>
        <row r="5242">
          <cell r="E5242" t="str">
            <v>T220218-12455</v>
          </cell>
          <cell r="F5242" t="str">
            <v>52415</v>
          </cell>
          <cell r="G5242">
            <v>6641996</v>
          </cell>
        </row>
        <row r="5243">
          <cell r="E5243" t="str">
            <v>SNI20220221-637</v>
          </cell>
          <cell r="F5243" t="str">
            <v>SNI-199</v>
          </cell>
          <cell r="G5243">
            <v>6697449</v>
          </cell>
        </row>
        <row r="5244">
          <cell r="E5244" t="str">
            <v>SNI20220221-638</v>
          </cell>
          <cell r="F5244" t="str">
            <v>SNI-567</v>
          </cell>
          <cell r="G5244">
            <v>6697451</v>
          </cell>
        </row>
        <row r="5245">
          <cell r="E5245" t="str">
            <v>SNI20220221-639</v>
          </cell>
          <cell r="F5245" t="str">
            <v>SNI-649</v>
          </cell>
          <cell r="G5245">
            <v>6696671</v>
          </cell>
        </row>
        <row r="5246">
          <cell r="E5246" t="str">
            <v>SNI20220221-640</v>
          </cell>
          <cell r="F5246" t="str">
            <v>SNI-475</v>
          </cell>
          <cell r="G5246">
            <v>6697450</v>
          </cell>
        </row>
        <row r="5247">
          <cell r="E5247" t="str">
            <v>SNI20220221-641</v>
          </cell>
          <cell r="F5247" t="str">
            <v>SNI-508</v>
          </cell>
          <cell r="G5247">
            <v>6697448</v>
          </cell>
        </row>
        <row r="5248">
          <cell r="E5248" t="str">
            <v>SNI20220221-642</v>
          </cell>
          <cell r="F5248" t="str">
            <v>SNI-608</v>
          </cell>
          <cell r="G5248">
            <v>6696673</v>
          </cell>
        </row>
        <row r="5249">
          <cell r="E5249" t="str">
            <v>SNI20220221-643</v>
          </cell>
          <cell r="F5249" t="str">
            <v>SNI-148</v>
          </cell>
          <cell r="G5249">
            <v>6696670</v>
          </cell>
        </row>
        <row r="5250">
          <cell r="E5250" t="str">
            <v>SNI20220221-644</v>
          </cell>
          <cell r="F5250" t="str">
            <v>SNI-439</v>
          </cell>
          <cell r="G5250">
            <v>6696674</v>
          </cell>
        </row>
        <row r="5251">
          <cell r="E5251" t="str">
            <v>SNI20220221-645</v>
          </cell>
          <cell r="F5251" t="str">
            <v>SNI-859</v>
          </cell>
          <cell r="G5251">
            <v>6697447</v>
          </cell>
        </row>
        <row r="5252">
          <cell r="E5252" t="str">
            <v>SNI20220221-646</v>
          </cell>
          <cell r="F5252" t="str">
            <v>SNI-588</v>
          </cell>
          <cell r="G5252">
            <v>6696672</v>
          </cell>
        </row>
        <row r="5253">
          <cell r="E5253" t="str">
            <v>SNI20220221-647</v>
          </cell>
          <cell r="F5253" t="str">
            <v>SNI-548</v>
          </cell>
          <cell r="G5253">
            <v>6696669</v>
          </cell>
        </row>
        <row r="5254">
          <cell r="E5254" t="str">
            <v>SNI20220221-648</v>
          </cell>
          <cell r="F5254" t="str">
            <v>SNI-892</v>
          </cell>
          <cell r="G5254">
            <v>6697446</v>
          </cell>
        </row>
        <row r="5255">
          <cell r="E5255" t="str">
            <v>SNI20220221-649</v>
          </cell>
          <cell r="F5255" t="str">
            <v>SNI-591</v>
          </cell>
          <cell r="G5255">
            <v>6696675</v>
          </cell>
        </row>
        <row r="5256">
          <cell r="E5256" t="str">
            <v>SNI20220221-650</v>
          </cell>
          <cell r="F5256" t="str">
            <v>SNI-029</v>
          </cell>
          <cell r="G5256">
            <v>6696668</v>
          </cell>
        </row>
        <row r="5257">
          <cell r="E5257" t="str">
            <v>SNI20220221-651</v>
          </cell>
          <cell r="F5257" t="str">
            <v>SNI-425</v>
          </cell>
          <cell r="G5257">
            <v>6697452</v>
          </cell>
        </row>
        <row r="5258">
          <cell r="E5258" t="str">
            <v>T220218-12480</v>
          </cell>
          <cell r="F5258" t="str">
            <v>53684</v>
          </cell>
          <cell r="G5258">
            <v>6642094</v>
          </cell>
        </row>
        <row r="5259">
          <cell r="E5259" t="str">
            <v>T220218-12500</v>
          </cell>
          <cell r="F5259" t="str">
            <v>16864</v>
          </cell>
          <cell r="G5259">
            <v>6642093</v>
          </cell>
        </row>
        <row r="5260">
          <cell r="E5260" t="str">
            <v>T220218-12503</v>
          </cell>
          <cell r="F5260" t="str">
            <v>27285</v>
          </cell>
          <cell r="G5260">
            <v>6642092</v>
          </cell>
        </row>
        <row r="5261">
          <cell r="E5261" t="str">
            <v>T220218-12512</v>
          </cell>
          <cell r="F5261" t="str">
            <v>25341</v>
          </cell>
          <cell r="G5261">
            <v>6642098</v>
          </cell>
        </row>
        <row r="5262">
          <cell r="E5262" t="str">
            <v>T220218-12553</v>
          </cell>
          <cell r="F5262" t="str">
            <v>10771</v>
          </cell>
          <cell r="G5262">
            <v>6642066</v>
          </cell>
        </row>
        <row r="5263">
          <cell r="E5263" t="str">
            <v>T220218-12586</v>
          </cell>
          <cell r="F5263" t="str">
            <v>51229</v>
          </cell>
          <cell r="G5263">
            <v>6656888</v>
          </cell>
        </row>
        <row r="5264">
          <cell r="E5264" t="str">
            <v>T220218-12590</v>
          </cell>
          <cell r="F5264" t="str">
            <v>14464</v>
          </cell>
          <cell r="G5264">
            <v>6642091</v>
          </cell>
        </row>
        <row r="5265">
          <cell r="E5265" t="str">
            <v>T220218-12601</v>
          </cell>
          <cell r="F5265" t="str">
            <v>27640</v>
          </cell>
          <cell r="G5265">
            <v>6642090</v>
          </cell>
        </row>
        <row r="5266">
          <cell r="E5266" t="str">
            <v>T220218-12612</v>
          </cell>
          <cell r="F5266" t="str">
            <v>8533</v>
          </cell>
          <cell r="G5266">
            <v>6642089</v>
          </cell>
        </row>
        <row r="5267">
          <cell r="E5267" t="str">
            <v>T220218-12615</v>
          </cell>
          <cell r="F5267" t="str">
            <v>100969</v>
          </cell>
          <cell r="G5267">
            <v>6642065</v>
          </cell>
        </row>
        <row r="5268">
          <cell r="E5268" t="str">
            <v>T220218-12624</v>
          </cell>
          <cell r="F5268" t="str">
            <v>33168</v>
          </cell>
          <cell r="G5268">
            <v>6656897</v>
          </cell>
        </row>
        <row r="5269">
          <cell r="E5269" t="str">
            <v>T220218-12630</v>
          </cell>
          <cell r="F5269" t="str">
            <v>54024</v>
          </cell>
          <cell r="G5269">
            <v>6642096</v>
          </cell>
        </row>
        <row r="5270">
          <cell r="E5270" t="str">
            <v>T220218-12638</v>
          </cell>
          <cell r="F5270" t="str">
            <v>93432</v>
          </cell>
          <cell r="G5270">
            <v>6656892</v>
          </cell>
        </row>
        <row r="5271">
          <cell r="E5271" t="str">
            <v>T220219-12643</v>
          </cell>
          <cell r="F5271" t="str">
            <v>53023</v>
          </cell>
          <cell r="G5271">
            <v>6642088</v>
          </cell>
        </row>
        <row r="5272">
          <cell r="E5272" t="str">
            <v>T220219-12656</v>
          </cell>
          <cell r="F5272" t="str">
            <v>46378</v>
          </cell>
          <cell r="G5272">
            <v>6642064</v>
          </cell>
        </row>
        <row r="5273">
          <cell r="E5273" t="str">
            <v>T220219-12671</v>
          </cell>
          <cell r="F5273" t="str">
            <v>101660</v>
          </cell>
          <cell r="G5273">
            <v>6642095</v>
          </cell>
        </row>
        <row r="5274">
          <cell r="E5274" t="str">
            <v>T220219-12679</v>
          </cell>
          <cell r="F5274" t="str">
            <v>44187</v>
          </cell>
          <cell r="G5274">
            <v>6642063</v>
          </cell>
        </row>
        <row r="5275">
          <cell r="E5275" t="str">
            <v>T220219-12681</v>
          </cell>
          <cell r="F5275" t="str">
            <v>5880</v>
          </cell>
          <cell r="G5275">
            <v>6642087</v>
          </cell>
        </row>
        <row r="5276">
          <cell r="E5276" t="str">
            <v>T220219-12695</v>
          </cell>
          <cell r="F5276" t="str">
            <v>100145</v>
          </cell>
          <cell r="G5276">
            <v>6642086</v>
          </cell>
        </row>
        <row r="5277">
          <cell r="E5277" t="str">
            <v>T220219-12696</v>
          </cell>
          <cell r="F5277" t="str">
            <v>7010</v>
          </cell>
          <cell r="G5277">
            <v>6642062</v>
          </cell>
        </row>
        <row r="5278">
          <cell r="E5278" t="str">
            <v>T220219-12704</v>
          </cell>
          <cell r="F5278" t="str">
            <v>54620</v>
          </cell>
          <cell r="G5278">
            <v>6642085</v>
          </cell>
        </row>
        <row r="5279">
          <cell r="E5279" t="str">
            <v>T220219-12711</v>
          </cell>
          <cell r="F5279" t="str">
            <v>100480</v>
          </cell>
          <cell r="G5279">
            <v>6656889</v>
          </cell>
        </row>
        <row r="5280">
          <cell r="E5280" t="str">
            <v>T220219-12724</v>
          </cell>
          <cell r="F5280" t="str">
            <v>28598</v>
          </cell>
          <cell r="G5280">
            <v>6642061</v>
          </cell>
        </row>
        <row r="5281">
          <cell r="E5281" t="str">
            <v>T220219-12729</v>
          </cell>
          <cell r="F5281" t="str">
            <v>100783</v>
          </cell>
          <cell r="G5281">
            <v>6642060</v>
          </cell>
        </row>
        <row r="5282">
          <cell r="E5282" t="str">
            <v>T220219-12733</v>
          </cell>
          <cell r="F5282" t="str">
            <v>107164</v>
          </cell>
          <cell r="G5282">
            <v>6642059</v>
          </cell>
        </row>
        <row r="5283">
          <cell r="E5283" t="str">
            <v>T220219-12755</v>
          </cell>
          <cell r="F5283" t="str">
            <v>54304</v>
          </cell>
          <cell r="G5283">
            <v>6642058</v>
          </cell>
        </row>
        <row r="5284">
          <cell r="E5284" t="str">
            <v>T220219-12763</v>
          </cell>
          <cell r="F5284" t="str">
            <v>107168</v>
          </cell>
          <cell r="G5284">
            <v>6656891</v>
          </cell>
        </row>
        <row r="5285">
          <cell r="E5285" t="str">
            <v>T220219-12764</v>
          </cell>
          <cell r="F5285" t="str">
            <v>101660</v>
          </cell>
          <cell r="G5285">
            <v>6642097</v>
          </cell>
        </row>
        <row r="5286">
          <cell r="E5286" t="str">
            <v>T220219-12783</v>
          </cell>
          <cell r="F5286" t="str">
            <v>44730</v>
          </cell>
          <cell r="G5286">
            <v>6642084</v>
          </cell>
        </row>
        <row r="5287">
          <cell r="E5287" t="str">
            <v>T220219-12785</v>
          </cell>
          <cell r="F5287" t="str">
            <v>15035</v>
          </cell>
          <cell r="G5287">
            <v>6642083</v>
          </cell>
        </row>
        <row r="5288">
          <cell r="E5288" t="str">
            <v>T220219-12787</v>
          </cell>
          <cell r="F5288" t="str">
            <v>106431</v>
          </cell>
          <cell r="G5288">
            <v>6642057</v>
          </cell>
        </row>
        <row r="5289">
          <cell r="E5289" t="str">
            <v>T220219-12789</v>
          </cell>
          <cell r="F5289" t="str">
            <v>107174</v>
          </cell>
          <cell r="G5289">
            <v>6642056</v>
          </cell>
        </row>
        <row r="5290">
          <cell r="E5290" t="str">
            <v>T220219-12811</v>
          </cell>
          <cell r="F5290" t="str">
            <v>13261</v>
          </cell>
          <cell r="G5290">
            <v>6642055</v>
          </cell>
        </row>
        <row r="5291">
          <cell r="E5291" t="str">
            <v>T220219-12813</v>
          </cell>
          <cell r="F5291" t="str">
            <v>107170</v>
          </cell>
          <cell r="G5291">
            <v>6642054</v>
          </cell>
        </row>
        <row r="5292">
          <cell r="E5292" t="str">
            <v>T220219-12821</v>
          </cell>
          <cell r="F5292" t="str">
            <v>100986</v>
          </cell>
          <cell r="G5292">
            <v>6642053</v>
          </cell>
        </row>
        <row r="5293">
          <cell r="E5293" t="str">
            <v>T220219-12824</v>
          </cell>
          <cell r="F5293" t="str">
            <v>42291</v>
          </cell>
          <cell r="G5293">
            <v>6656893</v>
          </cell>
        </row>
        <row r="5294">
          <cell r="E5294" t="str">
            <v>T220219-12829</v>
          </cell>
          <cell r="F5294" t="str">
            <v>107180</v>
          </cell>
          <cell r="G5294">
            <v>6642082</v>
          </cell>
        </row>
        <row r="5295">
          <cell r="E5295" t="str">
            <v>T220219-12839</v>
          </cell>
          <cell r="F5295" t="str">
            <v>101665</v>
          </cell>
          <cell r="G5295">
            <v>6642052</v>
          </cell>
        </row>
        <row r="5296">
          <cell r="E5296" t="str">
            <v>T220219-12849</v>
          </cell>
          <cell r="F5296" t="str">
            <v>19057</v>
          </cell>
          <cell r="G5296">
            <v>6642081</v>
          </cell>
        </row>
        <row r="5297">
          <cell r="E5297" t="str">
            <v>T220219-12850</v>
          </cell>
          <cell r="F5297" t="str">
            <v>37793</v>
          </cell>
          <cell r="G5297">
            <v>6656898</v>
          </cell>
        </row>
        <row r="5298">
          <cell r="E5298" t="str">
            <v>T220219-12853</v>
          </cell>
          <cell r="F5298" t="str">
            <v>52204</v>
          </cell>
          <cell r="G5298">
            <v>6642051</v>
          </cell>
        </row>
        <row r="5299">
          <cell r="E5299" t="str">
            <v>T220219-12862</v>
          </cell>
          <cell r="F5299" t="str">
            <v>16112</v>
          </cell>
          <cell r="G5299">
            <v>6642080</v>
          </cell>
        </row>
        <row r="5300">
          <cell r="E5300" t="str">
            <v>T220219-12863</v>
          </cell>
          <cell r="F5300" t="str">
            <v>41820</v>
          </cell>
          <cell r="G5300">
            <v>6642079</v>
          </cell>
        </row>
        <row r="5301">
          <cell r="E5301" t="str">
            <v>T220219-12869</v>
          </cell>
          <cell r="F5301" t="str">
            <v>52401</v>
          </cell>
          <cell r="G5301">
            <v>6642040</v>
          </cell>
        </row>
        <row r="5302">
          <cell r="E5302" t="str">
            <v>T220219-12884</v>
          </cell>
          <cell r="F5302" t="str">
            <v>54469</v>
          </cell>
          <cell r="G5302">
            <v>6656890</v>
          </cell>
        </row>
        <row r="5303">
          <cell r="E5303" t="str">
            <v>T220219-12889</v>
          </cell>
          <cell r="F5303" t="str">
            <v>12324</v>
          </cell>
          <cell r="G5303">
            <v>6642078</v>
          </cell>
        </row>
        <row r="5304">
          <cell r="E5304" t="str">
            <v>T220219-12903</v>
          </cell>
          <cell r="F5304" t="str">
            <v>49432</v>
          </cell>
          <cell r="G5304">
            <v>6656894</v>
          </cell>
        </row>
        <row r="5305">
          <cell r="E5305" t="str">
            <v>T220219-12905</v>
          </cell>
          <cell r="F5305" t="str">
            <v>15364</v>
          </cell>
          <cell r="G5305">
            <v>6642077</v>
          </cell>
        </row>
        <row r="5306">
          <cell r="E5306" t="str">
            <v>T220219-12915</v>
          </cell>
          <cell r="F5306" t="str">
            <v>10052</v>
          </cell>
          <cell r="G5306">
            <v>6642076</v>
          </cell>
        </row>
        <row r="5307">
          <cell r="E5307" t="str">
            <v>T220219-12928</v>
          </cell>
          <cell r="F5307" t="str">
            <v>6235</v>
          </cell>
          <cell r="G5307">
            <v>6642075</v>
          </cell>
        </row>
        <row r="5308">
          <cell r="E5308" t="str">
            <v>T220219-12933</v>
          </cell>
          <cell r="F5308" t="str">
            <v>50389</v>
          </cell>
          <cell r="G5308">
            <v>6642074</v>
          </cell>
        </row>
        <row r="5309">
          <cell r="E5309" t="str">
            <v>T220219-12935</v>
          </cell>
          <cell r="F5309" t="str">
            <v>18969</v>
          </cell>
          <cell r="G5309">
            <v>6642073</v>
          </cell>
        </row>
        <row r="5310">
          <cell r="E5310" t="str">
            <v>T220219-12936</v>
          </cell>
          <cell r="F5310" t="str">
            <v>107188</v>
          </cell>
          <cell r="G5310">
            <v>6656896</v>
          </cell>
        </row>
        <row r="5311">
          <cell r="E5311" t="str">
            <v>T220219-12938</v>
          </cell>
          <cell r="F5311" t="str">
            <v>25147</v>
          </cell>
          <cell r="G5311">
            <v>6642041</v>
          </cell>
        </row>
        <row r="5312">
          <cell r="E5312" t="str">
            <v>T220219-12940</v>
          </cell>
          <cell r="F5312" t="str">
            <v>44147</v>
          </cell>
          <cell r="G5312">
            <v>6642050</v>
          </cell>
        </row>
        <row r="5313">
          <cell r="E5313" t="str">
            <v>T220219-12943</v>
          </cell>
          <cell r="F5313" t="str">
            <v>45352</v>
          </cell>
          <cell r="G5313">
            <v>6656895</v>
          </cell>
        </row>
        <row r="5314">
          <cell r="E5314" t="str">
            <v>T220219-12950</v>
          </cell>
          <cell r="F5314" t="str">
            <v>29756</v>
          </cell>
          <cell r="G5314">
            <v>6642072</v>
          </cell>
        </row>
        <row r="5315">
          <cell r="E5315" t="str">
            <v>T220219-12952</v>
          </cell>
          <cell r="F5315" t="str">
            <v>54008</v>
          </cell>
          <cell r="G5315">
            <v>6642071</v>
          </cell>
        </row>
        <row r="5316">
          <cell r="E5316" t="str">
            <v>T220219-12965</v>
          </cell>
          <cell r="F5316" t="str">
            <v>107187</v>
          </cell>
          <cell r="G5316">
            <v>6642048</v>
          </cell>
        </row>
        <row r="5317">
          <cell r="E5317" t="str">
            <v>T220219-12966</v>
          </cell>
          <cell r="F5317" t="str">
            <v>32140</v>
          </cell>
          <cell r="G5317">
            <v>6642070</v>
          </cell>
        </row>
        <row r="5318">
          <cell r="E5318" t="str">
            <v>T220219-12986</v>
          </cell>
          <cell r="F5318" t="str">
            <v>5973</v>
          </cell>
          <cell r="G5318">
            <v>6642069</v>
          </cell>
        </row>
        <row r="5319">
          <cell r="E5319" t="str">
            <v>T220219-12988</v>
          </cell>
          <cell r="F5319" t="str">
            <v>7110</v>
          </cell>
          <cell r="G5319">
            <v>6642068</v>
          </cell>
        </row>
        <row r="5320">
          <cell r="E5320" t="str">
            <v>T220219-12992</v>
          </cell>
          <cell r="F5320" t="str">
            <v>12776</v>
          </cell>
          <cell r="G5320">
            <v>6642044</v>
          </cell>
        </row>
        <row r="5321">
          <cell r="E5321" t="str">
            <v>T220219-12993</v>
          </cell>
          <cell r="F5321" t="str">
            <v>10715</v>
          </cell>
          <cell r="G5321">
            <v>6642042</v>
          </cell>
        </row>
        <row r="5322">
          <cell r="E5322" t="str">
            <v>T220219-12995</v>
          </cell>
          <cell r="F5322" t="str">
            <v>18813</v>
          </cell>
          <cell r="G5322">
            <v>6642047</v>
          </cell>
        </row>
        <row r="5323">
          <cell r="E5323" t="str">
            <v>T220219-12996</v>
          </cell>
          <cell r="F5323" t="str">
            <v>51136</v>
          </cell>
          <cell r="G5323">
            <v>6642067</v>
          </cell>
        </row>
        <row r="5324">
          <cell r="E5324" t="str">
            <v>T220219-13002</v>
          </cell>
          <cell r="F5324" t="str">
            <v>101704</v>
          </cell>
          <cell r="G5324">
            <v>6642046</v>
          </cell>
        </row>
        <row r="5325">
          <cell r="E5325" t="str">
            <v>T220219-13004</v>
          </cell>
          <cell r="F5325" t="str">
            <v>10527</v>
          </cell>
          <cell r="G5325">
            <v>6642043</v>
          </cell>
        </row>
        <row r="5326">
          <cell r="E5326" t="str">
            <v>T220219-13006</v>
          </cell>
          <cell r="F5326" t="str">
            <v>106455</v>
          </cell>
          <cell r="G5326">
            <v>6642045</v>
          </cell>
        </row>
        <row r="5327">
          <cell r="E5327" t="str">
            <v>SNI20220222-702</v>
          </cell>
          <cell r="F5327" t="str">
            <v>SNI-228</v>
          </cell>
          <cell r="G5327">
            <v>6696660</v>
          </cell>
        </row>
        <row r="5328">
          <cell r="E5328" t="str">
            <v>SNI20220222-703</v>
          </cell>
          <cell r="F5328" t="str">
            <v>SNI-476</v>
          </cell>
          <cell r="G5328">
            <v>6697445</v>
          </cell>
        </row>
        <row r="5329">
          <cell r="E5329" t="str">
            <v>SNI20220222-704</v>
          </cell>
          <cell r="F5329" t="str">
            <v>SNI-226</v>
          </cell>
          <cell r="G5329">
            <v>6697437</v>
          </cell>
        </row>
        <row r="5330">
          <cell r="E5330" t="str">
            <v>SNI20220222-705</v>
          </cell>
          <cell r="F5330" t="str">
            <v>SNI-865</v>
          </cell>
          <cell r="G5330">
            <v>6697439</v>
          </cell>
        </row>
        <row r="5331">
          <cell r="E5331" t="str">
            <v>SNI20220222-706</v>
          </cell>
          <cell r="F5331" t="str">
            <v>SNI-141</v>
          </cell>
          <cell r="G5331">
            <v>6697436</v>
          </cell>
        </row>
        <row r="5332">
          <cell r="E5332" t="str">
            <v>SNI20220222-707</v>
          </cell>
          <cell r="F5332" t="str">
            <v>SNI-424</v>
          </cell>
          <cell r="G5332">
            <v>6696661</v>
          </cell>
        </row>
        <row r="5333">
          <cell r="E5333" t="str">
            <v>SNI20220222-708</v>
          </cell>
          <cell r="F5333" t="str">
            <v>SNI-691</v>
          </cell>
          <cell r="G5333">
            <v>6696658</v>
          </cell>
        </row>
        <row r="5334">
          <cell r="E5334" t="str">
            <v>SNI20220222-709</v>
          </cell>
          <cell r="F5334" t="str">
            <v>SNI-229</v>
          </cell>
          <cell r="G5334">
            <v>6697438</v>
          </cell>
        </row>
        <row r="5335">
          <cell r="E5335" t="str">
            <v>SNI20220222-710</v>
          </cell>
          <cell r="F5335" t="str">
            <v>SNI-707</v>
          </cell>
          <cell r="G5335">
            <v>6696659</v>
          </cell>
        </row>
        <row r="5336">
          <cell r="E5336" t="str">
            <v>SNI20220222-711</v>
          </cell>
          <cell r="F5336" t="str">
            <v>SNI-714</v>
          </cell>
          <cell r="G5336">
            <v>6696667</v>
          </cell>
        </row>
        <row r="5337">
          <cell r="E5337" t="str">
            <v>SNI20220222-712</v>
          </cell>
          <cell r="F5337" t="str">
            <v>SNI-164</v>
          </cell>
          <cell r="G5337">
            <v>6696662</v>
          </cell>
        </row>
        <row r="5338">
          <cell r="E5338" t="str">
            <v>SNI20220222-713</v>
          </cell>
          <cell r="F5338" t="str">
            <v>SNI-453</v>
          </cell>
          <cell r="G5338">
            <v>6697444</v>
          </cell>
        </row>
        <row r="5339">
          <cell r="E5339" t="str">
            <v>SNI20220222-714</v>
          </cell>
          <cell r="F5339" t="str">
            <v>SNI-425</v>
          </cell>
          <cell r="G5339">
            <v>6696665</v>
          </cell>
        </row>
        <row r="5340">
          <cell r="E5340" t="str">
            <v>SNI20220222-715</v>
          </cell>
          <cell r="F5340" t="str">
            <v>SNI-005</v>
          </cell>
          <cell r="G5340">
            <v>6696666</v>
          </cell>
        </row>
        <row r="5341">
          <cell r="E5341" t="str">
            <v>SNI20220222-716</v>
          </cell>
          <cell r="F5341" t="str">
            <v>SNI-008</v>
          </cell>
          <cell r="G5341">
            <v>6697442</v>
          </cell>
        </row>
        <row r="5342">
          <cell r="E5342" t="str">
            <v>SNI20220222-717</v>
          </cell>
          <cell r="F5342" t="str">
            <v>SNI-906</v>
          </cell>
          <cell r="G5342">
            <v>6697443</v>
          </cell>
        </row>
        <row r="5343">
          <cell r="E5343" t="str">
            <v>SNI20220222-718</v>
          </cell>
          <cell r="F5343" t="str">
            <v>SNI-258</v>
          </cell>
          <cell r="G5343">
            <v>6696664</v>
          </cell>
        </row>
        <row r="5344">
          <cell r="E5344" t="str">
            <v>SNI20220222-719</v>
          </cell>
          <cell r="F5344" t="str">
            <v>SNI-548</v>
          </cell>
          <cell r="G5344">
            <v>6697441</v>
          </cell>
        </row>
        <row r="5345">
          <cell r="E5345" t="str">
            <v>SNI20220222-720</v>
          </cell>
          <cell r="F5345" t="str">
            <v>SNI-320</v>
          </cell>
          <cell r="G5345">
            <v>6697440</v>
          </cell>
        </row>
        <row r="5346">
          <cell r="E5346" t="str">
            <v>SNI20220222-721</v>
          </cell>
          <cell r="F5346" t="str">
            <v>SNI-465</v>
          </cell>
          <cell r="G5346">
            <v>6696663</v>
          </cell>
        </row>
        <row r="5347">
          <cell r="E5347" t="str">
            <v>SNI20220222-721</v>
          </cell>
          <cell r="F5347" t="str">
            <v>SNI-465</v>
          </cell>
          <cell r="G5347">
            <v>6696663</v>
          </cell>
        </row>
        <row r="5348">
          <cell r="E5348" t="str">
            <v>T220219-13038</v>
          </cell>
          <cell r="F5348" t="str">
            <v>105951</v>
          </cell>
          <cell r="G5348">
            <v>6642163</v>
          </cell>
        </row>
        <row r="5349">
          <cell r="E5349" t="str">
            <v>T220219-13042</v>
          </cell>
          <cell r="F5349" t="str">
            <v>9648</v>
          </cell>
          <cell r="G5349">
            <v>6642223</v>
          </cell>
        </row>
        <row r="5350">
          <cell r="E5350" t="str">
            <v>T220219-13048</v>
          </cell>
          <cell r="F5350" t="str">
            <v>43477</v>
          </cell>
          <cell r="G5350">
            <v>6642128</v>
          </cell>
        </row>
        <row r="5351">
          <cell r="E5351" t="str">
            <v>T220219-13055</v>
          </cell>
          <cell r="F5351" t="str">
            <v>6360</v>
          </cell>
          <cell r="G5351">
            <v>6642103</v>
          </cell>
        </row>
        <row r="5352">
          <cell r="E5352" t="str">
            <v>T220219-13062</v>
          </cell>
          <cell r="F5352" t="str">
            <v>54693</v>
          </cell>
          <cell r="G5352">
            <v>6642162</v>
          </cell>
        </row>
        <row r="5353">
          <cell r="E5353" t="str">
            <v>T220219-13073</v>
          </cell>
          <cell r="F5353" t="str">
            <v>5994</v>
          </cell>
          <cell r="G5353">
            <v>6656911</v>
          </cell>
        </row>
        <row r="5354">
          <cell r="E5354" t="str">
            <v>T220219-13080</v>
          </cell>
          <cell r="F5354" t="str">
            <v>12816</v>
          </cell>
          <cell r="G5354">
            <v>6642216</v>
          </cell>
        </row>
        <row r="5355">
          <cell r="E5355" t="str">
            <v>T220219-13084</v>
          </cell>
          <cell r="F5355" t="str">
            <v>107211</v>
          </cell>
          <cell r="G5355">
            <v>6642215</v>
          </cell>
        </row>
        <row r="5356">
          <cell r="E5356" t="str">
            <v>T220219-13097</v>
          </cell>
          <cell r="F5356" t="str">
            <v>52808</v>
          </cell>
          <cell r="G5356">
            <v>6656902</v>
          </cell>
        </row>
        <row r="5357">
          <cell r="E5357" t="str">
            <v>T220219-13101</v>
          </cell>
          <cell r="F5357" t="str">
            <v>14152</v>
          </cell>
          <cell r="G5357">
            <v>6642127</v>
          </cell>
        </row>
        <row r="5358">
          <cell r="E5358" t="str">
            <v>T220219-13104</v>
          </cell>
          <cell r="F5358" t="str">
            <v>25180</v>
          </cell>
          <cell r="G5358">
            <v>6656906</v>
          </cell>
        </row>
        <row r="5359">
          <cell r="E5359" t="str">
            <v>T220219-13107</v>
          </cell>
          <cell r="F5359" t="str">
            <v>5979</v>
          </cell>
          <cell r="G5359">
            <v>6656929</v>
          </cell>
        </row>
        <row r="5360">
          <cell r="E5360" t="str">
            <v>T220219-13117</v>
          </cell>
          <cell r="F5360" t="str">
            <v>1359</v>
          </cell>
          <cell r="G5360">
            <v>6642161</v>
          </cell>
        </row>
        <row r="5361">
          <cell r="E5361" t="str">
            <v>T220219-13121</v>
          </cell>
          <cell r="F5361" t="str">
            <v>28742</v>
          </cell>
          <cell r="G5361">
            <v>6642160</v>
          </cell>
        </row>
        <row r="5362">
          <cell r="E5362" t="str">
            <v>T220219-13122</v>
          </cell>
          <cell r="F5362" t="str">
            <v>24664</v>
          </cell>
          <cell r="G5362">
            <v>6656920</v>
          </cell>
        </row>
        <row r="5363">
          <cell r="E5363" t="str">
            <v>T220219-13124</v>
          </cell>
          <cell r="F5363" t="str">
            <v>6481</v>
          </cell>
          <cell r="G5363">
            <v>6656927</v>
          </cell>
        </row>
        <row r="5364">
          <cell r="E5364" t="str">
            <v>T220219-13127</v>
          </cell>
          <cell r="F5364" t="str">
            <v>21291</v>
          </cell>
          <cell r="G5364">
            <v>6642126</v>
          </cell>
        </row>
        <row r="5365">
          <cell r="E5365" t="str">
            <v>T220219-13129</v>
          </cell>
          <cell r="F5365" t="str">
            <v>107238</v>
          </cell>
          <cell r="G5365">
            <v>6642159</v>
          </cell>
        </row>
        <row r="5366">
          <cell r="E5366" t="str">
            <v>T220219-13131</v>
          </cell>
          <cell r="F5366" t="str">
            <v>91914</v>
          </cell>
          <cell r="G5366">
            <v>6642109</v>
          </cell>
        </row>
        <row r="5367">
          <cell r="E5367" t="str">
            <v>T220219-13136</v>
          </cell>
          <cell r="F5367" t="str">
            <v>10511</v>
          </cell>
          <cell r="G5367">
            <v>6642196</v>
          </cell>
        </row>
        <row r="5368">
          <cell r="E5368" t="str">
            <v>T220219-13143</v>
          </cell>
          <cell r="F5368" t="str">
            <v>52287</v>
          </cell>
          <cell r="G5368">
            <v>6656910</v>
          </cell>
        </row>
        <row r="5369">
          <cell r="E5369" t="str">
            <v>T220219-13154</v>
          </cell>
          <cell r="F5369" t="str">
            <v>42186</v>
          </cell>
          <cell r="G5369">
            <v>6642158</v>
          </cell>
        </row>
        <row r="5370">
          <cell r="E5370" t="str">
            <v>T220219-13156</v>
          </cell>
          <cell r="F5370" t="str">
            <v>106749</v>
          </cell>
          <cell r="G5370">
            <v>6642214</v>
          </cell>
        </row>
        <row r="5371">
          <cell r="E5371" t="str">
            <v>T220219-13160</v>
          </cell>
          <cell r="F5371" t="str">
            <v>39550</v>
          </cell>
          <cell r="G5371">
            <v>6642125</v>
          </cell>
        </row>
        <row r="5372">
          <cell r="E5372" t="str">
            <v>T220220-13179</v>
          </cell>
          <cell r="F5372" t="str">
            <v>39317</v>
          </cell>
          <cell r="G5372">
            <v>6642113</v>
          </cell>
        </row>
        <row r="5373">
          <cell r="E5373" t="str">
            <v>T220220-13180</v>
          </cell>
          <cell r="F5373" t="str">
            <v>51587</v>
          </cell>
          <cell r="G5373">
            <v>6656919</v>
          </cell>
        </row>
        <row r="5374">
          <cell r="E5374" t="str">
            <v>T220220-13182</v>
          </cell>
          <cell r="F5374" t="str">
            <v>51317</v>
          </cell>
          <cell r="G5374">
            <v>6642213</v>
          </cell>
        </row>
        <row r="5375">
          <cell r="E5375" t="str">
            <v>T220220-13191</v>
          </cell>
          <cell r="F5375" t="str">
            <v>33582</v>
          </cell>
          <cell r="G5375">
            <v>6642117</v>
          </cell>
        </row>
        <row r="5376">
          <cell r="E5376" t="str">
            <v>T220220-13200</v>
          </cell>
          <cell r="F5376" t="str">
            <v>52796</v>
          </cell>
          <cell r="G5376">
            <v>6656901</v>
          </cell>
        </row>
        <row r="5377">
          <cell r="E5377" t="str">
            <v>T220220-13202</v>
          </cell>
          <cell r="F5377" t="str">
            <v>17254</v>
          </cell>
          <cell r="G5377">
            <v>6642212</v>
          </cell>
        </row>
        <row r="5378">
          <cell r="E5378" t="str">
            <v>T220220-13206</v>
          </cell>
          <cell r="F5378" t="str">
            <v>51100</v>
          </cell>
          <cell r="G5378">
            <v>6642211</v>
          </cell>
        </row>
        <row r="5379">
          <cell r="E5379" t="str">
            <v>T220220-13221</v>
          </cell>
          <cell r="F5379" t="str">
            <v>8519</v>
          </cell>
          <cell r="G5379">
            <v>6656926</v>
          </cell>
        </row>
        <row r="5380">
          <cell r="E5380" t="str">
            <v>T220220-13230</v>
          </cell>
          <cell r="F5380" t="str">
            <v>8955</v>
          </cell>
          <cell r="G5380">
            <v>6642102</v>
          </cell>
        </row>
        <row r="5381">
          <cell r="E5381" t="str">
            <v>T220220-13234</v>
          </cell>
          <cell r="F5381" t="str">
            <v>25887</v>
          </cell>
          <cell r="G5381">
            <v>6642115</v>
          </cell>
        </row>
        <row r="5382">
          <cell r="E5382" t="str">
            <v>T220220-13245</v>
          </cell>
          <cell r="F5382" t="str">
            <v>91649</v>
          </cell>
          <cell r="G5382">
            <v>6656930</v>
          </cell>
        </row>
        <row r="5383">
          <cell r="E5383" t="str">
            <v>T220220-13246</v>
          </cell>
          <cell r="F5383" t="str">
            <v>16369</v>
          </cell>
          <cell r="G5383">
            <v>6642210</v>
          </cell>
        </row>
        <row r="5384">
          <cell r="E5384" t="str">
            <v>T220220-13259</v>
          </cell>
          <cell r="F5384" t="str">
            <v>16010</v>
          </cell>
          <cell r="G5384">
            <v>6642209</v>
          </cell>
        </row>
        <row r="5385">
          <cell r="E5385" t="str">
            <v>T220220-13263</v>
          </cell>
          <cell r="F5385" t="str">
            <v>6310</v>
          </cell>
          <cell r="G5385">
            <v>6642208</v>
          </cell>
        </row>
        <row r="5386">
          <cell r="E5386" t="str">
            <v>T220220-13268</v>
          </cell>
          <cell r="F5386" t="str">
            <v>42186</v>
          </cell>
          <cell r="G5386">
            <v>6642114</v>
          </cell>
        </row>
        <row r="5387">
          <cell r="E5387" t="str">
            <v>T220220-13274</v>
          </cell>
          <cell r="F5387" t="str">
            <v>6792</v>
          </cell>
          <cell r="G5387">
            <v>6642157</v>
          </cell>
        </row>
        <row r="5388">
          <cell r="E5388" t="str">
            <v>T220220-13278</v>
          </cell>
          <cell r="F5388" t="str">
            <v>38354</v>
          </cell>
          <cell r="G5388">
            <v>6642124</v>
          </cell>
        </row>
        <row r="5389">
          <cell r="E5389" t="str">
            <v>T220220-13281</v>
          </cell>
          <cell r="F5389" t="str">
            <v>49261</v>
          </cell>
          <cell r="G5389">
            <v>6656925</v>
          </cell>
        </row>
        <row r="5390">
          <cell r="E5390" t="str">
            <v>T220220-13283</v>
          </cell>
          <cell r="F5390" t="str">
            <v>44530</v>
          </cell>
          <cell r="G5390">
            <v>6642156</v>
          </cell>
        </row>
        <row r="5391">
          <cell r="E5391" t="str">
            <v>T220220-13285</v>
          </cell>
          <cell r="F5391" t="str">
            <v>40485</v>
          </cell>
          <cell r="G5391">
            <v>6642123</v>
          </cell>
        </row>
        <row r="5392">
          <cell r="E5392" t="str">
            <v>T220220-13288</v>
          </cell>
          <cell r="F5392" t="str">
            <v>43106</v>
          </cell>
          <cell r="G5392">
            <v>6642155</v>
          </cell>
        </row>
        <row r="5393">
          <cell r="E5393" t="str">
            <v>T220220-13290</v>
          </cell>
          <cell r="F5393" t="str">
            <v>27002</v>
          </cell>
          <cell r="G5393">
            <v>6642154</v>
          </cell>
        </row>
        <row r="5394">
          <cell r="E5394" t="str">
            <v>T220220-13293</v>
          </cell>
          <cell r="F5394" t="str">
            <v>26554</v>
          </cell>
          <cell r="G5394">
            <v>6642207</v>
          </cell>
        </row>
        <row r="5395">
          <cell r="E5395" t="str">
            <v>T220220-13294</v>
          </cell>
          <cell r="F5395" t="str">
            <v>14152</v>
          </cell>
          <cell r="G5395">
            <v>6642222</v>
          </cell>
        </row>
        <row r="5396">
          <cell r="E5396" t="str">
            <v>T220220-13295</v>
          </cell>
          <cell r="F5396" t="str">
            <v>16110</v>
          </cell>
          <cell r="G5396">
            <v>6642226</v>
          </cell>
        </row>
        <row r="5397">
          <cell r="E5397" t="str">
            <v>T220220-13298</v>
          </cell>
          <cell r="F5397" t="str">
            <v>98961</v>
          </cell>
          <cell r="G5397">
            <v>6642122</v>
          </cell>
        </row>
        <row r="5398">
          <cell r="E5398" t="str">
            <v>T220220-13299</v>
          </cell>
          <cell r="F5398" t="str">
            <v>25887</v>
          </cell>
          <cell r="G5398">
            <v>6642116</v>
          </cell>
        </row>
        <row r="5399">
          <cell r="E5399" t="str">
            <v>T220220-13302</v>
          </cell>
          <cell r="F5399" t="str">
            <v>26926</v>
          </cell>
          <cell r="G5399">
            <v>6656924</v>
          </cell>
        </row>
        <row r="5400">
          <cell r="E5400" t="str">
            <v>T220220-13303</v>
          </cell>
          <cell r="F5400" t="str">
            <v>6436</v>
          </cell>
          <cell r="G5400">
            <v>6642112</v>
          </cell>
        </row>
        <row r="5401">
          <cell r="E5401" t="str">
            <v>T220220-13317</v>
          </cell>
          <cell r="F5401" t="str">
            <v>28323</v>
          </cell>
          <cell r="G5401">
            <v>6642206</v>
          </cell>
        </row>
        <row r="5402">
          <cell r="E5402" t="str">
            <v>T220220-13319</v>
          </cell>
          <cell r="F5402" t="str">
            <v>14707</v>
          </cell>
          <cell r="G5402">
            <v>6642153</v>
          </cell>
        </row>
        <row r="5403">
          <cell r="E5403" t="str">
            <v>T220220-13325</v>
          </cell>
          <cell r="F5403" t="str">
            <v>44373</v>
          </cell>
          <cell r="G5403">
            <v>6642152</v>
          </cell>
        </row>
        <row r="5404">
          <cell r="E5404" t="str">
            <v>T220220-13333</v>
          </cell>
          <cell r="F5404" t="str">
            <v>1009</v>
          </cell>
          <cell r="G5404">
            <v>6642220</v>
          </cell>
        </row>
        <row r="5405">
          <cell r="E5405" t="str">
            <v>T220220-13336</v>
          </cell>
          <cell r="F5405" t="str">
            <v>48540</v>
          </cell>
          <cell r="G5405">
            <v>6642205</v>
          </cell>
        </row>
        <row r="5406">
          <cell r="E5406" t="str">
            <v>T220220-13346</v>
          </cell>
          <cell r="F5406" t="str">
            <v>1279</v>
          </cell>
          <cell r="G5406">
            <v>6656918</v>
          </cell>
        </row>
        <row r="5407">
          <cell r="E5407" t="str">
            <v>T220220-13352</v>
          </cell>
          <cell r="F5407" t="str">
            <v>49270</v>
          </cell>
          <cell r="G5407">
            <v>6642151</v>
          </cell>
        </row>
        <row r="5408">
          <cell r="E5408" t="str">
            <v>T220220-13356</v>
          </cell>
          <cell r="F5408" t="str">
            <v>107348</v>
          </cell>
          <cell r="G5408">
            <v>6642150</v>
          </cell>
        </row>
        <row r="5409">
          <cell r="E5409" t="str">
            <v>T220220-13357</v>
          </cell>
          <cell r="F5409" t="str">
            <v>17987</v>
          </cell>
          <cell r="G5409">
            <v>6642221</v>
          </cell>
        </row>
        <row r="5410">
          <cell r="E5410" t="str">
            <v>T220220-13369</v>
          </cell>
          <cell r="F5410" t="str">
            <v>51573</v>
          </cell>
          <cell r="G5410">
            <v>6656917</v>
          </cell>
        </row>
        <row r="5411">
          <cell r="E5411" t="str">
            <v>T220220-13372</v>
          </cell>
          <cell r="F5411" t="str">
            <v>38354</v>
          </cell>
          <cell r="G5411">
            <v>6656916</v>
          </cell>
        </row>
        <row r="5412">
          <cell r="E5412" t="str">
            <v>T220220-13377</v>
          </cell>
          <cell r="F5412" t="str">
            <v>7510</v>
          </cell>
          <cell r="G5412">
            <v>6642204</v>
          </cell>
        </row>
        <row r="5413">
          <cell r="E5413" t="str">
            <v>T220220-13381</v>
          </cell>
          <cell r="F5413" t="str">
            <v>19825</v>
          </cell>
          <cell r="G5413">
            <v>6642203</v>
          </cell>
        </row>
        <row r="5414">
          <cell r="E5414" t="str">
            <v>T220220-13395</v>
          </cell>
          <cell r="F5414" t="str">
            <v>21463</v>
          </cell>
          <cell r="G5414">
            <v>6642202</v>
          </cell>
        </row>
        <row r="5415">
          <cell r="E5415" t="str">
            <v>T220220-13396</v>
          </cell>
          <cell r="F5415" t="str">
            <v>93473</v>
          </cell>
          <cell r="G5415">
            <v>6642101</v>
          </cell>
        </row>
        <row r="5416">
          <cell r="E5416" t="str">
            <v>T220221-13404</v>
          </cell>
          <cell r="F5416" t="str">
            <v>19831</v>
          </cell>
          <cell r="G5416">
            <v>6642201</v>
          </cell>
        </row>
        <row r="5417">
          <cell r="E5417" t="str">
            <v>T220221-13405</v>
          </cell>
          <cell r="F5417" t="str">
            <v>50302</v>
          </cell>
          <cell r="G5417">
            <v>6642106</v>
          </cell>
        </row>
        <row r="5418">
          <cell r="E5418" t="str">
            <v>T220221-13408</v>
          </cell>
          <cell r="F5418" t="str">
            <v>19701</v>
          </cell>
          <cell r="G5418">
            <v>6642149</v>
          </cell>
        </row>
        <row r="5419">
          <cell r="E5419" t="str">
            <v>T220221-13415</v>
          </cell>
          <cell r="F5419" t="str">
            <v>11211</v>
          </cell>
          <cell r="G5419">
            <v>6642148</v>
          </cell>
        </row>
        <row r="5420">
          <cell r="E5420" t="str">
            <v>T220221-13424</v>
          </cell>
          <cell r="F5420" t="str">
            <v>25393</v>
          </cell>
          <cell r="G5420">
            <v>6642200</v>
          </cell>
        </row>
        <row r="5421">
          <cell r="E5421" t="str">
            <v>T220221-13433</v>
          </cell>
          <cell r="F5421" t="str">
            <v>18367</v>
          </cell>
          <cell r="G5421">
            <v>6642147</v>
          </cell>
        </row>
        <row r="5422">
          <cell r="E5422" t="str">
            <v>T220221-13447</v>
          </cell>
          <cell r="F5422" t="str">
            <v>92943</v>
          </cell>
          <cell r="G5422">
            <v>6699980</v>
          </cell>
        </row>
        <row r="5423">
          <cell r="E5423" t="str">
            <v>T220221-13453</v>
          </cell>
          <cell r="F5423" t="str">
            <v>6404</v>
          </cell>
          <cell r="G5423">
            <v>6642224</v>
          </cell>
        </row>
        <row r="5424">
          <cell r="E5424" t="str">
            <v>T220221-13457</v>
          </cell>
          <cell r="F5424" t="str">
            <v>14645</v>
          </cell>
          <cell r="G5424">
            <v>6656922</v>
          </cell>
        </row>
        <row r="5425">
          <cell r="E5425" t="str">
            <v>T220221-13461</v>
          </cell>
          <cell r="F5425" t="str">
            <v>107186</v>
          </cell>
          <cell r="G5425">
            <v>6642199</v>
          </cell>
        </row>
        <row r="5426">
          <cell r="E5426" t="str">
            <v>T220221-13463</v>
          </cell>
          <cell r="F5426" t="str">
            <v>6790</v>
          </cell>
          <cell r="G5426">
            <v>6642146</v>
          </cell>
        </row>
        <row r="5427">
          <cell r="E5427" t="str">
            <v>T220221-13473</v>
          </cell>
          <cell r="F5427" t="str">
            <v>18036</v>
          </cell>
          <cell r="G5427">
            <v>6642198</v>
          </cell>
        </row>
        <row r="5428">
          <cell r="E5428" t="str">
            <v>T220221-13481</v>
          </cell>
          <cell r="F5428" t="str">
            <v>107162</v>
          </cell>
          <cell r="G5428">
            <v>6642145</v>
          </cell>
        </row>
        <row r="5429">
          <cell r="E5429" t="str">
            <v>T220221-13483</v>
          </cell>
          <cell r="F5429" t="str">
            <v>106196</v>
          </cell>
          <cell r="G5429">
            <v>6642144</v>
          </cell>
        </row>
        <row r="5430">
          <cell r="E5430" t="str">
            <v>T220221-13489</v>
          </cell>
          <cell r="F5430" t="str">
            <v>46750</v>
          </cell>
          <cell r="G5430">
            <v>6642111</v>
          </cell>
        </row>
        <row r="5431">
          <cell r="E5431" t="str">
            <v>T220221-13506</v>
          </cell>
          <cell r="F5431" t="str">
            <v>91901</v>
          </cell>
          <cell r="G5431">
            <v>6656903</v>
          </cell>
        </row>
        <row r="5432">
          <cell r="E5432" t="str">
            <v>T220221-13518</v>
          </cell>
          <cell r="F5432" t="str">
            <v>14495</v>
          </cell>
          <cell r="G5432">
            <v>6642143</v>
          </cell>
        </row>
        <row r="5433">
          <cell r="E5433" t="str">
            <v>T220221-13520</v>
          </cell>
          <cell r="F5433" t="str">
            <v>7403</v>
          </cell>
          <cell r="G5433">
            <v>6642197</v>
          </cell>
        </row>
        <row r="5434">
          <cell r="E5434" t="str">
            <v>T220221-13544</v>
          </cell>
          <cell r="F5434" t="str">
            <v>107395</v>
          </cell>
          <cell r="G5434">
            <v>6642142</v>
          </cell>
        </row>
        <row r="5435">
          <cell r="E5435" t="str">
            <v>T220221-13559</v>
          </cell>
          <cell r="F5435" t="str">
            <v>8893</v>
          </cell>
          <cell r="G5435">
            <v>6642195</v>
          </cell>
        </row>
        <row r="5436">
          <cell r="E5436" t="str">
            <v>T220221-13566</v>
          </cell>
          <cell r="F5436" t="str">
            <v>99958</v>
          </cell>
          <cell r="G5436">
            <v>6656931</v>
          </cell>
        </row>
        <row r="5437">
          <cell r="E5437" t="str">
            <v>T220221-13573</v>
          </cell>
          <cell r="F5437" t="str">
            <v>38946</v>
          </cell>
          <cell r="G5437">
            <v>6642194</v>
          </cell>
        </row>
        <row r="5438">
          <cell r="E5438" t="str">
            <v>T220221-13583</v>
          </cell>
          <cell r="F5438" t="str">
            <v>39666</v>
          </cell>
          <cell r="G5438">
            <v>6642219</v>
          </cell>
        </row>
        <row r="5439">
          <cell r="E5439" t="str">
            <v>T220221-13593</v>
          </cell>
          <cell r="F5439" t="str">
            <v>22576</v>
          </cell>
          <cell r="G5439">
            <v>6642110</v>
          </cell>
        </row>
        <row r="5440">
          <cell r="E5440" t="str">
            <v>T220221-13601</v>
          </cell>
          <cell r="F5440" t="str">
            <v>50796</v>
          </cell>
          <cell r="G5440">
            <v>6642141</v>
          </cell>
        </row>
        <row r="5441">
          <cell r="E5441" t="str">
            <v>T220221-13610</v>
          </cell>
          <cell r="F5441" t="str">
            <v>93180</v>
          </cell>
          <cell r="G5441">
            <v>6642140</v>
          </cell>
        </row>
        <row r="5442">
          <cell r="E5442" t="str">
            <v>T220221-13631</v>
          </cell>
          <cell r="F5442" t="str">
            <v>26100</v>
          </cell>
          <cell r="G5442">
            <v>6642193</v>
          </cell>
        </row>
        <row r="5443">
          <cell r="E5443" t="str">
            <v>T220221-13632</v>
          </cell>
          <cell r="F5443" t="str">
            <v>107383</v>
          </cell>
          <cell r="G5443">
            <v>6642192</v>
          </cell>
        </row>
        <row r="5444">
          <cell r="E5444" t="str">
            <v>T220221-13635</v>
          </cell>
          <cell r="F5444" t="str">
            <v>37785</v>
          </cell>
          <cell r="G5444">
            <v>6642191</v>
          </cell>
        </row>
        <row r="5445">
          <cell r="E5445" t="str">
            <v>T220221-13636</v>
          </cell>
          <cell r="F5445" t="str">
            <v>34304</v>
          </cell>
          <cell r="G5445">
            <v>6656928</v>
          </cell>
        </row>
        <row r="5446">
          <cell r="E5446" t="str">
            <v>T220221-13638</v>
          </cell>
          <cell r="F5446" t="str">
            <v>44530</v>
          </cell>
          <cell r="G5446">
            <v>6642190</v>
          </cell>
        </row>
        <row r="5447">
          <cell r="E5447" t="str">
            <v>T220221-13639</v>
          </cell>
          <cell r="F5447" t="str">
            <v>7622</v>
          </cell>
          <cell r="G5447">
            <v>6656915</v>
          </cell>
        </row>
        <row r="5448">
          <cell r="E5448" t="str">
            <v>T220221-13661</v>
          </cell>
          <cell r="F5448" t="str">
            <v>29053</v>
          </cell>
          <cell r="G5448">
            <v>6656909</v>
          </cell>
        </row>
        <row r="5449">
          <cell r="E5449" t="str">
            <v>T220221-13662</v>
          </cell>
          <cell r="F5449" t="str">
            <v>107030</v>
          </cell>
          <cell r="G5449">
            <v>6642139</v>
          </cell>
        </row>
        <row r="5450">
          <cell r="E5450" t="str">
            <v>T220221-13670</v>
          </cell>
          <cell r="F5450" t="str">
            <v>37670</v>
          </cell>
          <cell r="G5450">
            <v>6642189</v>
          </cell>
        </row>
        <row r="5451">
          <cell r="E5451" t="str">
            <v>T220221-13683</v>
          </cell>
          <cell r="F5451" t="str">
            <v>50603</v>
          </cell>
          <cell r="G5451">
            <v>6656914</v>
          </cell>
        </row>
        <row r="5452">
          <cell r="E5452" t="str">
            <v>T220221-13697</v>
          </cell>
          <cell r="F5452" t="str">
            <v>8157</v>
          </cell>
          <cell r="G5452">
            <v>6642188</v>
          </cell>
        </row>
        <row r="5453">
          <cell r="E5453" t="str">
            <v>T220221-13701</v>
          </cell>
          <cell r="F5453" t="str">
            <v>40001</v>
          </cell>
          <cell r="G5453">
            <v>6642100</v>
          </cell>
        </row>
        <row r="5454">
          <cell r="E5454" t="str">
            <v>T220221-13711</v>
          </cell>
          <cell r="F5454" t="str">
            <v>42837</v>
          </cell>
          <cell r="G5454">
            <v>6642138</v>
          </cell>
        </row>
        <row r="5455">
          <cell r="E5455" t="str">
            <v>T220221-13715</v>
          </cell>
          <cell r="F5455" t="str">
            <v>6162</v>
          </cell>
          <cell r="G5455">
            <v>6642187</v>
          </cell>
        </row>
        <row r="5456">
          <cell r="E5456" t="str">
            <v>T220221-13717</v>
          </cell>
          <cell r="F5456" t="str">
            <v>53756</v>
          </cell>
          <cell r="G5456">
            <v>6642105</v>
          </cell>
        </row>
        <row r="5457">
          <cell r="E5457" t="str">
            <v>T220221-13722</v>
          </cell>
          <cell r="F5457" t="str">
            <v>100116</v>
          </cell>
          <cell r="G5457">
            <v>6642186</v>
          </cell>
        </row>
        <row r="5458">
          <cell r="E5458" t="str">
            <v>T220221-13746</v>
          </cell>
          <cell r="F5458" t="str">
            <v>51725</v>
          </cell>
          <cell r="G5458">
            <v>6656908</v>
          </cell>
        </row>
        <row r="5459">
          <cell r="E5459" t="str">
            <v>T220221-13754</v>
          </cell>
          <cell r="F5459" t="str">
            <v>107412</v>
          </cell>
          <cell r="G5459">
            <v>6642137</v>
          </cell>
        </row>
        <row r="5460">
          <cell r="E5460" t="str">
            <v>T220221-13758</v>
          </cell>
          <cell r="F5460" t="str">
            <v>39918</v>
          </cell>
          <cell r="G5460">
            <v>6642185</v>
          </cell>
        </row>
        <row r="5461">
          <cell r="E5461" t="str">
            <v>T220221-13763</v>
          </cell>
          <cell r="F5461" t="str">
            <v>37164</v>
          </cell>
          <cell r="G5461">
            <v>6642184</v>
          </cell>
        </row>
        <row r="5462">
          <cell r="E5462" t="str">
            <v>T220221-13766</v>
          </cell>
          <cell r="F5462" t="str">
            <v>25093</v>
          </cell>
          <cell r="G5462">
            <v>6642183</v>
          </cell>
        </row>
        <row r="5463">
          <cell r="E5463" t="str">
            <v>T220221-13772</v>
          </cell>
          <cell r="F5463" t="str">
            <v>18693</v>
          </cell>
          <cell r="G5463">
            <v>6642182</v>
          </cell>
        </row>
        <row r="5464">
          <cell r="E5464" t="str">
            <v>T220221-13776</v>
          </cell>
          <cell r="F5464" t="str">
            <v>107427</v>
          </cell>
          <cell r="G5464">
            <v>6642136</v>
          </cell>
        </row>
        <row r="5465">
          <cell r="E5465" t="str">
            <v>T220221-13782</v>
          </cell>
          <cell r="F5465" t="str">
            <v>101584</v>
          </cell>
          <cell r="G5465">
            <v>6656905</v>
          </cell>
        </row>
        <row r="5466">
          <cell r="E5466" t="str">
            <v>T220221-13784</v>
          </cell>
          <cell r="F5466" t="str">
            <v>3064</v>
          </cell>
          <cell r="G5466">
            <v>6642135</v>
          </cell>
        </row>
        <row r="5467">
          <cell r="E5467" t="str">
            <v>T220221-13785</v>
          </cell>
          <cell r="F5467" t="str">
            <v>6690</v>
          </cell>
          <cell r="G5467">
            <v>6642181</v>
          </cell>
        </row>
        <row r="5468">
          <cell r="E5468" t="str">
            <v>T220221-13795</v>
          </cell>
          <cell r="F5468" t="str">
            <v>14639</v>
          </cell>
          <cell r="G5468">
            <v>6656900</v>
          </cell>
        </row>
        <row r="5469">
          <cell r="E5469" t="str">
            <v>T220221-13800</v>
          </cell>
          <cell r="F5469" t="str">
            <v>13905</v>
          </cell>
          <cell r="G5469">
            <v>6642121</v>
          </cell>
        </row>
        <row r="5470">
          <cell r="E5470" t="str">
            <v>T220221-13803</v>
          </cell>
          <cell r="F5470" t="str">
            <v>32759</v>
          </cell>
          <cell r="G5470">
            <v>6642180</v>
          </cell>
        </row>
        <row r="5471">
          <cell r="E5471" t="str">
            <v>T220221-13804</v>
          </cell>
          <cell r="F5471" t="str">
            <v>9262</v>
          </cell>
          <cell r="G5471">
            <v>6642120</v>
          </cell>
        </row>
        <row r="5472">
          <cell r="E5472" t="str">
            <v>T220221-13819</v>
          </cell>
          <cell r="F5472" t="str">
            <v>9895</v>
          </cell>
          <cell r="G5472">
            <v>6656904</v>
          </cell>
        </row>
        <row r="5473">
          <cell r="E5473" t="str">
            <v>T220221-13830</v>
          </cell>
          <cell r="F5473" t="str">
            <v>47731</v>
          </cell>
          <cell r="G5473">
            <v>6656913</v>
          </cell>
        </row>
        <row r="5474">
          <cell r="E5474" t="str">
            <v>T220221-13840</v>
          </cell>
          <cell r="F5474" t="str">
            <v>44210</v>
          </cell>
          <cell r="G5474">
            <v>6642218</v>
          </cell>
        </row>
        <row r="5475">
          <cell r="E5475" t="str">
            <v>T220221-13842</v>
          </cell>
          <cell r="F5475" t="str">
            <v>37246</v>
          </cell>
          <cell r="G5475">
            <v>6656921</v>
          </cell>
        </row>
        <row r="5476">
          <cell r="E5476" t="str">
            <v>T220221-13853</v>
          </cell>
          <cell r="F5476" t="str">
            <v>40411</v>
          </cell>
          <cell r="G5476">
            <v>6642104</v>
          </cell>
        </row>
        <row r="5477">
          <cell r="E5477" t="str">
            <v>T220221-13863</v>
          </cell>
          <cell r="F5477" t="str">
            <v>5860</v>
          </cell>
          <cell r="G5477">
            <v>6642217</v>
          </cell>
        </row>
        <row r="5478">
          <cell r="E5478" t="str">
            <v>T220221-13873</v>
          </cell>
          <cell r="F5478" t="str">
            <v>11555</v>
          </cell>
          <cell r="G5478">
            <v>6642179</v>
          </cell>
        </row>
        <row r="5479">
          <cell r="E5479" t="str">
            <v>T220221-13893</v>
          </cell>
          <cell r="F5479" t="str">
            <v>13132</v>
          </cell>
          <cell r="G5479">
            <v>6642119</v>
          </cell>
        </row>
        <row r="5480">
          <cell r="E5480" t="str">
            <v>T220221-13898</v>
          </cell>
          <cell r="F5480" t="str">
            <v>39908</v>
          </cell>
          <cell r="G5480">
            <v>6642178</v>
          </cell>
        </row>
        <row r="5481">
          <cell r="E5481" t="str">
            <v>T220221-13912</v>
          </cell>
          <cell r="F5481" t="str">
            <v>46378</v>
          </cell>
          <cell r="G5481">
            <v>6642118</v>
          </cell>
        </row>
        <row r="5482">
          <cell r="E5482" t="str">
            <v>T220221-13935</v>
          </cell>
          <cell r="F5482" t="str">
            <v>309</v>
          </cell>
          <cell r="G5482">
            <v>6642177</v>
          </cell>
        </row>
        <row r="5483">
          <cell r="E5483" t="str">
            <v>T220221-13939</v>
          </cell>
          <cell r="F5483" t="str">
            <v>13766</v>
          </cell>
          <cell r="G5483">
            <v>6656923</v>
          </cell>
        </row>
        <row r="5484">
          <cell r="E5484" t="str">
            <v>T220221-13941</v>
          </cell>
          <cell r="F5484" t="str">
            <v>360</v>
          </cell>
          <cell r="G5484">
            <v>6642176</v>
          </cell>
        </row>
        <row r="5485">
          <cell r="E5485" t="str">
            <v>T220221-13959</v>
          </cell>
          <cell r="F5485" t="str">
            <v>52411</v>
          </cell>
          <cell r="G5485">
            <v>6642175</v>
          </cell>
        </row>
        <row r="5486">
          <cell r="E5486" t="str">
            <v>T220221-13978</v>
          </cell>
          <cell r="F5486" t="str">
            <v>5840</v>
          </cell>
          <cell r="G5486">
            <v>6656912</v>
          </cell>
        </row>
        <row r="5487">
          <cell r="E5487" t="str">
            <v>T220221-13990</v>
          </cell>
          <cell r="F5487" t="str">
            <v>41036</v>
          </cell>
          <cell r="G5487">
            <v>6642108</v>
          </cell>
        </row>
        <row r="5488">
          <cell r="E5488" t="str">
            <v>T220221-13994</v>
          </cell>
          <cell r="F5488" t="str">
            <v>16085</v>
          </cell>
          <cell r="G5488">
            <v>6642174</v>
          </cell>
        </row>
        <row r="5489">
          <cell r="E5489" t="str">
            <v>T220221-13997</v>
          </cell>
          <cell r="F5489" t="str">
            <v>17676</v>
          </cell>
          <cell r="G5489">
            <v>6642173</v>
          </cell>
        </row>
        <row r="5490">
          <cell r="E5490" t="str">
            <v>T220221-14017</v>
          </cell>
          <cell r="F5490" t="str">
            <v>10213</v>
          </cell>
          <cell r="G5490">
            <v>6656899</v>
          </cell>
        </row>
        <row r="5491">
          <cell r="E5491" t="str">
            <v>T220221-14028</v>
          </cell>
          <cell r="F5491" t="str">
            <v>50477</v>
          </cell>
          <cell r="G5491">
            <v>6642172</v>
          </cell>
        </row>
        <row r="5492">
          <cell r="E5492" t="str">
            <v>T220221-14032</v>
          </cell>
          <cell r="F5492" t="str">
            <v>1812</v>
          </cell>
          <cell r="G5492">
            <v>6642171</v>
          </cell>
        </row>
        <row r="5493">
          <cell r="E5493" t="str">
            <v>T220221-14037</v>
          </cell>
          <cell r="F5493" t="str">
            <v>52995</v>
          </cell>
          <cell r="G5493">
            <v>6642134</v>
          </cell>
        </row>
        <row r="5494">
          <cell r="E5494" t="str">
            <v>T220221-14038</v>
          </cell>
          <cell r="F5494" t="str">
            <v>100268</v>
          </cell>
          <cell r="G5494">
            <v>6642133</v>
          </cell>
        </row>
        <row r="5495">
          <cell r="E5495" t="str">
            <v>T220221-14065</v>
          </cell>
          <cell r="F5495" t="str">
            <v>10081</v>
          </cell>
          <cell r="G5495">
            <v>6642132</v>
          </cell>
        </row>
        <row r="5496">
          <cell r="E5496" t="str">
            <v>T220221-14071</v>
          </cell>
          <cell r="F5496" t="str">
            <v>40093</v>
          </cell>
          <cell r="G5496">
            <v>6642225</v>
          </cell>
        </row>
        <row r="5497">
          <cell r="E5497" t="str">
            <v>T220221-14073</v>
          </cell>
          <cell r="F5497" t="str">
            <v>23732</v>
          </cell>
          <cell r="G5497">
            <v>6642099</v>
          </cell>
        </row>
        <row r="5498">
          <cell r="E5498" t="str">
            <v>T220221-14076</v>
          </cell>
          <cell r="F5498" t="str">
            <v>43217</v>
          </cell>
          <cell r="G5498">
            <v>6642170</v>
          </cell>
        </row>
        <row r="5499">
          <cell r="E5499" t="str">
            <v>T220221-14079</v>
          </cell>
          <cell r="F5499" t="str">
            <v>50592</v>
          </cell>
          <cell r="G5499">
            <v>6656907</v>
          </cell>
        </row>
        <row r="5500">
          <cell r="E5500" t="str">
            <v>T220221-14082</v>
          </cell>
          <cell r="F5500" t="str">
            <v>30555</v>
          </cell>
          <cell r="G5500">
            <v>6642107</v>
          </cell>
        </row>
        <row r="5501">
          <cell r="E5501" t="str">
            <v>T220221-14086</v>
          </cell>
          <cell r="F5501" t="str">
            <v>9725</v>
          </cell>
          <cell r="G5501">
            <v>6642169</v>
          </cell>
        </row>
        <row r="5502">
          <cell r="E5502" t="str">
            <v>T220221-14090</v>
          </cell>
          <cell r="F5502" t="str">
            <v>8319</v>
          </cell>
          <cell r="G5502">
            <v>6642168</v>
          </cell>
        </row>
        <row r="5503">
          <cell r="E5503" t="str">
            <v>T220221-14099</v>
          </cell>
          <cell r="F5503" t="str">
            <v>8055</v>
          </cell>
          <cell r="G5503">
            <v>6642131</v>
          </cell>
        </row>
        <row r="5504">
          <cell r="E5504" t="str">
            <v>T220221-14102</v>
          </cell>
          <cell r="F5504" t="str">
            <v>99896</v>
          </cell>
          <cell r="G5504">
            <v>6642167</v>
          </cell>
        </row>
        <row r="5505">
          <cell r="E5505" t="str">
            <v>T220221-14112</v>
          </cell>
          <cell r="F5505" t="str">
            <v>412</v>
          </cell>
          <cell r="G5505">
            <v>6642130</v>
          </cell>
        </row>
        <row r="5506">
          <cell r="E5506" t="str">
            <v>T220221-14117</v>
          </cell>
          <cell r="F5506" t="str">
            <v>12398</v>
          </cell>
          <cell r="G5506">
            <v>6642165</v>
          </cell>
        </row>
        <row r="5507">
          <cell r="E5507" t="str">
            <v>T220221-14118</v>
          </cell>
          <cell r="F5507" t="str">
            <v>101825</v>
          </cell>
          <cell r="G5507">
            <v>6642166</v>
          </cell>
        </row>
        <row r="5508">
          <cell r="E5508" t="str">
            <v>T220221-14123</v>
          </cell>
          <cell r="F5508" t="str">
            <v>15584</v>
          </cell>
          <cell r="G5508">
            <v>6642129</v>
          </cell>
        </row>
        <row r="5509">
          <cell r="E5509" t="str">
            <v>T220221-14128</v>
          </cell>
          <cell r="F5509" t="str">
            <v>16048</v>
          </cell>
          <cell r="G5509">
            <v>6642164</v>
          </cell>
        </row>
        <row r="5510">
          <cell r="E5510" t="str">
            <v>SNI20220223-772</v>
          </cell>
          <cell r="F5510" t="str">
            <v>SNI-488</v>
          </cell>
          <cell r="G5510">
            <v>6697428</v>
          </cell>
        </row>
        <row r="5511">
          <cell r="E5511" t="str">
            <v>SNI20220223-773</v>
          </cell>
          <cell r="F5511" t="str">
            <v>SNI-424</v>
          </cell>
          <cell r="G5511">
            <v>6696645</v>
          </cell>
        </row>
        <row r="5512">
          <cell r="E5512" t="str">
            <v>SNI20220223-774</v>
          </cell>
          <cell r="F5512" t="str">
            <v>SNI-323</v>
          </cell>
          <cell r="G5512">
            <v>6696655</v>
          </cell>
        </row>
        <row r="5513">
          <cell r="E5513" t="str">
            <v>SNI20220223-775</v>
          </cell>
          <cell r="F5513" t="str">
            <v>SNI-291</v>
          </cell>
          <cell r="G5513">
            <v>6697430</v>
          </cell>
        </row>
        <row r="5514">
          <cell r="E5514" t="str">
            <v>SNI20220223-776</v>
          </cell>
          <cell r="F5514" t="str">
            <v>SNI-169</v>
          </cell>
          <cell r="G5514">
            <v>6697422</v>
          </cell>
        </row>
        <row r="5515">
          <cell r="E5515" t="str">
            <v>SNI20220223-777</v>
          </cell>
          <cell r="F5515" t="str">
            <v>SNI-465</v>
          </cell>
          <cell r="G5515">
            <v>6696652</v>
          </cell>
        </row>
        <row r="5516">
          <cell r="E5516" t="str">
            <v>SNI20220223-778</v>
          </cell>
          <cell r="F5516" t="str">
            <v>SNI-439</v>
          </cell>
          <cell r="G5516">
            <v>6697429</v>
          </cell>
        </row>
        <row r="5517">
          <cell r="E5517" t="str">
            <v>SNI20220223-779</v>
          </cell>
          <cell r="F5517" t="str">
            <v>SNI-757</v>
          </cell>
          <cell r="G5517">
            <v>6697426</v>
          </cell>
        </row>
        <row r="5518">
          <cell r="E5518" t="str">
            <v>SNI20220223-780</v>
          </cell>
          <cell r="F5518" t="str">
            <v>SNI-078</v>
          </cell>
          <cell r="G5518">
            <v>6696651</v>
          </cell>
        </row>
        <row r="5519">
          <cell r="E5519" t="str">
            <v>SNI20220223-781</v>
          </cell>
          <cell r="F5519" t="str">
            <v>SNI-574</v>
          </cell>
          <cell r="G5519">
            <v>6696650</v>
          </cell>
        </row>
        <row r="5520">
          <cell r="E5520" t="str">
            <v>SNI20220223-782</v>
          </cell>
          <cell r="F5520" t="str">
            <v>SNI-266</v>
          </cell>
          <cell r="G5520">
            <v>6697427</v>
          </cell>
        </row>
        <row r="5521">
          <cell r="E5521" t="str">
            <v>SNI20220223-782</v>
          </cell>
          <cell r="F5521" t="str">
            <v>SNI-266</v>
          </cell>
          <cell r="G5521">
            <v>6697427</v>
          </cell>
        </row>
        <row r="5522">
          <cell r="E5522" t="str">
            <v>SNI20220223-783</v>
          </cell>
          <cell r="F5522" t="str">
            <v>SNI-381</v>
          </cell>
          <cell r="G5522">
            <v>6696644</v>
          </cell>
        </row>
        <row r="5523">
          <cell r="E5523" t="str">
            <v>SNI20220223-784</v>
          </cell>
          <cell r="F5523" t="str">
            <v>SNI-029</v>
          </cell>
          <cell r="G5523">
            <v>6696647</v>
          </cell>
        </row>
        <row r="5524">
          <cell r="E5524" t="str">
            <v>SNI20220223-785</v>
          </cell>
          <cell r="F5524" t="str">
            <v>SNI-893</v>
          </cell>
          <cell r="G5524">
            <v>6697435</v>
          </cell>
        </row>
        <row r="5525">
          <cell r="E5525" t="str">
            <v>SNI20220223-786</v>
          </cell>
          <cell r="F5525" t="str">
            <v>SNI-026</v>
          </cell>
          <cell r="G5525">
            <v>6697424</v>
          </cell>
        </row>
        <row r="5526">
          <cell r="E5526" t="str">
            <v>SNI20220223-787</v>
          </cell>
          <cell r="F5526" t="str">
            <v>SNI-199</v>
          </cell>
          <cell r="G5526">
            <v>6696646</v>
          </cell>
        </row>
        <row r="5527">
          <cell r="E5527" t="str">
            <v>SNI20220223-788</v>
          </cell>
          <cell r="F5527" t="str">
            <v>SNI-068</v>
          </cell>
          <cell r="G5527">
            <v>6697423</v>
          </cell>
        </row>
        <row r="5528">
          <cell r="E5528" t="str">
            <v>SNI20220223-789</v>
          </cell>
          <cell r="F5528" t="str">
            <v>SNI-173</v>
          </cell>
          <cell r="G5528">
            <v>6696657</v>
          </cell>
        </row>
        <row r="5529">
          <cell r="E5529" t="str">
            <v>SNI20220223-790</v>
          </cell>
          <cell r="F5529" t="str">
            <v>SNI-088</v>
          </cell>
          <cell r="G5529">
            <v>6697432</v>
          </cell>
        </row>
        <row r="5530">
          <cell r="E5530" t="str">
            <v>SNI20220223-791</v>
          </cell>
          <cell r="F5530" t="str">
            <v>SNI-363</v>
          </cell>
          <cell r="G5530">
            <v>6697425</v>
          </cell>
        </row>
        <row r="5531">
          <cell r="E5531" t="str">
            <v>SNI20220223-792</v>
          </cell>
          <cell r="F5531" t="str">
            <v>SNI-086</v>
          </cell>
          <cell r="G5531">
            <v>6696654</v>
          </cell>
        </row>
        <row r="5532">
          <cell r="E5532" t="str">
            <v>SNI20220223-792</v>
          </cell>
          <cell r="F5532" t="str">
            <v>SNI-086</v>
          </cell>
          <cell r="G5532">
            <v>6696654</v>
          </cell>
        </row>
        <row r="5533">
          <cell r="E5533" t="str">
            <v>SNI20220223-793</v>
          </cell>
          <cell r="F5533" t="str">
            <v>SNI-168</v>
          </cell>
          <cell r="G5533">
            <v>6696649</v>
          </cell>
        </row>
        <row r="5534">
          <cell r="E5534" t="str">
            <v>SNI20220223-794</v>
          </cell>
          <cell r="F5534" t="str">
            <v>SNI-083</v>
          </cell>
          <cell r="G5534">
            <v>6697431</v>
          </cell>
        </row>
        <row r="5535">
          <cell r="E5535" t="str">
            <v>SNI20220223-795</v>
          </cell>
          <cell r="F5535" t="str">
            <v>SNI-098</v>
          </cell>
          <cell r="G5535">
            <v>6697434</v>
          </cell>
        </row>
        <row r="5536">
          <cell r="E5536" t="str">
            <v>SNI20220223-796</v>
          </cell>
          <cell r="F5536" t="str">
            <v>SNI-869</v>
          </cell>
          <cell r="G5536">
            <v>6696653</v>
          </cell>
        </row>
        <row r="5537">
          <cell r="E5537" t="str">
            <v>SNI20220223-797</v>
          </cell>
          <cell r="F5537" t="str">
            <v>SNI-006</v>
          </cell>
          <cell r="G5537">
            <v>6696656</v>
          </cell>
        </row>
        <row r="5538">
          <cell r="E5538" t="str">
            <v>SNI20220223-798</v>
          </cell>
          <cell r="F5538" t="str">
            <v>SNI-189</v>
          </cell>
          <cell r="G5538">
            <v>6696648</v>
          </cell>
        </row>
        <row r="5539">
          <cell r="E5539" t="str">
            <v>SNI20220223-799</v>
          </cell>
          <cell r="F5539" t="str">
            <v>SNI-171</v>
          </cell>
          <cell r="G5539">
            <v>6697433</v>
          </cell>
        </row>
        <row r="5540">
          <cell r="E5540" t="str">
            <v>T220221-13714</v>
          </cell>
          <cell r="F5540" t="str">
            <v>51497</v>
          </cell>
          <cell r="G5540">
            <v>6642227</v>
          </cell>
        </row>
        <row r="5541">
          <cell r="E5541" t="str">
            <v>T220221-13826</v>
          </cell>
          <cell r="F5541" t="str">
            <v>51046</v>
          </cell>
          <cell r="G5541">
            <v>6642228</v>
          </cell>
        </row>
        <row r="5542">
          <cell r="E5542" t="str">
            <v>T220221-14132</v>
          </cell>
          <cell r="F5542" t="str">
            <v>23985</v>
          </cell>
          <cell r="G5542">
            <v>6642229</v>
          </cell>
        </row>
        <row r="5543">
          <cell r="E5543" t="str">
            <v>T220221-14134</v>
          </cell>
          <cell r="F5543" t="str">
            <v>33483</v>
          </cell>
          <cell r="G5543">
            <v>6656932</v>
          </cell>
        </row>
        <row r="5544">
          <cell r="E5544" t="str">
            <v>T220221-14138</v>
          </cell>
          <cell r="F5544" t="str">
            <v>49883</v>
          </cell>
          <cell r="G5544">
            <v>6656933</v>
          </cell>
        </row>
        <row r="5545">
          <cell r="E5545" t="str">
            <v>T220221-14139</v>
          </cell>
          <cell r="F5545" t="str">
            <v>6736</v>
          </cell>
          <cell r="G5545">
            <v>6656934</v>
          </cell>
        </row>
        <row r="5546">
          <cell r="E5546" t="str">
            <v>T220221-14140</v>
          </cell>
          <cell r="F5546" t="str">
            <v>8691</v>
          </cell>
          <cell r="G5546">
            <v>6642230</v>
          </cell>
        </row>
        <row r="5547">
          <cell r="E5547" t="str">
            <v>T220221-14143</v>
          </cell>
          <cell r="F5547" t="str">
            <v>18975</v>
          </cell>
          <cell r="G5547">
            <v>6699981</v>
          </cell>
        </row>
        <row r="5548">
          <cell r="E5548" t="str">
            <v>T220221-14148</v>
          </cell>
          <cell r="F5548" t="str">
            <v>12908</v>
          </cell>
          <cell r="G5548">
            <v>6656944</v>
          </cell>
        </row>
        <row r="5549">
          <cell r="E5549" t="str">
            <v>T220221-14151</v>
          </cell>
          <cell r="F5549" t="str">
            <v>6183</v>
          </cell>
          <cell r="G5549">
            <v>6642231</v>
          </cell>
        </row>
        <row r="5550">
          <cell r="E5550" t="str">
            <v>T220221-14152</v>
          </cell>
          <cell r="F5550" t="str">
            <v>28137</v>
          </cell>
          <cell r="G5550">
            <v>6656935</v>
          </cell>
        </row>
        <row r="5551">
          <cell r="E5551" t="str">
            <v>T220221-14158</v>
          </cell>
          <cell r="F5551" t="str">
            <v>14430</v>
          </cell>
          <cell r="G5551">
            <v>6642232</v>
          </cell>
        </row>
        <row r="5552">
          <cell r="E5552" t="str">
            <v>T220221-14161</v>
          </cell>
          <cell r="F5552" t="str">
            <v>107471</v>
          </cell>
          <cell r="G5552">
            <v>6642233</v>
          </cell>
        </row>
        <row r="5553">
          <cell r="E5553" t="str">
            <v>T220221-14165</v>
          </cell>
          <cell r="F5553" t="str">
            <v>29693</v>
          </cell>
          <cell r="G5553">
            <v>6642234</v>
          </cell>
        </row>
        <row r="5554">
          <cell r="E5554" t="str">
            <v>T220221-14167</v>
          </cell>
          <cell r="F5554" t="str">
            <v>14165</v>
          </cell>
          <cell r="G5554">
            <v>6642235</v>
          </cell>
        </row>
        <row r="5555">
          <cell r="E5555" t="str">
            <v>T220221-14176</v>
          </cell>
          <cell r="F5555" t="str">
            <v>50132</v>
          </cell>
          <cell r="G5555">
            <v>6642236</v>
          </cell>
        </row>
        <row r="5556">
          <cell r="E5556" t="str">
            <v>T220221-14178</v>
          </cell>
          <cell r="F5556" t="str">
            <v>92270</v>
          </cell>
          <cell r="G5556">
            <v>6656936</v>
          </cell>
        </row>
        <row r="5557">
          <cell r="E5557" t="str">
            <v>T220221-14190</v>
          </cell>
          <cell r="F5557" t="str">
            <v>14379</v>
          </cell>
          <cell r="G5557">
            <v>6656937</v>
          </cell>
        </row>
        <row r="5558">
          <cell r="E5558" t="str">
            <v>T220221-14194</v>
          </cell>
          <cell r="F5558" t="str">
            <v>12622</v>
          </cell>
          <cell r="G5558">
            <v>6642237</v>
          </cell>
        </row>
        <row r="5559">
          <cell r="E5559" t="str">
            <v>T220221-14208</v>
          </cell>
          <cell r="F5559" t="str">
            <v>6949</v>
          </cell>
          <cell r="G5559">
            <v>6642238</v>
          </cell>
        </row>
        <row r="5560">
          <cell r="E5560" t="str">
            <v>T220221-14209</v>
          </cell>
          <cell r="F5560" t="str">
            <v>8955</v>
          </cell>
          <cell r="G5560">
            <v>6642239</v>
          </cell>
        </row>
        <row r="5561">
          <cell r="E5561" t="str">
            <v>T220221-14212</v>
          </cell>
          <cell r="F5561" t="str">
            <v>10208</v>
          </cell>
          <cell r="G5561">
            <v>6642240</v>
          </cell>
        </row>
        <row r="5562">
          <cell r="E5562" t="str">
            <v>T220221-14217</v>
          </cell>
          <cell r="F5562" t="str">
            <v>13909</v>
          </cell>
          <cell r="G5562">
            <v>6656938</v>
          </cell>
        </row>
        <row r="5563">
          <cell r="E5563" t="str">
            <v>T220221-14220</v>
          </cell>
          <cell r="F5563" t="str">
            <v>18973</v>
          </cell>
          <cell r="G5563">
            <v>6642241</v>
          </cell>
        </row>
        <row r="5564">
          <cell r="E5564" t="str">
            <v>T220221-14229</v>
          </cell>
          <cell r="F5564" t="str">
            <v>15517</v>
          </cell>
          <cell r="G5564">
            <v>6642242</v>
          </cell>
        </row>
        <row r="5565">
          <cell r="E5565" t="str">
            <v>T220221-14232</v>
          </cell>
          <cell r="F5565" t="str">
            <v>46745</v>
          </cell>
          <cell r="G5565">
            <v>6656939</v>
          </cell>
        </row>
        <row r="5566">
          <cell r="E5566" t="str">
            <v>T220221-14240</v>
          </cell>
          <cell r="F5566" t="str">
            <v>14538</v>
          </cell>
          <cell r="G5566">
            <v>6656940</v>
          </cell>
        </row>
        <row r="5567">
          <cell r="E5567" t="str">
            <v>T220221-14248</v>
          </cell>
          <cell r="F5567" t="str">
            <v>110</v>
          </cell>
          <cell r="G5567">
            <v>6656941</v>
          </cell>
        </row>
        <row r="5568">
          <cell r="E5568" t="str">
            <v>T220221-14250</v>
          </cell>
          <cell r="F5568" t="str">
            <v>110</v>
          </cell>
          <cell r="G5568">
            <v>6642243</v>
          </cell>
        </row>
        <row r="5569">
          <cell r="E5569" t="str">
            <v>T220221-14258</v>
          </cell>
          <cell r="F5569" t="str">
            <v>7051</v>
          </cell>
          <cell r="G5569">
            <v>6642244</v>
          </cell>
        </row>
        <row r="5570">
          <cell r="E5570" t="str">
            <v>T220222-14261</v>
          </cell>
          <cell r="F5570" t="str">
            <v>100757</v>
          </cell>
          <cell r="G5570">
            <v>6642245</v>
          </cell>
        </row>
        <row r="5571">
          <cell r="E5571" t="str">
            <v>T220222-14266</v>
          </cell>
          <cell r="F5571" t="str">
            <v>9295</v>
          </cell>
          <cell r="G5571">
            <v>6656942</v>
          </cell>
        </row>
        <row r="5572">
          <cell r="E5572" t="str">
            <v>T220222-14269</v>
          </cell>
          <cell r="F5572" t="str">
            <v>27159</v>
          </cell>
          <cell r="G5572">
            <v>6642246</v>
          </cell>
        </row>
        <row r="5573">
          <cell r="E5573" t="str">
            <v>T220222-14275</v>
          </cell>
          <cell r="F5573" t="str">
            <v>23884</v>
          </cell>
          <cell r="G5573">
            <v>6656943</v>
          </cell>
        </row>
        <row r="5574">
          <cell r="E5574" t="str">
            <v>T220222-14276</v>
          </cell>
          <cell r="F5574" t="str">
            <v>9470</v>
          </cell>
          <cell r="G5574">
            <v>6642247</v>
          </cell>
        </row>
        <row r="5575">
          <cell r="E5575" t="str">
            <v>T220222-14288</v>
          </cell>
          <cell r="F5575" t="str">
            <v>47710</v>
          </cell>
          <cell r="G5575">
            <v>6642248</v>
          </cell>
        </row>
        <row r="5576">
          <cell r="E5576" t="str">
            <v>T220222-14290</v>
          </cell>
          <cell r="F5576" t="str">
            <v>51848</v>
          </cell>
          <cell r="G5576">
            <v>6642260</v>
          </cell>
        </row>
        <row r="5577">
          <cell r="E5577" t="str">
            <v>T220222-14303</v>
          </cell>
          <cell r="F5577" t="str">
            <v>15765</v>
          </cell>
          <cell r="G5577">
            <v>6642249</v>
          </cell>
        </row>
        <row r="5578">
          <cell r="E5578" t="str">
            <v>T220222-14323</v>
          </cell>
          <cell r="F5578" t="str">
            <v>12789</v>
          </cell>
          <cell r="G5578">
            <v>6642250</v>
          </cell>
        </row>
        <row r="5579">
          <cell r="E5579" t="str">
            <v>T220222-14324</v>
          </cell>
          <cell r="F5579" t="str">
            <v>39141</v>
          </cell>
          <cell r="G5579">
            <v>6642251</v>
          </cell>
        </row>
        <row r="5580">
          <cell r="E5580" t="str">
            <v>T220222-14330</v>
          </cell>
          <cell r="F5580" t="str">
            <v>13447</v>
          </cell>
          <cell r="G5580">
            <v>6642252</v>
          </cell>
        </row>
        <row r="5581">
          <cell r="E5581" t="str">
            <v>T220222-14331</v>
          </cell>
          <cell r="F5581" t="str">
            <v>15512</v>
          </cell>
          <cell r="G5581">
            <v>6642253</v>
          </cell>
        </row>
        <row r="5582">
          <cell r="E5582" t="str">
            <v>T220222-14332</v>
          </cell>
          <cell r="F5582" t="str">
            <v>3913</v>
          </cell>
          <cell r="G5582">
            <v>6642254</v>
          </cell>
        </row>
        <row r="5583">
          <cell r="E5583" t="str">
            <v>T220222-14334</v>
          </cell>
          <cell r="F5583" t="str">
            <v>20116</v>
          </cell>
          <cell r="G5583">
            <v>6642255</v>
          </cell>
        </row>
        <row r="5584">
          <cell r="E5584" t="str">
            <v>T220222-14337</v>
          </cell>
          <cell r="F5584" t="str">
            <v>12598</v>
          </cell>
          <cell r="G5584">
            <v>6642256</v>
          </cell>
        </row>
        <row r="5585">
          <cell r="E5585" t="str">
            <v>T220222-14339</v>
          </cell>
          <cell r="F5585" t="str">
            <v>17987</v>
          </cell>
          <cell r="G5585">
            <v>6642257</v>
          </cell>
        </row>
        <row r="5586">
          <cell r="E5586" t="str">
            <v>T220222-14341</v>
          </cell>
          <cell r="F5586" t="str">
            <v>1009</v>
          </cell>
          <cell r="G5586">
            <v>6642258</v>
          </cell>
        </row>
        <row r="5587">
          <cell r="E5587" t="str">
            <v>T220222-14348</v>
          </cell>
          <cell r="F5587" t="str">
            <v>11546</v>
          </cell>
          <cell r="G5587">
            <v>6642259</v>
          </cell>
        </row>
        <row r="5588">
          <cell r="E5588" t="str">
            <v>T220222-14358</v>
          </cell>
          <cell r="F5588" t="str">
            <v>12760</v>
          </cell>
          <cell r="G5588">
            <v>6642261</v>
          </cell>
        </row>
        <row r="5589">
          <cell r="E5589" t="str">
            <v>T220222-14360</v>
          </cell>
          <cell r="F5589" t="str">
            <v>13899</v>
          </cell>
          <cell r="G5589">
            <v>6642262</v>
          </cell>
        </row>
        <row r="5590">
          <cell r="E5590" t="str">
            <v>T220222-14366</v>
          </cell>
          <cell r="F5590" t="str">
            <v>6057</v>
          </cell>
          <cell r="G5590">
            <v>6642263</v>
          </cell>
        </row>
        <row r="5591">
          <cell r="E5591" t="str">
            <v>T220222-14367</v>
          </cell>
          <cell r="F5591" t="str">
            <v>47150</v>
          </cell>
          <cell r="G5591">
            <v>6642264</v>
          </cell>
        </row>
        <row r="5592">
          <cell r="E5592" t="str">
            <v>T220222-14379</v>
          </cell>
          <cell r="F5592" t="str">
            <v>5860</v>
          </cell>
          <cell r="G5592">
            <v>6642265</v>
          </cell>
        </row>
        <row r="5593">
          <cell r="E5593" t="str">
            <v>T220222-14395</v>
          </cell>
          <cell r="F5593" t="str">
            <v>52428</v>
          </cell>
          <cell r="G5593">
            <v>6642266</v>
          </cell>
        </row>
        <row r="5594">
          <cell r="E5594" t="str">
            <v>T220222-14397</v>
          </cell>
          <cell r="F5594" t="str">
            <v>49361</v>
          </cell>
          <cell r="G5594">
            <v>6642267</v>
          </cell>
        </row>
        <row r="5595">
          <cell r="E5595" t="str">
            <v>T220222-14408</v>
          </cell>
          <cell r="F5595" t="str">
            <v>1036</v>
          </cell>
          <cell r="G5595">
            <v>6642268</v>
          </cell>
        </row>
        <row r="5596">
          <cell r="E5596" t="str">
            <v>T220222-14417</v>
          </cell>
          <cell r="F5596" t="str">
            <v>107546</v>
          </cell>
          <cell r="G5596">
            <v>6642269</v>
          </cell>
        </row>
        <row r="5597">
          <cell r="E5597" t="str">
            <v>T220222-14421</v>
          </cell>
          <cell r="F5597" t="str">
            <v>87640</v>
          </cell>
          <cell r="G5597">
            <v>6642270</v>
          </cell>
        </row>
        <row r="5598">
          <cell r="E5598" t="str">
            <v>T220222-14427</v>
          </cell>
          <cell r="F5598" t="str">
            <v>15137</v>
          </cell>
          <cell r="G5598">
            <v>6642271</v>
          </cell>
        </row>
        <row r="5599">
          <cell r="E5599" t="str">
            <v>T220222-14429</v>
          </cell>
          <cell r="F5599" t="str">
            <v>6073</v>
          </cell>
          <cell r="G5599">
            <v>6656945</v>
          </cell>
        </row>
        <row r="5600">
          <cell r="E5600" t="str">
            <v>T220222-14433</v>
          </cell>
          <cell r="F5600" t="str">
            <v>16011</v>
          </cell>
          <cell r="G5600">
            <v>6642272</v>
          </cell>
        </row>
        <row r="5601">
          <cell r="E5601" t="str">
            <v>T220222-14442</v>
          </cell>
          <cell r="F5601" t="str">
            <v>29503</v>
          </cell>
          <cell r="G5601">
            <v>6642273</v>
          </cell>
        </row>
        <row r="5602">
          <cell r="E5602" t="str">
            <v>T220222-14476</v>
          </cell>
          <cell r="F5602" t="str">
            <v>11385</v>
          </cell>
          <cell r="G5602">
            <v>6642274</v>
          </cell>
        </row>
        <row r="5603">
          <cell r="E5603" t="str">
            <v>T220222-14489</v>
          </cell>
          <cell r="F5603" t="str">
            <v>33833</v>
          </cell>
          <cell r="G5603">
            <v>6642275</v>
          </cell>
        </row>
        <row r="5604">
          <cell r="E5604" t="str">
            <v>T220222-14497</v>
          </cell>
          <cell r="F5604" t="str">
            <v>29502</v>
          </cell>
          <cell r="G5604">
            <v>6656946</v>
          </cell>
        </row>
        <row r="5605">
          <cell r="E5605" t="str">
            <v>T220222-14511</v>
          </cell>
          <cell r="F5605" t="str">
            <v>11898</v>
          </cell>
          <cell r="G5605">
            <v>6656947</v>
          </cell>
        </row>
        <row r="5606">
          <cell r="E5606" t="str">
            <v>T220222-14523</v>
          </cell>
          <cell r="F5606" t="str">
            <v>12312</v>
          </cell>
          <cell r="G5606">
            <v>6642276</v>
          </cell>
        </row>
        <row r="5607">
          <cell r="E5607" t="str">
            <v>T220222-14552</v>
          </cell>
          <cell r="F5607" t="str">
            <v>1062</v>
          </cell>
          <cell r="G5607">
            <v>6642277</v>
          </cell>
        </row>
        <row r="5608">
          <cell r="E5608" t="str">
            <v>T220222-14563</v>
          </cell>
          <cell r="F5608" t="str">
            <v>1329</v>
          </cell>
          <cell r="G5608">
            <v>6642278</v>
          </cell>
        </row>
        <row r="5609">
          <cell r="E5609" t="str">
            <v>T220222-14565</v>
          </cell>
          <cell r="F5609" t="str">
            <v>7095</v>
          </cell>
          <cell r="G5609">
            <v>6642279</v>
          </cell>
        </row>
        <row r="5610">
          <cell r="E5610" t="str">
            <v>T220222-14571</v>
          </cell>
          <cell r="F5610" t="str">
            <v>7130</v>
          </cell>
          <cell r="G5610">
            <v>6656948</v>
          </cell>
        </row>
        <row r="5611">
          <cell r="E5611" t="str">
            <v>T220222-14573</v>
          </cell>
          <cell r="F5611" t="str">
            <v>21025</v>
          </cell>
          <cell r="G5611">
            <v>6656949</v>
          </cell>
        </row>
        <row r="5612">
          <cell r="E5612" t="str">
            <v>T220222-14584</v>
          </cell>
          <cell r="F5612" t="str">
            <v>36386</v>
          </cell>
          <cell r="G5612">
            <v>6642280</v>
          </cell>
        </row>
        <row r="5613">
          <cell r="E5613" t="str">
            <v>T220222-14588</v>
          </cell>
          <cell r="F5613" t="str">
            <v>107198</v>
          </cell>
          <cell r="G5613">
            <v>6642281</v>
          </cell>
        </row>
        <row r="5614">
          <cell r="E5614" t="str">
            <v>T220222-14589</v>
          </cell>
          <cell r="F5614" t="str">
            <v>106102</v>
          </cell>
          <cell r="G5614">
            <v>6642282</v>
          </cell>
        </row>
        <row r="5615">
          <cell r="E5615" t="str">
            <v>T220222-14609</v>
          </cell>
          <cell r="F5615" t="str">
            <v>25371</v>
          </cell>
          <cell r="G5615">
            <v>6642283</v>
          </cell>
        </row>
        <row r="5616">
          <cell r="E5616" t="str">
            <v>T220222-14612</v>
          </cell>
          <cell r="F5616" t="str">
            <v>40499</v>
          </cell>
          <cell r="G5616">
            <v>6642284</v>
          </cell>
        </row>
        <row r="5617">
          <cell r="E5617" t="str">
            <v>T220222-14620</v>
          </cell>
          <cell r="F5617" t="str">
            <v>4785</v>
          </cell>
          <cell r="G5617">
            <v>6656950</v>
          </cell>
        </row>
        <row r="5618">
          <cell r="E5618" t="str">
            <v>T220222-14624</v>
          </cell>
          <cell r="F5618" t="str">
            <v>49883</v>
          </cell>
          <cell r="G5618">
            <v>6642285</v>
          </cell>
        </row>
        <row r="5619">
          <cell r="E5619" t="str">
            <v>T220222-14627</v>
          </cell>
          <cell r="F5619" t="str">
            <v>49813</v>
          </cell>
          <cell r="G5619">
            <v>6642286</v>
          </cell>
        </row>
        <row r="5620">
          <cell r="E5620" t="str">
            <v>T220222-14628</v>
          </cell>
          <cell r="F5620" t="str">
            <v>9828</v>
          </cell>
          <cell r="G5620">
            <v>6656951</v>
          </cell>
        </row>
        <row r="5621">
          <cell r="E5621" t="str">
            <v>T220222-14631</v>
          </cell>
          <cell r="F5621" t="str">
            <v>37372</v>
          </cell>
          <cell r="G5621">
            <v>6642287</v>
          </cell>
        </row>
        <row r="5622">
          <cell r="E5622" t="str">
            <v>T220222-14633</v>
          </cell>
          <cell r="F5622" t="str">
            <v>99816</v>
          </cell>
          <cell r="G5622">
            <v>6642288</v>
          </cell>
        </row>
        <row r="5623">
          <cell r="E5623" t="str">
            <v>T220222-14639</v>
          </cell>
          <cell r="F5623" t="str">
            <v>3649</v>
          </cell>
          <cell r="G5623">
            <v>6642289</v>
          </cell>
        </row>
        <row r="5624">
          <cell r="E5624" t="str">
            <v>T220222-14641</v>
          </cell>
          <cell r="F5624" t="str">
            <v>12816</v>
          </cell>
          <cell r="G5624">
            <v>6656952</v>
          </cell>
        </row>
        <row r="5625">
          <cell r="E5625" t="str">
            <v>T220222-14659</v>
          </cell>
          <cell r="F5625" t="str">
            <v>42181</v>
          </cell>
          <cell r="G5625">
            <v>6642290</v>
          </cell>
        </row>
        <row r="5626">
          <cell r="E5626" t="str">
            <v>T220222-14662</v>
          </cell>
          <cell r="F5626" t="str">
            <v>27592</v>
          </cell>
          <cell r="G5626">
            <v>6656953</v>
          </cell>
        </row>
        <row r="5627">
          <cell r="E5627" t="str">
            <v>T220222-14673</v>
          </cell>
          <cell r="F5627" t="str">
            <v>51136</v>
          </cell>
          <cell r="G5627">
            <v>6642291</v>
          </cell>
        </row>
        <row r="5628">
          <cell r="E5628" t="str">
            <v>T220222-14676</v>
          </cell>
          <cell r="F5628" t="str">
            <v>107597</v>
          </cell>
          <cell r="G5628">
            <v>6642292</v>
          </cell>
        </row>
        <row r="5629">
          <cell r="E5629" t="str">
            <v>T220222-14690</v>
          </cell>
          <cell r="F5629" t="str">
            <v>100146</v>
          </cell>
          <cell r="G5629">
            <v>6642293</v>
          </cell>
        </row>
        <row r="5630">
          <cell r="E5630" t="str">
            <v>T220222-14702</v>
          </cell>
          <cell r="F5630" t="str">
            <v>40812</v>
          </cell>
          <cell r="G5630">
            <v>6656954</v>
          </cell>
        </row>
        <row r="5631">
          <cell r="E5631" t="str">
            <v>T220222-14705</v>
          </cell>
          <cell r="F5631" t="str">
            <v>24522</v>
          </cell>
          <cell r="G5631">
            <v>6642294</v>
          </cell>
        </row>
        <row r="5632">
          <cell r="E5632" t="str">
            <v>T220222-14734</v>
          </cell>
          <cell r="F5632" t="str">
            <v>10094</v>
          </cell>
          <cell r="G5632">
            <v>6642295</v>
          </cell>
        </row>
        <row r="5633">
          <cell r="E5633" t="str">
            <v>T220222-14745</v>
          </cell>
          <cell r="F5633" t="str">
            <v>15511</v>
          </cell>
          <cell r="G5633">
            <v>6642296</v>
          </cell>
        </row>
        <row r="5634">
          <cell r="E5634" t="str">
            <v>T220222-14749</v>
          </cell>
          <cell r="F5634" t="str">
            <v>107607</v>
          </cell>
          <cell r="G5634">
            <v>6642297</v>
          </cell>
        </row>
        <row r="5635">
          <cell r="E5635" t="str">
            <v>T220222-14752</v>
          </cell>
          <cell r="F5635" t="str">
            <v>14586</v>
          </cell>
          <cell r="G5635">
            <v>6642298</v>
          </cell>
        </row>
        <row r="5636">
          <cell r="E5636" t="str">
            <v>T220222-14756</v>
          </cell>
          <cell r="F5636" t="str">
            <v>45234</v>
          </cell>
          <cell r="G5636">
            <v>6642299</v>
          </cell>
        </row>
        <row r="5637">
          <cell r="E5637" t="str">
            <v>T220222-14759</v>
          </cell>
          <cell r="F5637" t="str">
            <v>7006</v>
          </cell>
          <cell r="G5637">
            <v>6642300</v>
          </cell>
        </row>
        <row r="5638">
          <cell r="E5638" t="str">
            <v>T220222-14765</v>
          </cell>
          <cell r="F5638" t="str">
            <v>93170</v>
          </cell>
          <cell r="G5638">
            <v>6642301</v>
          </cell>
        </row>
        <row r="5639">
          <cell r="E5639" t="str">
            <v>T220222-14768</v>
          </cell>
          <cell r="F5639" t="str">
            <v>6792</v>
          </cell>
          <cell r="G5639">
            <v>6656955</v>
          </cell>
        </row>
        <row r="5640">
          <cell r="E5640" t="str">
            <v>T220222-14795</v>
          </cell>
          <cell r="F5640" t="str">
            <v>50625</v>
          </cell>
          <cell r="G5640">
            <v>6642302</v>
          </cell>
        </row>
        <row r="5641">
          <cell r="E5641" t="str">
            <v>T220222-14801</v>
          </cell>
          <cell r="F5641" t="str">
            <v>39019</v>
          </cell>
          <cell r="G5641">
            <v>6642303</v>
          </cell>
        </row>
        <row r="5642">
          <cell r="E5642" t="str">
            <v>T220222-14810</v>
          </cell>
          <cell r="F5642" t="str">
            <v>9183</v>
          </cell>
          <cell r="G5642">
            <v>6642304</v>
          </cell>
        </row>
        <row r="5643">
          <cell r="E5643" t="str">
            <v>T220222-14813</v>
          </cell>
          <cell r="F5643" t="str">
            <v>20801</v>
          </cell>
          <cell r="G5643">
            <v>6656956</v>
          </cell>
        </row>
        <row r="5644">
          <cell r="E5644" t="str">
            <v>T220222-14818</v>
          </cell>
          <cell r="F5644" t="str">
            <v>8786</v>
          </cell>
          <cell r="G5644">
            <v>6656957</v>
          </cell>
        </row>
        <row r="5645">
          <cell r="E5645" t="str">
            <v>T220222-14819</v>
          </cell>
          <cell r="F5645" t="str">
            <v>100970</v>
          </cell>
          <cell r="G5645">
            <v>6642305</v>
          </cell>
        </row>
        <row r="5646">
          <cell r="E5646" t="str">
            <v>T220222-14828</v>
          </cell>
          <cell r="F5646" t="str">
            <v>92275</v>
          </cell>
          <cell r="G5646">
            <v>6656958</v>
          </cell>
        </row>
        <row r="5647">
          <cell r="E5647" t="str">
            <v>T220222-14841</v>
          </cell>
          <cell r="F5647" t="str">
            <v>45760</v>
          </cell>
          <cell r="G5647">
            <v>6656959</v>
          </cell>
        </row>
        <row r="5648">
          <cell r="E5648" t="str">
            <v>T220222-14853</v>
          </cell>
          <cell r="F5648" t="str">
            <v>51332</v>
          </cell>
          <cell r="G5648">
            <v>6642306</v>
          </cell>
        </row>
        <row r="5649">
          <cell r="E5649" t="str">
            <v>SNI20220224-840</v>
          </cell>
          <cell r="F5649" t="str">
            <v>SNI-636</v>
          </cell>
          <cell r="G5649">
            <v>6697414</v>
          </cell>
        </row>
        <row r="5650">
          <cell r="E5650" t="str">
            <v>SNI20220224-841</v>
          </cell>
          <cell r="F5650" t="str">
            <v>SNI-736</v>
          </cell>
          <cell r="G5650">
            <v>6697409</v>
          </cell>
        </row>
        <row r="5651">
          <cell r="E5651" t="str">
            <v>SNI20220224-841</v>
          </cell>
          <cell r="F5651" t="str">
            <v>SNI-736</v>
          </cell>
          <cell r="G5651">
            <v>6697409</v>
          </cell>
        </row>
        <row r="5652">
          <cell r="E5652" t="str">
            <v>SNI20220224-842</v>
          </cell>
          <cell r="F5652" t="str">
            <v>SNI-917</v>
          </cell>
          <cell r="G5652">
            <v>6696643</v>
          </cell>
        </row>
        <row r="5653">
          <cell r="E5653" t="str">
            <v>SNI20220224-842</v>
          </cell>
          <cell r="F5653" t="str">
            <v>SNI-917</v>
          </cell>
          <cell r="G5653">
            <v>6696643</v>
          </cell>
        </row>
        <row r="5654">
          <cell r="E5654" t="str">
            <v>SNI20220224-843</v>
          </cell>
          <cell r="F5654" t="str">
            <v>SNI-915</v>
          </cell>
          <cell r="G5654">
            <v>6696636</v>
          </cell>
        </row>
        <row r="5655">
          <cell r="E5655" t="str">
            <v>SNI20220224-843</v>
          </cell>
          <cell r="F5655" t="str">
            <v>SNI-915</v>
          </cell>
          <cell r="G5655">
            <v>6696636</v>
          </cell>
        </row>
        <row r="5656">
          <cell r="E5656" t="str">
            <v>SNI20220224-844</v>
          </cell>
          <cell r="F5656" t="str">
            <v>SNI-473</v>
          </cell>
          <cell r="G5656">
            <v>6697420</v>
          </cell>
        </row>
        <row r="5657">
          <cell r="E5657" t="str">
            <v>SNI20220224-844</v>
          </cell>
          <cell r="F5657" t="str">
            <v>SNI-473</v>
          </cell>
          <cell r="G5657">
            <v>6697420</v>
          </cell>
        </row>
        <row r="5658">
          <cell r="E5658" t="str">
            <v>SNI20220224-845</v>
          </cell>
          <cell r="F5658" t="str">
            <v>SNI-050</v>
          </cell>
          <cell r="G5658">
            <v>6696642</v>
          </cell>
        </row>
        <row r="5659">
          <cell r="E5659" t="str">
            <v>SNI20220224-845</v>
          </cell>
          <cell r="F5659" t="str">
            <v>SNI-050</v>
          </cell>
          <cell r="G5659">
            <v>6696642</v>
          </cell>
        </row>
        <row r="5660">
          <cell r="E5660" t="str">
            <v>SNI20220224-846</v>
          </cell>
          <cell r="F5660" t="str">
            <v>SNI-618</v>
          </cell>
          <cell r="G5660">
            <v>6697413</v>
          </cell>
        </row>
        <row r="5661">
          <cell r="E5661" t="str">
            <v>SNI20220224-847</v>
          </cell>
          <cell r="F5661" t="str">
            <v>SNI-408</v>
          </cell>
          <cell r="G5661">
            <v>6697419</v>
          </cell>
        </row>
        <row r="5662">
          <cell r="E5662" t="str">
            <v>SNI20220224-848</v>
          </cell>
          <cell r="F5662" t="str">
            <v>SNI-916</v>
          </cell>
          <cell r="G5662">
            <v>6696635</v>
          </cell>
        </row>
        <row r="5663">
          <cell r="E5663" t="str">
            <v>SNI20220224-849</v>
          </cell>
          <cell r="F5663" t="str">
            <v>SNI-402</v>
          </cell>
          <cell r="G5663">
            <v>6696641</v>
          </cell>
        </row>
        <row r="5664">
          <cell r="E5664" t="str">
            <v>SNI20220224-850</v>
          </cell>
          <cell r="F5664" t="str">
            <v>SNI-403</v>
          </cell>
          <cell r="G5664">
            <v>6697412</v>
          </cell>
        </row>
        <row r="5665">
          <cell r="E5665" t="str">
            <v>SNI20220224-850</v>
          </cell>
          <cell r="F5665" t="str">
            <v>SNI-403</v>
          </cell>
          <cell r="G5665">
            <v>6697412</v>
          </cell>
        </row>
        <row r="5666">
          <cell r="E5666" t="str">
            <v>SNI20220224-851</v>
          </cell>
          <cell r="F5666" t="str">
            <v>SNI-614</v>
          </cell>
          <cell r="G5666">
            <v>6697418</v>
          </cell>
        </row>
        <row r="5667">
          <cell r="E5667" t="str">
            <v>SNI20220224-851</v>
          </cell>
          <cell r="F5667" t="str">
            <v>SNI-614</v>
          </cell>
          <cell r="G5667">
            <v>6697418</v>
          </cell>
        </row>
        <row r="5668">
          <cell r="E5668" t="str">
            <v>SNI20220224-852</v>
          </cell>
          <cell r="F5668" t="str">
            <v>SNI-405</v>
          </cell>
          <cell r="G5668">
            <v>6696634</v>
          </cell>
        </row>
        <row r="5669">
          <cell r="E5669" t="str">
            <v>SNI20220224-853</v>
          </cell>
          <cell r="F5669" t="str">
            <v>SNI-414</v>
          </cell>
          <cell r="G5669">
            <v>6696640</v>
          </cell>
        </row>
        <row r="5670">
          <cell r="E5670" t="str">
            <v>SNI20220224-854</v>
          </cell>
          <cell r="F5670" t="str">
            <v>SNI-417</v>
          </cell>
          <cell r="G5670">
            <v>6697411</v>
          </cell>
        </row>
        <row r="5671">
          <cell r="E5671" t="str">
            <v>SNI20220224-854</v>
          </cell>
          <cell r="F5671" t="str">
            <v>SNI-417</v>
          </cell>
          <cell r="G5671">
            <v>6697411</v>
          </cell>
        </row>
        <row r="5672">
          <cell r="E5672" t="str">
            <v>SNI20220224-855</v>
          </cell>
          <cell r="F5672" t="str">
            <v>SNI-326</v>
          </cell>
          <cell r="G5672">
            <v>6697417</v>
          </cell>
        </row>
        <row r="5673">
          <cell r="E5673" t="str">
            <v>SNI20220224-855</v>
          </cell>
          <cell r="F5673" t="str">
            <v>SNI-326</v>
          </cell>
          <cell r="G5673">
            <v>6697417</v>
          </cell>
        </row>
        <row r="5674">
          <cell r="E5674" t="str">
            <v>SNI20220224-856</v>
          </cell>
          <cell r="F5674" t="str">
            <v>SNI-587</v>
          </cell>
          <cell r="G5674">
            <v>6697415</v>
          </cell>
        </row>
        <row r="5675">
          <cell r="E5675" t="str">
            <v>SNI20220224-857</v>
          </cell>
          <cell r="F5675" t="str">
            <v>SNI-487</v>
          </cell>
          <cell r="G5675">
            <v>6696639</v>
          </cell>
        </row>
        <row r="5676">
          <cell r="E5676" t="str">
            <v>SNI20220224-857</v>
          </cell>
          <cell r="F5676" t="str">
            <v>SNI-487</v>
          </cell>
          <cell r="G5676">
            <v>6696639</v>
          </cell>
        </row>
        <row r="5677">
          <cell r="E5677" t="str">
            <v>SNI20220224-858</v>
          </cell>
          <cell r="F5677" t="str">
            <v>SNI-346</v>
          </cell>
          <cell r="G5677">
            <v>6696633</v>
          </cell>
        </row>
        <row r="5678">
          <cell r="E5678" t="str">
            <v>SNI20220224-859</v>
          </cell>
          <cell r="F5678" t="str">
            <v>SNI-345</v>
          </cell>
          <cell r="G5678">
            <v>6697416</v>
          </cell>
        </row>
        <row r="5679">
          <cell r="E5679" t="str">
            <v>SNI20220224-859</v>
          </cell>
          <cell r="F5679" t="str">
            <v>SNI-345</v>
          </cell>
          <cell r="G5679">
            <v>6697416</v>
          </cell>
        </row>
        <row r="5680">
          <cell r="E5680" t="str">
            <v>SNI20220224-860</v>
          </cell>
          <cell r="F5680" t="str">
            <v>SNI-325</v>
          </cell>
          <cell r="G5680">
            <v>6696637</v>
          </cell>
        </row>
        <row r="5681">
          <cell r="E5681" t="str">
            <v>SNI20220224-861</v>
          </cell>
          <cell r="F5681" t="str">
            <v>SNI-356</v>
          </cell>
          <cell r="G5681">
            <v>6696638</v>
          </cell>
        </row>
        <row r="5682">
          <cell r="E5682" t="str">
            <v>SNI20220224-862</v>
          </cell>
          <cell r="F5682" t="str">
            <v>SNI-357</v>
          </cell>
          <cell r="G5682">
            <v>6697410</v>
          </cell>
        </row>
        <row r="5683">
          <cell r="E5683" t="str">
            <v>SNI20220224-862</v>
          </cell>
          <cell r="F5683" t="str">
            <v>SNI-357</v>
          </cell>
          <cell r="G5683">
            <v>6697410</v>
          </cell>
        </row>
        <row r="5684">
          <cell r="E5684" t="str">
            <v>SNI20220224-863</v>
          </cell>
          <cell r="F5684" t="str">
            <v>SNI-153</v>
          </cell>
          <cell r="G5684">
            <v>6697421</v>
          </cell>
        </row>
        <row r="5685">
          <cell r="E5685" t="str">
            <v>SNI20220224-863</v>
          </cell>
          <cell r="F5685" t="str">
            <v>SNI-153</v>
          </cell>
          <cell r="G5685">
            <v>6697421</v>
          </cell>
        </row>
        <row r="5686">
          <cell r="E5686" t="str">
            <v>SNI20220224-864</v>
          </cell>
          <cell r="F5686" t="str">
            <v>SNI-459</v>
          </cell>
          <cell r="G5686">
            <v>6696632</v>
          </cell>
        </row>
        <row r="5687">
          <cell r="E5687" t="str">
            <v>SNI20220224-864</v>
          </cell>
          <cell r="F5687" t="str">
            <v>SNI-459</v>
          </cell>
          <cell r="G5687">
            <v>6696632</v>
          </cell>
        </row>
        <row r="5688">
          <cell r="E5688" t="str">
            <v>T220221-14214</v>
          </cell>
          <cell r="F5688" t="str">
            <v>50287</v>
          </cell>
          <cell r="G5688">
            <v>6642307</v>
          </cell>
        </row>
        <row r="5689">
          <cell r="E5689" t="str">
            <v>T220222-14645</v>
          </cell>
          <cell r="F5689" t="str">
            <v>48235</v>
          </cell>
          <cell r="G5689">
            <v>6642308</v>
          </cell>
        </row>
        <row r="5690">
          <cell r="E5690" t="str">
            <v>T220222-14858</v>
          </cell>
          <cell r="F5690" t="str">
            <v>100268</v>
          </cell>
          <cell r="G5690">
            <v>6642309</v>
          </cell>
        </row>
        <row r="5691">
          <cell r="E5691" t="str">
            <v>T220222-14859</v>
          </cell>
          <cell r="F5691" t="str">
            <v>8817</v>
          </cell>
          <cell r="G5691">
            <v>6642310</v>
          </cell>
        </row>
        <row r="5692">
          <cell r="E5692" t="str">
            <v>T220222-14867</v>
          </cell>
          <cell r="F5692" t="str">
            <v>20900</v>
          </cell>
          <cell r="G5692">
            <v>6642311</v>
          </cell>
        </row>
        <row r="5693">
          <cell r="E5693" t="str">
            <v>T220222-14884</v>
          </cell>
          <cell r="F5693" t="str">
            <v>51386</v>
          </cell>
          <cell r="G5693">
            <v>6656960</v>
          </cell>
        </row>
        <row r="5694">
          <cell r="E5694" t="str">
            <v>T220222-14916</v>
          </cell>
          <cell r="F5694" t="str">
            <v>51741</v>
          </cell>
          <cell r="G5694">
            <v>6642312</v>
          </cell>
        </row>
        <row r="5695">
          <cell r="E5695" t="str">
            <v>T220222-14927</v>
          </cell>
          <cell r="F5695" t="str">
            <v>44229</v>
          </cell>
          <cell r="G5695">
            <v>6656964</v>
          </cell>
        </row>
        <row r="5696">
          <cell r="E5696" t="str">
            <v>T220222-14944</v>
          </cell>
          <cell r="F5696" t="str">
            <v>20897</v>
          </cell>
          <cell r="G5696">
            <v>6656961</v>
          </cell>
        </row>
        <row r="5697">
          <cell r="E5697" t="str">
            <v>T220222-14947</v>
          </cell>
          <cell r="F5697" t="str">
            <v>11008</v>
          </cell>
          <cell r="G5697">
            <v>6642313</v>
          </cell>
        </row>
        <row r="5698">
          <cell r="E5698" t="str">
            <v>T220222-14957</v>
          </cell>
          <cell r="F5698" t="str">
            <v>53846</v>
          </cell>
          <cell r="G5698">
            <v>6699982</v>
          </cell>
        </row>
        <row r="5699">
          <cell r="E5699" t="str">
            <v>T220222-14961</v>
          </cell>
          <cell r="F5699" t="str">
            <v>13827</v>
          </cell>
          <cell r="G5699">
            <v>6642314</v>
          </cell>
        </row>
        <row r="5700">
          <cell r="E5700" t="str">
            <v>T220222-14997</v>
          </cell>
          <cell r="F5700" t="str">
            <v>5311</v>
          </cell>
          <cell r="G5700">
            <v>6642315</v>
          </cell>
        </row>
        <row r="5701">
          <cell r="E5701" t="str">
            <v>T220223-15023</v>
          </cell>
          <cell r="F5701" t="str">
            <v>16085</v>
          </cell>
          <cell r="G5701">
            <v>6642316</v>
          </cell>
        </row>
        <row r="5702">
          <cell r="E5702" t="str">
            <v>T220223-15033</v>
          </cell>
          <cell r="F5702" t="str">
            <v>25715</v>
          </cell>
          <cell r="G5702">
            <v>6642317</v>
          </cell>
        </row>
        <row r="5703">
          <cell r="E5703" t="str">
            <v>T220223-15044</v>
          </cell>
          <cell r="F5703" t="str">
            <v>48384</v>
          </cell>
          <cell r="G5703">
            <v>6656962</v>
          </cell>
        </row>
        <row r="5704">
          <cell r="E5704" t="str">
            <v>T220223-15079</v>
          </cell>
          <cell r="F5704" t="str">
            <v>19446</v>
          </cell>
          <cell r="G5704">
            <v>6642318</v>
          </cell>
        </row>
        <row r="5705">
          <cell r="E5705" t="str">
            <v>T220223-15090</v>
          </cell>
          <cell r="F5705" t="str">
            <v>26724</v>
          </cell>
          <cell r="G5705">
            <v>6642319</v>
          </cell>
        </row>
        <row r="5706">
          <cell r="E5706" t="str">
            <v>T220223-15099</v>
          </cell>
          <cell r="F5706" t="str">
            <v>39918</v>
          </cell>
          <cell r="G5706">
            <v>6642320</v>
          </cell>
        </row>
        <row r="5707">
          <cell r="E5707" t="str">
            <v>T220223-15101</v>
          </cell>
          <cell r="F5707" t="str">
            <v>43528</v>
          </cell>
          <cell r="G5707">
            <v>6642321</v>
          </cell>
        </row>
        <row r="5708">
          <cell r="E5708" t="str">
            <v>T220223-15105</v>
          </cell>
          <cell r="F5708" t="str">
            <v>19087</v>
          </cell>
          <cell r="G5708">
            <v>6642322</v>
          </cell>
        </row>
        <row r="5709">
          <cell r="E5709" t="str">
            <v>T220223-15120</v>
          </cell>
          <cell r="F5709" t="str">
            <v>14165</v>
          </cell>
          <cell r="G5709">
            <v>6642323</v>
          </cell>
        </row>
        <row r="5710">
          <cell r="E5710" t="str">
            <v>T220223-15123</v>
          </cell>
          <cell r="F5710" t="str">
            <v>15599</v>
          </cell>
          <cell r="G5710">
            <v>6642324</v>
          </cell>
        </row>
        <row r="5711">
          <cell r="E5711" t="str">
            <v>T220223-15124</v>
          </cell>
          <cell r="F5711" t="str">
            <v>107697</v>
          </cell>
          <cell r="G5711">
            <v>6642325</v>
          </cell>
        </row>
        <row r="5712">
          <cell r="E5712" t="str">
            <v>T220223-15127</v>
          </cell>
          <cell r="F5712" t="str">
            <v>92807</v>
          </cell>
          <cell r="G5712">
            <v>6656963</v>
          </cell>
        </row>
        <row r="5713">
          <cell r="E5713" t="str">
            <v>T220223-15131</v>
          </cell>
          <cell r="F5713" t="str">
            <v>44896</v>
          </cell>
          <cell r="G5713">
            <v>6642326</v>
          </cell>
        </row>
        <row r="5714">
          <cell r="E5714" t="str">
            <v>T220223-15132</v>
          </cell>
          <cell r="F5714" t="str">
            <v>241</v>
          </cell>
          <cell r="G5714">
            <v>6642327</v>
          </cell>
        </row>
        <row r="5715">
          <cell r="E5715" t="str">
            <v>T220223-15147</v>
          </cell>
          <cell r="F5715" t="str">
            <v>47685</v>
          </cell>
          <cell r="G5715">
            <v>6642328</v>
          </cell>
        </row>
        <row r="5716">
          <cell r="E5716" t="str">
            <v>T220223-15171</v>
          </cell>
          <cell r="F5716" t="str">
            <v>51152</v>
          </cell>
          <cell r="G5716">
            <v>6656965</v>
          </cell>
        </row>
        <row r="5717">
          <cell r="E5717" t="str">
            <v>T220223-15176</v>
          </cell>
          <cell r="F5717" t="str">
            <v>6090</v>
          </cell>
          <cell r="G5717">
            <v>6642329</v>
          </cell>
        </row>
        <row r="5718">
          <cell r="E5718" t="str">
            <v>T220223-15178</v>
          </cell>
          <cell r="F5718" t="str">
            <v>25280</v>
          </cell>
          <cell r="G5718">
            <v>6656975</v>
          </cell>
        </row>
        <row r="5719">
          <cell r="E5719" t="str">
            <v>T220223-15179</v>
          </cell>
          <cell r="F5719" t="str">
            <v>46374</v>
          </cell>
          <cell r="G5719">
            <v>6642330</v>
          </cell>
        </row>
        <row r="5720">
          <cell r="E5720" t="str">
            <v>T220223-15201</v>
          </cell>
          <cell r="F5720" t="str">
            <v>42032</v>
          </cell>
          <cell r="G5720">
            <v>6642331</v>
          </cell>
        </row>
        <row r="5721">
          <cell r="E5721" t="str">
            <v>T220223-15203</v>
          </cell>
          <cell r="F5721" t="str">
            <v>50638</v>
          </cell>
          <cell r="G5721">
            <v>6642332</v>
          </cell>
        </row>
        <row r="5722">
          <cell r="E5722" t="str">
            <v>T220223-15206</v>
          </cell>
          <cell r="F5722" t="str">
            <v>91790</v>
          </cell>
          <cell r="G5722">
            <v>6642333</v>
          </cell>
        </row>
        <row r="5723">
          <cell r="E5723" t="str">
            <v>T220223-15214</v>
          </cell>
          <cell r="F5723" t="str">
            <v>107711</v>
          </cell>
          <cell r="G5723">
            <v>6642334</v>
          </cell>
        </row>
        <row r="5724">
          <cell r="E5724" t="str">
            <v>T220223-15224</v>
          </cell>
          <cell r="F5724" t="str">
            <v>107705</v>
          </cell>
          <cell r="G5724">
            <v>6642335</v>
          </cell>
        </row>
        <row r="5725">
          <cell r="E5725" t="str">
            <v>T220223-15226</v>
          </cell>
          <cell r="F5725" t="str">
            <v>21413</v>
          </cell>
          <cell r="G5725">
            <v>6642336</v>
          </cell>
        </row>
        <row r="5726">
          <cell r="E5726" t="str">
            <v>T220223-15242</v>
          </cell>
          <cell r="F5726" t="str">
            <v>35240</v>
          </cell>
          <cell r="G5726">
            <v>6642337</v>
          </cell>
        </row>
        <row r="5727">
          <cell r="E5727" t="str">
            <v>T220223-15244</v>
          </cell>
          <cell r="F5727" t="str">
            <v>100993</v>
          </cell>
          <cell r="G5727">
            <v>6642338</v>
          </cell>
        </row>
        <row r="5728">
          <cell r="E5728" t="str">
            <v>T220223-15250</v>
          </cell>
          <cell r="F5728" t="str">
            <v>16864</v>
          </cell>
          <cell r="G5728">
            <v>6642339</v>
          </cell>
        </row>
        <row r="5729">
          <cell r="E5729" t="str">
            <v>T220223-15252</v>
          </cell>
          <cell r="F5729" t="str">
            <v>48386</v>
          </cell>
          <cell r="G5729">
            <v>6642340</v>
          </cell>
        </row>
        <row r="5730">
          <cell r="E5730" t="str">
            <v>T220223-15256</v>
          </cell>
          <cell r="F5730" t="str">
            <v>101217</v>
          </cell>
          <cell r="G5730">
            <v>6642341</v>
          </cell>
        </row>
        <row r="5731">
          <cell r="E5731" t="str">
            <v>T220223-15273</v>
          </cell>
          <cell r="F5731" t="str">
            <v>40463</v>
          </cell>
          <cell r="G5731">
            <v>6642342</v>
          </cell>
        </row>
        <row r="5732">
          <cell r="E5732" t="str">
            <v>T220223-15277</v>
          </cell>
          <cell r="F5732" t="str">
            <v>15973</v>
          </cell>
          <cell r="G5732">
            <v>6656966</v>
          </cell>
        </row>
        <row r="5733">
          <cell r="E5733" t="str">
            <v>T220223-15291</v>
          </cell>
          <cell r="F5733" t="str">
            <v>107696</v>
          </cell>
          <cell r="G5733">
            <v>6642343</v>
          </cell>
        </row>
        <row r="5734">
          <cell r="E5734" t="str">
            <v>T220223-15331</v>
          </cell>
          <cell r="F5734" t="str">
            <v>43172</v>
          </cell>
          <cell r="G5734">
            <v>6642344</v>
          </cell>
        </row>
        <row r="5735">
          <cell r="E5735" t="str">
            <v>T220223-15338</v>
          </cell>
          <cell r="F5735" t="str">
            <v>15035</v>
          </cell>
          <cell r="G5735">
            <v>6656967</v>
          </cell>
        </row>
        <row r="5736">
          <cell r="E5736" t="str">
            <v>T220223-15342</v>
          </cell>
          <cell r="F5736" t="str">
            <v>24469</v>
          </cell>
          <cell r="G5736">
            <v>6642345</v>
          </cell>
        </row>
        <row r="5737">
          <cell r="E5737" t="str">
            <v>T220223-15348</v>
          </cell>
          <cell r="F5737" t="str">
            <v>43614</v>
          </cell>
          <cell r="G5737">
            <v>6642346</v>
          </cell>
        </row>
        <row r="5738">
          <cell r="E5738" t="str">
            <v>T220223-15349</v>
          </cell>
          <cell r="F5738" t="str">
            <v>6905</v>
          </cell>
          <cell r="G5738">
            <v>6642360</v>
          </cell>
        </row>
        <row r="5739">
          <cell r="E5739" t="str">
            <v>T220223-15351</v>
          </cell>
          <cell r="F5739" t="str">
            <v>12324</v>
          </cell>
          <cell r="G5739">
            <v>6642347</v>
          </cell>
        </row>
        <row r="5740">
          <cell r="E5740" t="str">
            <v>T220223-15355</v>
          </cell>
          <cell r="F5740" t="str">
            <v>13011</v>
          </cell>
          <cell r="G5740">
            <v>6642348</v>
          </cell>
        </row>
        <row r="5741">
          <cell r="E5741" t="str">
            <v>T220223-15358</v>
          </cell>
          <cell r="F5741" t="str">
            <v>11190</v>
          </cell>
          <cell r="G5741">
            <v>6642349</v>
          </cell>
        </row>
        <row r="5742">
          <cell r="E5742" t="str">
            <v>T220223-15372</v>
          </cell>
          <cell r="F5742" t="str">
            <v>9557</v>
          </cell>
          <cell r="G5742">
            <v>6642352</v>
          </cell>
        </row>
        <row r="5743">
          <cell r="E5743" t="str">
            <v>T220223-15376</v>
          </cell>
          <cell r="F5743" t="str">
            <v>1112</v>
          </cell>
          <cell r="G5743">
            <v>6642353</v>
          </cell>
        </row>
        <row r="5744">
          <cell r="E5744" t="str">
            <v>T220223-15377</v>
          </cell>
          <cell r="F5744" t="str">
            <v>4785</v>
          </cell>
          <cell r="G5744">
            <v>6656968</v>
          </cell>
        </row>
        <row r="5745">
          <cell r="E5745" t="str">
            <v>T220223-15378</v>
          </cell>
          <cell r="F5745" t="str">
            <v>107732</v>
          </cell>
          <cell r="G5745">
            <v>6642354</v>
          </cell>
        </row>
        <row r="5746">
          <cell r="E5746" t="str">
            <v>T220223-15379</v>
          </cell>
          <cell r="F5746" t="str">
            <v>54024</v>
          </cell>
          <cell r="G5746">
            <v>6642355</v>
          </cell>
        </row>
        <row r="5747">
          <cell r="E5747" t="str">
            <v>T220223-15383</v>
          </cell>
          <cell r="F5747" t="str">
            <v>9175</v>
          </cell>
          <cell r="G5747">
            <v>6642356</v>
          </cell>
        </row>
        <row r="5748">
          <cell r="E5748" t="str">
            <v>T220223-15405</v>
          </cell>
          <cell r="F5748" t="str">
            <v>100647</v>
          </cell>
          <cell r="G5748">
            <v>6642357</v>
          </cell>
        </row>
        <row r="5749">
          <cell r="E5749" t="str">
            <v>T220223-15414</v>
          </cell>
          <cell r="F5749" t="str">
            <v>107754</v>
          </cell>
          <cell r="G5749">
            <v>6656969</v>
          </cell>
        </row>
        <row r="5750">
          <cell r="E5750" t="str">
            <v>T220223-15417</v>
          </cell>
          <cell r="F5750" t="str">
            <v>5490</v>
          </cell>
          <cell r="G5750">
            <v>6642358</v>
          </cell>
        </row>
        <row r="5751">
          <cell r="E5751" t="str">
            <v>T220223-15419</v>
          </cell>
          <cell r="F5751" t="str">
            <v>92552</v>
          </cell>
          <cell r="G5751">
            <v>6656970</v>
          </cell>
        </row>
        <row r="5752">
          <cell r="E5752" t="str">
            <v>T220223-15431</v>
          </cell>
          <cell r="F5752" t="str">
            <v>9228</v>
          </cell>
          <cell r="G5752">
            <v>6642359</v>
          </cell>
        </row>
        <row r="5753">
          <cell r="E5753" t="str">
            <v>T220223-15443</v>
          </cell>
          <cell r="F5753" t="str">
            <v>50099</v>
          </cell>
          <cell r="G5753">
            <v>6642361</v>
          </cell>
        </row>
        <row r="5754">
          <cell r="E5754" t="str">
            <v>T220223-15446</v>
          </cell>
          <cell r="F5754" t="str">
            <v>1152</v>
          </cell>
          <cell r="G5754">
            <v>6642362</v>
          </cell>
        </row>
        <row r="5755">
          <cell r="E5755" t="str">
            <v>T220223-15459</v>
          </cell>
          <cell r="F5755" t="str">
            <v>107762</v>
          </cell>
          <cell r="G5755">
            <v>6642363</v>
          </cell>
        </row>
        <row r="5756">
          <cell r="E5756" t="str">
            <v>T220223-15462</v>
          </cell>
          <cell r="F5756" t="str">
            <v>34430</v>
          </cell>
          <cell r="G5756">
            <v>6642364</v>
          </cell>
        </row>
        <row r="5757">
          <cell r="E5757" t="str">
            <v>T220223-15464</v>
          </cell>
          <cell r="F5757" t="str">
            <v>8106</v>
          </cell>
          <cell r="G5757">
            <v>6642365</v>
          </cell>
        </row>
        <row r="5758">
          <cell r="E5758" t="str">
            <v>T220223-15466</v>
          </cell>
          <cell r="F5758" t="str">
            <v>101665</v>
          </cell>
          <cell r="G5758">
            <v>6642366</v>
          </cell>
        </row>
        <row r="5759">
          <cell r="E5759" t="str">
            <v>T220223-15477</v>
          </cell>
          <cell r="F5759" t="str">
            <v>40291</v>
          </cell>
          <cell r="G5759">
            <v>6642367</v>
          </cell>
        </row>
        <row r="5760">
          <cell r="E5760" t="str">
            <v>T220223-15479</v>
          </cell>
          <cell r="F5760" t="str">
            <v>51725</v>
          </cell>
          <cell r="G5760">
            <v>6656971</v>
          </cell>
        </row>
        <row r="5761">
          <cell r="E5761" t="str">
            <v>T220223-15486</v>
          </cell>
          <cell r="F5761" t="str">
            <v>1142</v>
          </cell>
          <cell r="G5761">
            <v>6656972</v>
          </cell>
        </row>
        <row r="5762">
          <cell r="E5762" t="str">
            <v>T220223-15493</v>
          </cell>
          <cell r="F5762" t="str">
            <v>17202</v>
          </cell>
          <cell r="G5762">
            <v>6642368</v>
          </cell>
        </row>
        <row r="5763">
          <cell r="E5763" t="str">
            <v>T220223-15496</v>
          </cell>
          <cell r="F5763" t="str">
            <v>10094</v>
          </cell>
          <cell r="G5763">
            <v>6642369</v>
          </cell>
        </row>
        <row r="5764">
          <cell r="E5764" t="str">
            <v>T220223-15512</v>
          </cell>
          <cell r="F5764" t="str">
            <v>39019</v>
          </cell>
          <cell r="G5764">
            <v>6642370</v>
          </cell>
        </row>
        <row r="5765">
          <cell r="E5765" t="str">
            <v>T220223-15513</v>
          </cell>
          <cell r="F5765" t="str">
            <v>15997</v>
          </cell>
          <cell r="G5765">
            <v>6642371</v>
          </cell>
        </row>
        <row r="5766">
          <cell r="E5766" t="str">
            <v>T220223-15515</v>
          </cell>
          <cell r="F5766" t="str">
            <v>18946</v>
          </cell>
          <cell r="G5766">
            <v>6642372</v>
          </cell>
        </row>
        <row r="5767">
          <cell r="E5767" t="str">
            <v>T220223-15526</v>
          </cell>
          <cell r="F5767" t="str">
            <v>106768</v>
          </cell>
          <cell r="G5767">
            <v>6642373</v>
          </cell>
        </row>
        <row r="5768">
          <cell r="E5768" t="str">
            <v>T220223-15535</v>
          </cell>
          <cell r="F5768" t="str">
            <v>43240</v>
          </cell>
          <cell r="G5768">
            <v>6642374</v>
          </cell>
        </row>
        <row r="5769">
          <cell r="E5769" t="str">
            <v>T220223-15538</v>
          </cell>
          <cell r="F5769" t="str">
            <v>412</v>
          </cell>
          <cell r="G5769">
            <v>6642377</v>
          </cell>
        </row>
        <row r="5770">
          <cell r="E5770" t="str">
            <v>T220223-15546</v>
          </cell>
          <cell r="F5770" t="str">
            <v>12428</v>
          </cell>
          <cell r="G5770">
            <v>6642375</v>
          </cell>
        </row>
        <row r="5771">
          <cell r="E5771" t="str">
            <v>T220223-15547</v>
          </cell>
          <cell r="F5771" t="str">
            <v>3813</v>
          </cell>
          <cell r="G5771">
            <v>6642376</v>
          </cell>
        </row>
        <row r="5772">
          <cell r="E5772" t="str">
            <v>T220223-15559</v>
          </cell>
          <cell r="F5772" t="str">
            <v>6476</v>
          </cell>
          <cell r="G5772">
            <v>6642378</v>
          </cell>
        </row>
        <row r="5773">
          <cell r="E5773" t="str">
            <v>T220223-15560</v>
          </cell>
          <cell r="F5773" t="str">
            <v>52544</v>
          </cell>
          <cell r="G5773">
            <v>6642379</v>
          </cell>
        </row>
        <row r="5774">
          <cell r="E5774" t="str">
            <v>T220223-15574</v>
          </cell>
          <cell r="F5774" t="str">
            <v>7938</v>
          </cell>
          <cell r="G5774">
            <v>6642380</v>
          </cell>
        </row>
        <row r="5775">
          <cell r="E5775" t="str">
            <v>T220223-15576</v>
          </cell>
          <cell r="F5775" t="str">
            <v>100131</v>
          </cell>
          <cell r="G5775">
            <v>6656973</v>
          </cell>
        </row>
        <row r="5776">
          <cell r="E5776" t="str">
            <v>T220223-15581</v>
          </cell>
          <cell r="F5776" t="str">
            <v>10039</v>
          </cell>
          <cell r="G5776">
            <v>6642381</v>
          </cell>
        </row>
        <row r="5777">
          <cell r="E5777" t="str">
            <v>T220223-15582</v>
          </cell>
          <cell r="F5777" t="str">
            <v>40574</v>
          </cell>
          <cell r="G5777">
            <v>6656974</v>
          </cell>
        </row>
        <row r="5778">
          <cell r="E5778" t="str">
            <v>T220223-15587</v>
          </cell>
          <cell r="F5778" t="str">
            <v>27452</v>
          </cell>
          <cell r="G5778">
            <v>6642382</v>
          </cell>
        </row>
        <row r="5779">
          <cell r="E5779" t="str">
            <v>T220223-15588</v>
          </cell>
          <cell r="F5779" t="str">
            <v>6096</v>
          </cell>
          <cell r="G5779">
            <v>6642383</v>
          </cell>
        </row>
        <row r="5780">
          <cell r="E5780" t="str">
            <v>T220223-15599</v>
          </cell>
          <cell r="F5780" t="str">
            <v>11579</v>
          </cell>
          <cell r="G5780">
            <v>6642384</v>
          </cell>
        </row>
        <row r="5781">
          <cell r="E5781" t="str">
            <v>T220223-15605</v>
          </cell>
          <cell r="F5781" t="str">
            <v>45352</v>
          </cell>
          <cell r="G5781">
            <v>6642385</v>
          </cell>
        </row>
        <row r="5782">
          <cell r="E5782" t="str">
            <v>T220223-15611</v>
          </cell>
          <cell r="F5782" t="str">
            <v>33821</v>
          </cell>
          <cell r="G5782">
            <v>6642386</v>
          </cell>
        </row>
        <row r="5783">
          <cell r="E5783" t="str">
            <v>SNI20220225-905</v>
          </cell>
          <cell r="F5783" t="str">
            <v>SNI-151</v>
          </cell>
          <cell r="G5783">
            <v>6697098</v>
          </cell>
        </row>
        <row r="5784">
          <cell r="E5784" t="str">
            <v>SNI20220225-906</v>
          </cell>
          <cell r="F5784" t="str">
            <v>SNI-033</v>
          </cell>
          <cell r="G5784">
            <v>6697101</v>
          </cell>
        </row>
        <row r="5785">
          <cell r="E5785" t="str">
            <v>SNI20220225-906</v>
          </cell>
          <cell r="F5785" t="str">
            <v>SNI-033</v>
          </cell>
          <cell r="G5785">
            <v>6697101</v>
          </cell>
        </row>
        <row r="5786">
          <cell r="E5786" t="str">
            <v>SNI20220225-907</v>
          </cell>
          <cell r="F5786" t="str">
            <v>SNI-277</v>
          </cell>
          <cell r="G5786">
            <v>6696631</v>
          </cell>
        </row>
        <row r="5787">
          <cell r="E5787" t="str">
            <v>SNI20220225-907</v>
          </cell>
          <cell r="F5787" t="str">
            <v>SNI-277</v>
          </cell>
          <cell r="G5787">
            <v>6696631</v>
          </cell>
        </row>
        <row r="5788">
          <cell r="E5788" t="str">
            <v>SNI20220225-908</v>
          </cell>
          <cell r="F5788" t="str">
            <v>SNI-493</v>
          </cell>
          <cell r="G5788">
            <v>6697408</v>
          </cell>
        </row>
        <row r="5789">
          <cell r="E5789" t="str">
            <v>SNI20220225-908</v>
          </cell>
          <cell r="F5789" t="str">
            <v>SNI-493</v>
          </cell>
          <cell r="G5789">
            <v>6697408</v>
          </cell>
        </row>
        <row r="5790">
          <cell r="E5790" t="str">
            <v>SNI20220225-909</v>
          </cell>
          <cell r="F5790" t="str">
            <v>SNI-276</v>
          </cell>
          <cell r="G5790">
            <v>6696630</v>
          </cell>
        </row>
        <row r="5791">
          <cell r="E5791" t="str">
            <v>SNI20220225-909</v>
          </cell>
          <cell r="F5791" t="str">
            <v>SNI-276</v>
          </cell>
          <cell r="G5791">
            <v>6696630</v>
          </cell>
        </row>
        <row r="5792">
          <cell r="E5792" t="str">
            <v>SNI20220225-909</v>
          </cell>
          <cell r="F5792" t="str">
            <v>SNI-276</v>
          </cell>
          <cell r="G5792">
            <v>6696630</v>
          </cell>
        </row>
        <row r="5793">
          <cell r="E5793" t="str">
            <v>SNI20220225-910</v>
          </cell>
          <cell r="F5793" t="str">
            <v>SNI-913</v>
          </cell>
          <cell r="G5793">
            <v>6697406</v>
          </cell>
        </row>
        <row r="5794">
          <cell r="E5794" t="str">
            <v>SNI20220225-910</v>
          </cell>
          <cell r="F5794" t="str">
            <v>SNI-913</v>
          </cell>
          <cell r="G5794">
            <v>6697406</v>
          </cell>
        </row>
        <row r="5795">
          <cell r="E5795" t="str">
            <v>SNI20220225-911</v>
          </cell>
          <cell r="F5795" t="str">
            <v>SNI-401</v>
          </cell>
          <cell r="G5795">
            <v>6697407</v>
          </cell>
        </row>
        <row r="5796">
          <cell r="E5796" t="str">
            <v>SNI20220225-911</v>
          </cell>
          <cell r="F5796" t="str">
            <v>SNI-401</v>
          </cell>
          <cell r="G5796">
            <v>6697407</v>
          </cell>
        </row>
        <row r="5797">
          <cell r="E5797" t="str">
            <v>SNI20220225-912</v>
          </cell>
          <cell r="F5797" t="str">
            <v>SNI-900</v>
          </cell>
          <cell r="G5797">
            <v>6696628</v>
          </cell>
        </row>
        <row r="5798">
          <cell r="E5798" t="str">
            <v>SNI20220225-912</v>
          </cell>
          <cell r="F5798" t="str">
            <v>SNI-900</v>
          </cell>
          <cell r="G5798">
            <v>6696628</v>
          </cell>
        </row>
        <row r="5799">
          <cell r="E5799" t="str">
            <v>SNI20220225-913</v>
          </cell>
          <cell r="F5799" t="str">
            <v>SNI-556</v>
          </cell>
          <cell r="G5799">
            <v>6696629</v>
          </cell>
        </row>
        <row r="5800">
          <cell r="E5800" t="str">
            <v>SNI20220225-913</v>
          </cell>
          <cell r="F5800" t="str">
            <v>SNI-556</v>
          </cell>
          <cell r="G5800">
            <v>6696629</v>
          </cell>
        </row>
        <row r="5801">
          <cell r="E5801" t="str">
            <v>SNI20220225-913</v>
          </cell>
          <cell r="F5801" t="str">
            <v>SNI-556</v>
          </cell>
          <cell r="G5801">
            <v>6696629</v>
          </cell>
        </row>
        <row r="5802">
          <cell r="E5802" t="str">
            <v>SNI20220225-914</v>
          </cell>
          <cell r="F5802" t="str">
            <v>SNI-383</v>
          </cell>
          <cell r="G5802">
            <v>6697812</v>
          </cell>
        </row>
        <row r="5803">
          <cell r="E5803" t="str">
            <v>SNI20220225-914</v>
          </cell>
          <cell r="F5803" t="str">
            <v>SNI-383</v>
          </cell>
          <cell r="G5803">
            <v>6697812</v>
          </cell>
        </row>
        <row r="5804">
          <cell r="E5804" t="str">
            <v>SNI20220225-915</v>
          </cell>
          <cell r="F5804" t="str">
            <v>SNI-222</v>
          </cell>
          <cell r="G5804">
            <v>6697099</v>
          </cell>
        </row>
        <row r="5805">
          <cell r="E5805" t="str">
            <v>SNI20220225-916</v>
          </cell>
          <cell r="F5805" t="str">
            <v>SNI-802</v>
          </cell>
          <cell r="G5805">
            <v>6697100</v>
          </cell>
        </row>
        <row r="5806">
          <cell r="E5806" t="str">
            <v>SNI20220225-916</v>
          </cell>
          <cell r="F5806" t="str">
            <v>SNI-802</v>
          </cell>
          <cell r="G5806">
            <v>6697100</v>
          </cell>
        </row>
        <row r="5807">
          <cell r="E5807" t="str">
            <v>SNI20220225-917</v>
          </cell>
          <cell r="F5807" t="str">
            <v>SNI-213</v>
          </cell>
          <cell r="G5807">
            <v>6697811</v>
          </cell>
        </row>
        <row r="5808">
          <cell r="E5808" t="str">
            <v>SNI20220225-918</v>
          </cell>
          <cell r="F5808" t="str">
            <v>SNI-499</v>
          </cell>
          <cell r="G5808">
            <v>6697813</v>
          </cell>
        </row>
        <row r="5809">
          <cell r="E5809" t="str">
            <v>SNI20220225-918</v>
          </cell>
          <cell r="F5809" t="str">
            <v>SNI-499</v>
          </cell>
          <cell r="G5809">
            <v>6697813</v>
          </cell>
        </row>
        <row r="5810">
          <cell r="E5810" t="str">
            <v>T220223-15292</v>
          </cell>
          <cell r="F5810" t="str">
            <v>48907</v>
          </cell>
          <cell r="G5810">
            <v>6642387</v>
          </cell>
        </row>
        <row r="5811">
          <cell r="E5811" t="str">
            <v>T220223-15622</v>
          </cell>
          <cell r="F5811" t="str">
            <v>18621</v>
          </cell>
          <cell r="G5811">
            <v>6656976</v>
          </cell>
        </row>
        <row r="5812">
          <cell r="E5812" t="str">
            <v>T220223-15624</v>
          </cell>
          <cell r="F5812" t="str">
            <v>11744</v>
          </cell>
          <cell r="G5812">
            <v>6642388</v>
          </cell>
        </row>
        <row r="5813">
          <cell r="E5813" t="str">
            <v>T220223-15630</v>
          </cell>
          <cell r="F5813" t="str">
            <v>24518</v>
          </cell>
          <cell r="G5813">
            <v>6642389</v>
          </cell>
        </row>
        <row r="5814">
          <cell r="E5814" t="str">
            <v>T220223-15636</v>
          </cell>
          <cell r="F5814" t="str">
            <v>6449</v>
          </cell>
          <cell r="G5814">
            <v>6642390</v>
          </cell>
        </row>
        <row r="5815">
          <cell r="E5815" t="str">
            <v>T220223-15641</v>
          </cell>
          <cell r="F5815" t="str">
            <v>107785</v>
          </cell>
          <cell r="G5815">
            <v>6656977</v>
          </cell>
        </row>
        <row r="5816">
          <cell r="E5816" t="str">
            <v>T220223-15643</v>
          </cell>
          <cell r="F5816" t="str">
            <v>17988</v>
          </cell>
          <cell r="G5816">
            <v>6642391</v>
          </cell>
        </row>
        <row r="5817">
          <cell r="E5817" t="str">
            <v>T220223-15657</v>
          </cell>
          <cell r="F5817" t="str">
            <v>34020</v>
          </cell>
          <cell r="G5817">
            <v>6642392</v>
          </cell>
        </row>
        <row r="5818">
          <cell r="E5818" t="str">
            <v>T220223-15670</v>
          </cell>
          <cell r="F5818" t="str">
            <v>52886</v>
          </cell>
          <cell r="G5818">
            <v>6642393</v>
          </cell>
        </row>
        <row r="5819">
          <cell r="E5819" t="str">
            <v>T220223-15681</v>
          </cell>
          <cell r="F5819" t="str">
            <v>6360</v>
          </cell>
          <cell r="G5819">
            <v>6642394</v>
          </cell>
        </row>
        <row r="5820">
          <cell r="E5820" t="str">
            <v>T220223-15685</v>
          </cell>
          <cell r="F5820" t="str">
            <v>52887</v>
          </cell>
          <cell r="G5820">
            <v>6699983</v>
          </cell>
        </row>
        <row r="5821">
          <cell r="E5821" t="str">
            <v>T220223-15700</v>
          </cell>
          <cell r="F5821" t="str">
            <v>106197</v>
          </cell>
          <cell r="G5821">
            <v>6642395</v>
          </cell>
        </row>
        <row r="5822">
          <cell r="E5822" t="str">
            <v>T220223-15705</v>
          </cell>
          <cell r="F5822" t="str">
            <v>25180</v>
          </cell>
          <cell r="G5822">
            <v>6642396</v>
          </cell>
        </row>
        <row r="5823">
          <cell r="E5823" t="str">
            <v>T220223-15709</v>
          </cell>
          <cell r="F5823" t="str">
            <v>100553</v>
          </cell>
          <cell r="G5823">
            <v>6656978</v>
          </cell>
        </row>
        <row r="5824">
          <cell r="E5824" t="str">
            <v>T220223-15720</v>
          </cell>
          <cell r="F5824" t="str">
            <v>13660</v>
          </cell>
          <cell r="G5824">
            <v>6642397</v>
          </cell>
        </row>
        <row r="5825">
          <cell r="E5825" t="str">
            <v>T220224-15743</v>
          </cell>
          <cell r="F5825" t="str">
            <v>101480</v>
          </cell>
          <cell r="G5825">
            <v>6642398</v>
          </cell>
        </row>
        <row r="5826">
          <cell r="E5826" t="str">
            <v>T220224-15749</v>
          </cell>
          <cell r="F5826" t="str">
            <v>37950</v>
          </cell>
          <cell r="G5826">
            <v>6656979</v>
          </cell>
        </row>
        <row r="5827">
          <cell r="E5827" t="str">
            <v>T220224-15753</v>
          </cell>
          <cell r="F5827" t="str">
            <v>11230</v>
          </cell>
          <cell r="G5827">
            <v>6656981</v>
          </cell>
        </row>
        <row r="5828">
          <cell r="E5828" t="str">
            <v>T220224-15761</v>
          </cell>
          <cell r="F5828" t="str">
            <v>17229</v>
          </cell>
          <cell r="G5828">
            <v>6642399</v>
          </cell>
        </row>
        <row r="5829">
          <cell r="E5829" t="str">
            <v>T220224-15768</v>
          </cell>
          <cell r="F5829" t="str">
            <v>15996</v>
          </cell>
          <cell r="G5829">
            <v>6642400</v>
          </cell>
        </row>
        <row r="5830">
          <cell r="E5830" t="str">
            <v>T220224-15772</v>
          </cell>
          <cell r="F5830" t="str">
            <v>21165</v>
          </cell>
          <cell r="G5830">
            <v>6642401</v>
          </cell>
        </row>
        <row r="5831">
          <cell r="E5831" t="str">
            <v>T220224-15784</v>
          </cell>
          <cell r="F5831" t="str">
            <v>50470</v>
          </cell>
          <cell r="G5831">
            <v>6642402</v>
          </cell>
        </row>
        <row r="5832">
          <cell r="E5832" t="str">
            <v>T220224-15792</v>
          </cell>
          <cell r="F5832" t="str">
            <v>14123</v>
          </cell>
          <cell r="G5832">
            <v>6642403</v>
          </cell>
        </row>
        <row r="5833">
          <cell r="E5833" t="str">
            <v>T220224-15796</v>
          </cell>
          <cell r="F5833" t="str">
            <v>106525</v>
          </cell>
          <cell r="G5833">
            <v>6642404</v>
          </cell>
        </row>
        <row r="5834">
          <cell r="E5834" t="str">
            <v>T220224-15805</v>
          </cell>
          <cell r="F5834" t="str">
            <v>11373</v>
          </cell>
          <cell r="G5834">
            <v>6642405</v>
          </cell>
        </row>
        <row r="5835">
          <cell r="E5835" t="str">
            <v>T220224-15807</v>
          </cell>
          <cell r="F5835" t="str">
            <v>40587</v>
          </cell>
          <cell r="G5835">
            <v>6642445</v>
          </cell>
        </row>
        <row r="5836">
          <cell r="E5836" t="str">
            <v>T220224-15816</v>
          </cell>
          <cell r="F5836" t="str">
            <v>9262</v>
          </cell>
          <cell r="G5836">
            <v>6642406</v>
          </cell>
        </row>
        <row r="5837">
          <cell r="E5837" t="str">
            <v>T220224-15820</v>
          </cell>
          <cell r="F5837" t="str">
            <v>107858</v>
          </cell>
          <cell r="G5837">
            <v>6656982</v>
          </cell>
        </row>
        <row r="5838">
          <cell r="E5838" t="str">
            <v>T220224-15833</v>
          </cell>
          <cell r="F5838" t="str">
            <v>14962</v>
          </cell>
          <cell r="G5838">
            <v>6642407</v>
          </cell>
        </row>
        <row r="5839">
          <cell r="E5839" t="str">
            <v>T220224-15835</v>
          </cell>
          <cell r="F5839" t="str">
            <v>6304</v>
          </cell>
          <cell r="G5839">
            <v>6642408</v>
          </cell>
        </row>
        <row r="5840">
          <cell r="E5840" t="str">
            <v>T220224-15843</v>
          </cell>
          <cell r="F5840" t="str">
            <v>41585</v>
          </cell>
          <cell r="G5840">
            <v>6642409</v>
          </cell>
        </row>
        <row r="5841">
          <cell r="E5841" t="str">
            <v>T220224-15879</v>
          </cell>
          <cell r="F5841" t="str">
            <v>107873</v>
          </cell>
          <cell r="G5841">
            <v>6642410</v>
          </cell>
        </row>
        <row r="5842">
          <cell r="E5842" t="str">
            <v>T220224-15889</v>
          </cell>
          <cell r="F5842" t="str">
            <v>38448</v>
          </cell>
          <cell r="G5842">
            <v>6642411</v>
          </cell>
        </row>
        <row r="5843">
          <cell r="E5843" t="str">
            <v>T220224-15899</v>
          </cell>
          <cell r="F5843" t="str">
            <v>12614</v>
          </cell>
          <cell r="G5843">
            <v>6656983</v>
          </cell>
        </row>
        <row r="5844">
          <cell r="E5844" t="str">
            <v>T220224-15904</v>
          </cell>
          <cell r="F5844" t="str">
            <v>107879</v>
          </cell>
          <cell r="G5844">
            <v>6642412</v>
          </cell>
        </row>
        <row r="5845">
          <cell r="E5845" t="str">
            <v>T220224-15921</v>
          </cell>
          <cell r="F5845" t="str">
            <v>39274</v>
          </cell>
          <cell r="G5845">
            <v>6656984</v>
          </cell>
        </row>
        <row r="5846">
          <cell r="E5846" t="str">
            <v>T220224-15933</v>
          </cell>
          <cell r="F5846" t="str">
            <v>8691</v>
          </cell>
          <cell r="G5846">
            <v>6642413</v>
          </cell>
        </row>
        <row r="5847">
          <cell r="E5847" t="str">
            <v>T220224-15941</v>
          </cell>
          <cell r="F5847" t="str">
            <v>106741</v>
          </cell>
          <cell r="G5847">
            <v>6642414</v>
          </cell>
        </row>
        <row r="5848">
          <cell r="E5848" t="str">
            <v>T220224-15950</v>
          </cell>
          <cell r="F5848" t="str">
            <v>91771</v>
          </cell>
          <cell r="G5848">
            <v>6656985</v>
          </cell>
        </row>
        <row r="5849">
          <cell r="E5849" t="str">
            <v>T220224-15955</v>
          </cell>
          <cell r="F5849" t="str">
            <v>14244</v>
          </cell>
          <cell r="G5849">
            <v>6642415</v>
          </cell>
        </row>
        <row r="5850">
          <cell r="E5850" t="str">
            <v>T220224-15957</v>
          </cell>
          <cell r="F5850" t="str">
            <v>42032</v>
          </cell>
          <cell r="G5850">
            <v>6642416</v>
          </cell>
        </row>
        <row r="5851">
          <cell r="E5851" t="str">
            <v>T220224-15958</v>
          </cell>
          <cell r="F5851" t="str">
            <v>9804</v>
          </cell>
          <cell r="G5851">
            <v>6642417</v>
          </cell>
        </row>
        <row r="5852">
          <cell r="E5852" t="str">
            <v>T220224-15966</v>
          </cell>
          <cell r="F5852" t="str">
            <v>11226</v>
          </cell>
          <cell r="G5852">
            <v>6642418</v>
          </cell>
        </row>
        <row r="5853">
          <cell r="E5853" t="str">
            <v>T220224-15977</v>
          </cell>
          <cell r="F5853" t="str">
            <v>50494</v>
          </cell>
          <cell r="G5853">
            <v>6642419</v>
          </cell>
        </row>
        <row r="5854">
          <cell r="E5854" t="str">
            <v>T220224-15980</v>
          </cell>
          <cell r="F5854" t="str">
            <v>44896</v>
          </cell>
          <cell r="G5854">
            <v>6642420</v>
          </cell>
        </row>
        <row r="5855">
          <cell r="E5855" t="str">
            <v>T220224-15993</v>
          </cell>
          <cell r="F5855" t="str">
            <v>16112</v>
          </cell>
          <cell r="G5855">
            <v>6642421</v>
          </cell>
        </row>
        <row r="5856">
          <cell r="E5856" t="str">
            <v>T220224-15994</v>
          </cell>
          <cell r="F5856" t="str">
            <v>55034</v>
          </cell>
          <cell r="G5856">
            <v>6642422</v>
          </cell>
        </row>
        <row r="5857">
          <cell r="E5857" t="str">
            <v>T220224-16002</v>
          </cell>
          <cell r="F5857" t="str">
            <v>41582</v>
          </cell>
          <cell r="G5857">
            <v>6642423</v>
          </cell>
        </row>
        <row r="5858">
          <cell r="E5858" t="str">
            <v>T220224-16003</v>
          </cell>
          <cell r="F5858" t="str">
            <v>38354</v>
          </cell>
          <cell r="G5858">
            <v>6642424</v>
          </cell>
        </row>
        <row r="5859">
          <cell r="E5859" t="str">
            <v>T220224-16013</v>
          </cell>
          <cell r="F5859" t="str">
            <v>92170</v>
          </cell>
          <cell r="G5859">
            <v>6642425</v>
          </cell>
        </row>
        <row r="5860">
          <cell r="E5860" t="str">
            <v>T220224-16017</v>
          </cell>
          <cell r="F5860" t="str">
            <v>49586</v>
          </cell>
          <cell r="G5860">
            <v>6642426</v>
          </cell>
        </row>
        <row r="5861">
          <cell r="E5861" t="str">
            <v>T220224-16027</v>
          </cell>
          <cell r="F5861" t="str">
            <v>8533</v>
          </cell>
          <cell r="G5861">
            <v>6642427</v>
          </cell>
        </row>
        <row r="5862">
          <cell r="E5862" t="str">
            <v>T220224-16041</v>
          </cell>
          <cell r="F5862" t="str">
            <v>16618</v>
          </cell>
          <cell r="G5862">
            <v>6642428</v>
          </cell>
        </row>
        <row r="5863">
          <cell r="E5863" t="str">
            <v>T220224-16052</v>
          </cell>
          <cell r="F5863" t="str">
            <v>107878</v>
          </cell>
          <cell r="G5863">
            <v>6642429</v>
          </cell>
        </row>
        <row r="5864">
          <cell r="E5864" t="str">
            <v>T220224-16060</v>
          </cell>
          <cell r="F5864" t="str">
            <v>107870</v>
          </cell>
          <cell r="G5864">
            <v>6642430</v>
          </cell>
        </row>
        <row r="5865">
          <cell r="E5865" t="str">
            <v>T220224-16069</v>
          </cell>
          <cell r="F5865" t="str">
            <v>101444</v>
          </cell>
          <cell r="G5865">
            <v>6656986</v>
          </cell>
        </row>
        <row r="5866">
          <cell r="E5866" t="str">
            <v>T220224-16077</v>
          </cell>
          <cell r="F5866" t="str">
            <v>25884</v>
          </cell>
          <cell r="G5866">
            <v>6642431</v>
          </cell>
        </row>
        <row r="5867">
          <cell r="E5867" t="str">
            <v>T220224-16079</v>
          </cell>
          <cell r="F5867" t="str">
            <v>106537</v>
          </cell>
          <cell r="G5867">
            <v>6642432</v>
          </cell>
        </row>
        <row r="5868">
          <cell r="E5868" t="str">
            <v>T220224-16080</v>
          </cell>
          <cell r="F5868" t="str">
            <v>6905</v>
          </cell>
          <cell r="G5868">
            <v>6642433</v>
          </cell>
        </row>
        <row r="5869">
          <cell r="E5869" t="str">
            <v>T220224-16085</v>
          </cell>
          <cell r="F5869" t="str">
            <v>50098</v>
          </cell>
          <cell r="G5869">
            <v>6642434</v>
          </cell>
        </row>
        <row r="5870">
          <cell r="E5870" t="str">
            <v>T220224-16088</v>
          </cell>
          <cell r="F5870" t="str">
            <v>24136</v>
          </cell>
          <cell r="G5870">
            <v>6642435</v>
          </cell>
        </row>
        <row r="5871">
          <cell r="E5871" t="str">
            <v>T220224-16090</v>
          </cell>
          <cell r="F5871" t="str">
            <v>101198</v>
          </cell>
          <cell r="G5871">
            <v>6642436</v>
          </cell>
        </row>
        <row r="5872">
          <cell r="E5872" t="str">
            <v>T220224-16096</v>
          </cell>
          <cell r="F5872" t="str">
            <v>21630</v>
          </cell>
          <cell r="G5872">
            <v>6642437</v>
          </cell>
        </row>
        <row r="5873">
          <cell r="E5873" t="str">
            <v>T220224-16104</v>
          </cell>
          <cell r="F5873" t="str">
            <v>7266</v>
          </cell>
          <cell r="G5873">
            <v>6642438</v>
          </cell>
        </row>
        <row r="5874">
          <cell r="E5874" t="str">
            <v>T220224-16106</v>
          </cell>
          <cell r="F5874" t="str">
            <v>100518</v>
          </cell>
          <cell r="G5874">
            <v>6656987</v>
          </cell>
        </row>
        <row r="5875">
          <cell r="E5875" t="str">
            <v>T220224-16119</v>
          </cell>
          <cell r="F5875" t="str">
            <v>48540</v>
          </cell>
          <cell r="G5875">
            <v>6656988</v>
          </cell>
        </row>
        <row r="5876">
          <cell r="E5876" t="str">
            <v>T220224-16120</v>
          </cell>
          <cell r="F5876" t="str">
            <v>43106</v>
          </cell>
          <cell r="G5876">
            <v>6642439</v>
          </cell>
        </row>
        <row r="5877">
          <cell r="E5877" t="str">
            <v>T220224-16121</v>
          </cell>
          <cell r="F5877" t="str">
            <v>28970</v>
          </cell>
          <cell r="G5877">
            <v>6642440</v>
          </cell>
        </row>
        <row r="5878">
          <cell r="E5878" t="str">
            <v>T220224-16124</v>
          </cell>
          <cell r="F5878" t="str">
            <v>37193</v>
          </cell>
          <cell r="G5878">
            <v>6642441</v>
          </cell>
        </row>
        <row r="5879">
          <cell r="E5879" t="str">
            <v>T220224-16125</v>
          </cell>
          <cell r="F5879" t="str">
            <v>5845</v>
          </cell>
          <cell r="G5879">
            <v>6642442</v>
          </cell>
        </row>
        <row r="5880">
          <cell r="E5880" t="str">
            <v>T220224-16131</v>
          </cell>
          <cell r="F5880" t="str">
            <v>25283</v>
          </cell>
          <cell r="G5880">
            <v>6642443</v>
          </cell>
        </row>
        <row r="5881">
          <cell r="E5881" t="str">
            <v>T220224-16141</v>
          </cell>
          <cell r="F5881" t="str">
            <v>45352</v>
          </cell>
          <cell r="G5881">
            <v>6642444</v>
          </cell>
        </row>
        <row r="5882">
          <cell r="E5882" t="str">
            <v>T220224-16145</v>
          </cell>
          <cell r="F5882" t="str">
            <v>25487</v>
          </cell>
          <cell r="G5882">
            <v>6656989</v>
          </cell>
        </row>
        <row r="5883">
          <cell r="E5883" t="str">
            <v>T220224-16148</v>
          </cell>
          <cell r="F5883" t="str">
            <v>15189</v>
          </cell>
          <cell r="G5883">
            <v>6642446</v>
          </cell>
        </row>
        <row r="5884">
          <cell r="E5884" t="str">
            <v>T220224-16151</v>
          </cell>
          <cell r="F5884" t="str">
            <v>55164</v>
          </cell>
          <cell r="G5884">
            <v>6656990</v>
          </cell>
        </row>
        <row r="5885">
          <cell r="E5885" t="str">
            <v>T220224-16158</v>
          </cell>
          <cell r="F5885" t="str">
            <v>107913</v>
          </cell>
          <cell r="G5885">
            <v>6642447</v>
          </cell>
        </row>
        <row r="5886">
          <cell r="E5886" t="str">
            <v>T220224-16159</v>
          </cell>
          <cell r="F5886" t="str">
            <v>107914</v>
          </cell>
          <cell r="G5886">
            <v>6642448</v>
          </cell>
        </row>
        <row r="5887">
          <cell r="E5887" t="str">
            <v>T220224-16165</v>
          </cell>
          <cell r="F5887" t="str">
            <v>39023</v>
          </cell>
          <cell r="G5887">
            <v>6642449</v>
          </cell>
        </row>
        <row r="5888">
          <cell r="E5888" t="str">
            <v>T220224-16166</v>
          </cell>
          <cell r="F5888" t="str">
            <v>28642</v>
          </cell>
          <cell r="G5888">
            <v>6656991</v>
          </cell>
        </row>
        <row r="5889">
          <cell r="E5889" t="str">
            <v>T220224-16175</v>
          </cell>
          <cell r="F5889" t="str">
            <v>18248</v>
          </cell>
          <cell r="G5889">
            <v>6642450</v>
          </cell>
        </row>
        <row r="5890">
          <cell r="E5890" t="str">
            <v>T220224-16192</v>
          </cell>
          <cell r="F5890" t="str">
            <v>44151</v>
          </cell>
          <cell r="G5890">
            <v>6642451</v>
          </cell>
        </row>
        <row r="5891">
          <cell r="E5891" t="str">
            <v>T220224-16202</v>
          </cell>
          <cell r="F5891" t="str">
            <v>1138</v>
          </cell>
          <cell r="G5891">
            <v>6642452</v>
          </cell>
        </row>
        <row r="5892">
          <cell r="E5892" t="str">
            <v>T220224-16206</v>
          </cell>
          <cell r="F5892" t="str">
            <v>43588</v>
          </cell>
          <cell r="G5892">
            <v>6656992</v>
          </cell>
        </row>
        <row r="5893">
          <cell r="E5893" t="str">
            <v>T220224-16216</v>
          </cell>
          <cell r="F5893" t="str">
            <v>106073</v>
          </cell>
          <cell r="G5893">
            <v>6642453</v>
          </cell>
        </row>
        <row r="5894">
          <cell r="E5894" t="str">
            <v>T220224-16217</v>
          </cell>
          <cell r="F5894" t="str">
            <v>8146</v>
          </cell>
          <cell r="G5894">
            <v>6642454</v>
          </cell>
        </row>
        <row r="5895">
          <cell r="E5895" t="str">
            <v>T220224-16223</v>
          </cell>
          <cell r="F5895" t="str">
            <v>107885</v>
          </cell>
          <cell r="G5895">
            <v>6642455</v>
          </cell>
        </row>
        <row r="5896">
          <cell r="E5896" t="str">
            <v>T220224-16228</v>
          </cell>
          <cell r="F5896" t="str">
            <v>17978</v>
          </cell>
          <cell r="G5896">
            <v>6642456</v>
          </cell>
        </row>
        <row r="5897">
          <cell r="E5897" t="str">
            <v>T220224-16229</v>
          </cell>
          <cell r="F5897" t="str">
            <v>12816</v>
          </cell>
          <cell r="G5897">
            <v>6699984</v>
          </cell>
        </row>
        <row r="5898">
          <cell r="E5898" t="str">
            <v>T220224-16231</v>
          </cell>
          <cell r="F5898" t="str">
            <v>44535</v>
          </cell>
          <cell r="G5898">
            <v>6642457</v>
          </cell>
        </row>
        <row r="5899">
          <cell r="E5899" t="str">
            <v>T220224-16232</v>
          </cell>
          <cell r="F5899" t="str">
            <v>107074</v>
          </cell>
          <cell r="G5899">
            <v>6642458</v>
          </cell>
        </row>
        <row r="5900">
          <cell r="E5900" t="str">
            <v>T220224-16237</v>
          </cell>
          <cell r="F5900" t="str">
            <v>9183</v>
          </cell>
          <cell r="G5900">
            <v>6642459</v>
          </cell>
        </row>
        <row r="5901">
          <cell r="E5901" t="str">
            <v>T220224-16238</v>
          </cell>
          <cell r="F5901" t="str">
            <v>43265</v>
          </cell>
          <cell r="G5901">
            <v>6656993</v>
          </cell>
        </row>
        <row r="5902">
          <cell r="E5902" t="str">
            <v>T220224-16242</v>
          </cell>
          <cell r="F5902" t="str">
            <v>52411</v>
          </cell>
          <cell r="G5902">
            <v>6642460</v>
          </cell>
        </row>
        <row r="5903">
          <cell r="E5903" t="str">
            <v>T220224-16245</v>
          </cell>
          <cell r="F5903" t="str">
            <v>3813</v>
          </cell>
          <cell r="G5903">
            <v>6642461</v>
          </cell>
        </row>
        <row r="5904">
          <cell r="E5904" t="str">
            <v>T220224-16249</v>
          </cell>
          <cell r="F5904" t="str">
            <v>23258</v>
          </cell>
          <cell r="G5904">
            <v>6642462</v>
          </cell>
        </row>
        <row r="5905">
          <cell r="E5905" t="str">
            <v>T220224-16250</v>
          </cell>
          <cell r="F5905" t="str">
            <v>44373</v>
          </cell>
          <cell r="G5905">
            <v>6642463</v>
          </cell>
        </row>
        <row r="5906">
          <cell r="E5906" t="str">
            <v>T220224-16255</v>
          </cell>
          <cell r="F5906" t="str">
            <v>30858</v>
          </cell>
          <cell r="G5906">
            <v>6642464</v>
          </cell>
        </row>
        <row r="5907">
          <cell r="E5907" t="str">
            <v>T220224-16265</v>
          </cell>
          <cell r="F5907" t="str">
            <v>107929</v>
          </cell>
          <cell r="G5907">
            <v>6642465</v>
          </cell>
        </row>
        <row r="5908">
          <cell r="E5908" t="str">
            <v>T220224-16268</v>
          </cell>
          <cell r="F5908" t="str">
            <v>22921</v>
          </cell>
          <cell r="G5908">
            <v>6656994</v>
          </cell>
        </row>
        <row r="5909">
          <cell r="E5909" t="str">
            <v>T220224-16303</v>
          </cell>
          <cell r="F5909" t="str">
            <v>40471</v>
          </cell>
          <cell r="G5909">
            <v>6642466</v>
          </cell>
        </row>
        <row r="5910">
          <cell r="E5910" t="str">
            <v>T220224-16310</v>
          </cell>
          <cell r="F5910" t="str">
            <v>44699</v>
          </cell>
          <cell r="G5910">
            <v>6642467</v>
          </cell>
        </row>
        <row r="5911">
          <cell r="E5911" t="str">
            <v>SNI20220226-1019</v>
          </cell>
          <cell r="F5911" t="str">
            <v>SNI-569</v>
          </cell>
          <cell r="G5911">
            <v>6697096</v>
          </cell>
        </row>
        <row r="5912">
          <cell r="E5912" t="str">
            <v>SNI20220226-967</v>
          </cell>
          <cell r="F5912" t="str">
            <v>SNI-793</v>
          </cell>
          <cell r="G5912">
            <v>6697809</v>
          </cell>
        </row>
        <row r="5913">
          <cell r="E5913" t="str">
            <v>SNI20220226-967</v>
          </cell>
          <cell r="F5913" t="str">
            <v>SNI-793</v>
          </cell>
          <cell r="G5913">
            <v>6697809</v>
          </cell>
        </row>
        <row r="5914">
          <cell r="E5914" t="str">
            <v>SNI20220226-968</v>
          </cell>
          <cell r="F5914" t="str">
            <v>SNI-428</v>
          </cell>
          <cell r="G5914">
            <v>6697095</v>
          </cell>
        </row>
        <row r="5915">
          <cell r="E5915" t="str">
            <v>SNI20220226-969</v>
          </cell>
          <cell r="F5915" t="str">
            <v>SNI-641</v>
          </cell>
          <cell r="G5915">
            <v>6697808</v>
          </cell>
        </row>
        <row r="5916">
          <cell r="E5916" t="str">
            <v>SNI20220226-969</v>
          </cell>
          <cell r="F5916" t="str">
            <v>SNI-641</v>
          </cell>
          <cell r="G5916">
            <v>6697808</v>
          </cell>
        </row>
        <row r="5917">
          <cell r="E5917" t="str">
            <v>SNI20220226-970</v>
          </cell>
          <cell r="F5917" t="str">
            <v>SNI-467</v>
          </cell>
          <cell r="G5917">
            <v>6697807</v>
          </cell>
        </row>
        <row r="5918">
          <cell r="E5918" t="str">
            <v>SNI20220226-971</v>
          </cell>
          <cell r="F5918" t="str">
            <v>SNI-439</v>
          </cell>
          <cell r="G5918">
            <v>6697806</v>
          </cell>
        </row>
        <row r="5919">
          <cell r="E5919" t="str">
            <v>SNI20220226-971</v>
          </cell>
          <cell r="F5919" t="str">
            <v>SNI-439</v>
          </cell>
          <cell r="G5919">
            <v>6697806</v>
          </cell>
        </row>
        <row r="5920">
          <cell r="E5920" t="str">
            <v>SNI20220226-972</v>
          </cell>
          <cell r="F5920" t="str">
            <v>SNI-536</v>
          </cell>
          <cell r="G5920">
            <v>6697094</v>
          </cell>
        </row>
        <row r="5921">
          <cell r="E5921" t="str">
            <v>SNI20220226-972</v>
          </cell>
          <cell r="F5921" t="str">
            <v>SNI-536</v>
          </cell>
          <cell r="G5921">
            <v>6697094</v>
          </cell>
        </row>
        <row r="5922">
          <cell r="E5922" t="str">
            <v>SNI20220226-973</v>
          </cell>
          <cell r="F5922" t="str">
            <v>SNI-217</v>
          </cell>
          <cell r="G5922">
            <v>6697810</v>
          </cell>
        </row>
        <row r="5923">
          <cell r="E5923" t="str">
            <v>SNI20220226-974</v>
          </cell>
          <cell r="F5923" t="str">
            <v>SNI-537</v>
          </cell>
          <cell r="G5923">
            <v>6697097</v>
          </cell>
        </row>
        <row r="5924">
          <cell r="E5924" t="str">
            <v>SNI20220226-974</v>
          </cell>
          <cell r="F5924" t="str">
            <v>SNI-537</v>
          </cell>
          <cell r="G5924">
            <v>6697097</v>
          </cell>
        </row>
        <row r="5925">
          <cell r="E5925" t="str">
            <v>T220224-15849</v>
          </cell>
          <cell r="F5925" t="str">
            <v>107860</v>
          </cell>
          <cell r="G5925">
            <v>6642468</v>
          </cell>
        </row>
        <row r="5926">
          <cell r="E5926" t="str">
            <v>T220224-15897</v>
          </cell>
          <cell r="F5926" t="str">
            <v>48482</v>
          </cell>
          <cell r="G5926">
            <v>6642469</v>
          </cell>
        </row>
        <row r="5927">
          <cell r="E5927" t="str">
            <v>T220224-16313</v>
          </cell>
          <cell r="F5927" t="str">
            <v>100757</v>
          </cell>
          <cell r="G5927">
            <v>6642470</v>
          </cell>
        </row>
        <row r="5928">
          <cell r="E5928" t="str">
            <v>T220224-16314</v>
          </cell>
          <cell r="F5928" t="str">
            <v>22687</v>
          </cell>
          <cell r="G5928">
            <v>6642471</v>
          </cell>
        </row>
        <row r="5929">
          <cell r="E5929" t="str">
            <v>T220224-16325</v>
          </cell>
          <cell r="F5929" t="str">
            <v>16864</v>
          </cell>
          <cell r="G5929">
            <v>6642472</v>
          </cell>
        </row>
        <row r="5930">
          <cell r="E5930" t="str">
            <v>T220224-16326</v>
          </cell>
          <cell r="F5930" t="str">
            <v>25828</v>
          </cell>
          <cell r="G5930">
            <v>6642473</v>
          </cell>
        </row>
        <row r="5931">
          <cell r="E5931" t="str">
            <v>T220224-16348</v>
          </cell>
          <cell r="F5931" t="str">
            <v>45299</v>
          </cell>
          <cell r="G5931">
            <v>6642474</v>
          </cell>
        </row>
        <row r="5932">
          <cell r="E5932" t="str">
            <v>T220224-16368</v>
          </cell>
          <cell r="F5932" t="str">
            <v>107622</v>
          </cell>
          <cell r="G5932">
            <v>6642475</v>
          </cell>
        </row>
        <row r="5933">
          <cell r="E5933" t="str">
            <v>T220224-16374</v>
          </cell>
          <cell r="F5933" t="str">
            <v>1668</v>
          </cell>
          <cell r="G5933">
            <v>6642476</v>
          </cell>
        </row>
        <row r="5934">
          <cell r="E5934" t="str">
            <v>T220224-16418</v>
          </cell>
          <cell r="F5934" t="str">
            <v>107568</v>
          </cell>
          <cell r="G5934">
            <v>6642477</v>
          </cell>
        </row>
        <row r="5935">
          <cell r="E5935" t="str">
            <v>T220224-16422</v>
          </cell>
          <cell r="F5935" t="str">
            <v>43477</v>
          </cell>
          <cell r="G5935">
            <v>6642478</v>
          </cell>
        </row>
        <row r="5936">
          <cell r="E5936" t="str">
            <v>T220224-16430</v>
          </cell>
          <cell r="F5936" t="str">
            <v>16614</v>
          </cell>
          <cell r="G5936">
            <v>6642479</v>
          </cell>
        </row>
        <row r="5937">
          <cell r="E5937" t="str">
            <v>T220224-16435</v>
          </cell>
          <cell r="F5937" t="str">
            <v>15035</v>
          </cell>
          <cell r="G5937">
            <v>6656995</v>
          </cell>
        </row>
        <row r="5938">
          <cell r="E5938" t="str">
            <v>T220224-16444</v>
          </cell>
          <cell r="F5938" t="str">
            <v>6365</v>
          </cell>
          <cell r="G5938">
            <v>6642480</v>
          </cell>
        </row>
        <row r="5939">
          <cell r="E5939" t="str">
            <v>T220224-16446</v>
          </cell>
          <cell r="F5939" t="str">
            <v>14707</v>
          </cell>
          <cell r="G5939">
            <v>6642481</v>
          </cell>
        </row>
        <row r="5940">
          <cell r="E5940" t="str">
            <v>T220224-16447</v>
          </cell>
          <cell r="F5940" t="str">
            <v>39602</v>
          </cell>
          <cell r="G5940">
            <v>6642482</v>
          </cell>
        </row>
        <row r="5941">
          <cell r="E5941" t="str">
            <v>T220224-16457</v>
          </cell>
          <cell r="F5941" t="str">
            <v>13909</v>
          </cell>
          <cell r="G5941">
            <v>6656996</v>
          </cell>
        </row>
        <row r="5942">
          <cell r="E5942" t="str">
            <v>T220224-16461</v>
          </cell>
          <cell r="F5942" t="str">
            <v>14464</v>
          </cell>
          <cell r="G5942">
            <v>6642483</v>
          </cell>
        </row>
        <row r="5943">
          <cell r="E5943" t="str">
            <v>T220224-16479</v>
          </cell>
          <cell r="F5943" t="str">
            <v>91656</v>
          </cell>
          <cell r="G5943">
            <v>6642484</v>
          </cell>
        </row>
        <row r="5944">
          <cell r="E5944" t="str">
            <v>T220225-16483</v>
          </cell>
          <cell r="F5944" t="str">
            <v>48540</v>
          </cell>
          <cell r="G5944">
            <v>6642485</v>
          </cell>
        </row>
        <row r="5945">
          <cell r="E5945" t="str">
            <v>T220225-16492</v>
          </cell>
          <cell r="F5945" t="str">
            <v>17987</v>
          </cell>
          <cell r="G5945">
            <v>6642486</v>
          </cell>
        </row>
        <row r="5946">
          <cell r="E5946" t="str">
            <v>T220225-16495</v>
          </cell>
          <cell r="F5946" t="str">
            <v>5973</v>
          </cell>
          <cell r="G5946">
            <v>6642487</v>
          </cell>
        </row>
        <row r="5947">
          <cell r="E5947" t="str">
            <v>T220225-16505</v>
          </cell>
          <cell r="F5947" t="str">
            <v>24815</v>
          </cell>
          <cell r="G5947">
            <v>6642488</v>
          </cell>
        </row>
        <row r="5948">
          <cell r="E5948" t="str">
            <v>T220225-16514</v>
          </cell>
          <cell r="F5948" t="str">
            <v>45235</v>
          </cell>
          <cell r="G5948">
            <v>6642489</v>
          </cell>
        </row>
        <row r="5949">
          <cell r="E5949" t="str">
            <v>T220225-16518</v>
          </cell>
          <cell r="F5949" t="str">
            <v>6790</v>
          </cell>
          <cell r="G5949">
            <v>6642490</v>
          </cell>
        </row>
        <row r="5950">
          <cell r="E5950" t="str">
            <v>T220225-16524</v>
          </cell>
          <cell r="F5950" t="str">
            <v>107043</v>
          </cell>
          <cell r="G5950">
            <v>6656997</v>
          </cell>
        </row>
        <row r="5951">
          <cell r="E5951" t="str">
            <v>T220225-16528</v>
          </cell>
          <cell r="F5951" t="str">
            <v>106083</v>
          </cell>
          <cell r="G5951">
            <v>6642491</v>
          </cell>
        </row>
        <row r="5952">
          <cell r="E5952" t="str">
            <v>T220225-16545</v>
          </cell>
          <cell r="F5952" t="str">
            <v>1672</v>
          </cell>
          <cell r="G5952">
            <v>6642492</v>
          </cell>
        </row>
        <row r="5953">
          <cell r="E5953" t="str">
            <v>T220225-16546</v>
          </cell>
          <cell r="F5953" t="str">
            <v>26421</v>
          </cell>
          <cell r="G5953">
            <v>6642493</v>
          </cell>
        </row>
        <row r="5954">
          <cell r="E5954" t="str">
            <v>T220225-16556</v>
          </cell>
          <cell r="F5954" t="str">
            <v>13103</v>
          </cell>
          <cell r="G5954">
            <v>6656998</v>
          </cell>
        </row>
        <row r="5955">
          <cell r="E5955" t="str">
            <v>T220225-16560</v>
          </cell>
          <cell r="F5955" t="str">
            <v>23721</v>
          </cell>
          <cell r="G5955">
            <v>6656999</v>
          </cell>
        </row>
        <row r="5956">
          <cell r="E5956" t="str">
            <v>T220225-16640</v>
          </cell>
          <cell r="F5956" t="str">
            <v>8935</v>
          </cell>
          <cell r="G5956">
            <v>6657000</v>
          </cell>
        </row>
        <row r="5957">
          <cell r="E5957" t="str">
            <v>T220225-16653</v>
          </cell>
          <cell r="F5957" t="str">
            <v>13899</v>
          </cell>
          <cell r="G5957">
            <v>6642494</v>
          </cell>
        </row>
        <row r="5958">
          <cell r="E5958" t="str">
            <v>T220225-16654</v>
          </cell>
          <cell r="F5958" t="str">
            <v>13261</v>
          </cell>
          <cell r="G5958">
            <v>6642495</v>
          </cell>
        </row>
        <row r="5959">
          <cell r="E5959" t="str">
            <v>T220225-16655</v>
          </cell>
          <cell r="F5959" t="str">
            <v>39666</v>
          </cell>
          <cell r="G5959">
            <v>6642496</v>
          </cell>
        </row>
        <row r="5960">
          <cell r="E5960" t="str">
            <v>T220225-16669</v>
          </cell>
          <cell r="F5960" t="str">
            <v>106425</v>
          </cell>
          <cell r="G5960">
            <v>6642497</v>
          </cell>
        </row>
        <row r="5961">
          <cell r="E5961" t="str">
            <v>T220225-16677</v>
          </cell>
          <cell r="F5961" t="str">
            <v>4427</v>
          </cell>
          <cell r="G5961">
            <v>6642498</v>
          </cell>
        </row>
        <row r="5962">
          <cell r="E5962" t="str">
            <v>T220225-16678</v>
          </cell>
          <cell r="F5962" t="str">
            <v>107187</v>
          </cell>
          <cell r="G5962">
            <v>6642499</v>
          </cell>
        </row>
        <row r="5963">
          <cell r="E5963" t="str">
            <v>T220225-16681</v>
          </cell>
          <cell r="F5963" t="str">
            <v>49711</v>
          </cell>
          <cell r="G5963">
            <v>6657008</v>
          </cell>
        </row>
        <row r="5964">
          <cell r="E5964" t="str">
            <v>T220225-16691</v>
          </cell>
          <cell r="F5964" t="str">
            <v>45509</v>
          </cell>
          <cell r="G5964">
            <v>6642500</v>
          </cell>
        </row>
        <row r="5965">
          <cell r="E5965" t="str">
            <v>T220225-16699</v>
          </cell>
          <cell r="F5965" t="str">
            <v>8109</v>
          </cell>
          <cell r="G5965">
            <v>6642501</v>
          </cell>
        </row>
        <row r="5966">
          <cell r="E5966" t="str">
            <v>T220225-16700</v>
          </cell>
          <cell r="F5966" t="str">
            <v>107854</v>
          </cell>
          <cell r="G5966">
            <v>6642502</v>
          </cell>
        </row>
        <row r="5967">
          <cell r="E5967" t="str">
            <v>T220225-16702</v>
          </cell>
          <cell r="F5967" t="str">
            <v>41823</v>
          </cell>
          <cell r="G5967">
            <v>6642503</v>
          </cell>
        </row>
        <row r="5968">
          <cell r="E5968" t="str">
            <v>T220225-16714</v>
          </cell>
          <cell r="F5968" t="str">
            <v>35240</v>
          </cell>
          <cell r="G5968">
            <v>6642504</v>
          </cell>
        </row>
        <row r="5969">
          <cell r="E5969" t="str">
            <v>T220225-16729</v>
          </cell>
          <cell r="F5969" t="str">
            <v>16051</v>
          </cell>
          <cell r="G5969">
            <v>6642505</v>
          </cell>
        </row>
        <row r="5970">
          <cell r="E5970" t="str">
            <v>T220225-16732</v>
          </cell>
          <cell r="F5970" t="str">
            <v>22252</v>
          </cell>
          <cell r="G5970">
            <v>6642506</v>
          </cell>
        </row>
        <row r="5971">
          <cell r="E5971" t="str">
            <v>T220225-16732</v>
          </cell>
          <cell r="F5971" t="str">
            <v>22252</v>
          </cell>
          <cell r="G5971">
            <v>6642506</v>
          </cell>
        </row>
        <row r="5972">
          <cell r="E5972" t="str">
            <v>T220225-16739</v>
          </cell>
          <cell r="F5972" t="str">
            <v>8390</v>
          </cell>
          <cell r="G5972">
            <v>6642507</v>
          </cell>
        </row>
        <row r="5973">
          <cell r="E5973" t="str">
            <v>T220225-16740</v>
          </cell>
          <cell r="F5973" t="str">
            <v>6905</v>
          </cell>
          <cell r="G5973">
            <v>6642508</v>
          </cell>
        </row>
        <row r="5974">
          <cell r="E5974" t="str">
            <v>T220225-16746</v>
          </cell>
          <cell r="F5974" t="str">
            <v>34020</v>
          </cell>
          <cell r="G5974">
            <v>6642509</v>
          </cell>
        </row>
        <row r="5975">
          <cell r="E5975" t="str">
            <v>T220225-16748</v>
          </cell>
          <cell r="F5975" t="str">
            <v>8395</v>
          </cell>
          <cell r="G5975">
            <v>6642510</v>
          </cell>
        </row>
        <row r="5976">
          <cell r="E5976" t="str">
            <v>T220225-16749</v>
          </cell>
          <cell r="F5976" t="str">
            <v>24523</v>
          </cell>
          <cell r="G5976">
            <v>6642511</v>
          </cell>
        </row>
        <row r="5977">
          <cell r="E5977" t="str">
            <v>T220225-16756</v>
          </cell>
          <cell r="F5977" t="str">
            <v>33412</v>
          </cell>
          <cell r="G5977">
            <v>6657001</v>
          </cell>
        </row>
        <row r="5978">
          <cell r="E5978" t="str">
            <v>T220225-16760</v>
          </cell>
          <cell r="F5978" t="str">
            <v>34718</v>
          </cell>
          <cell r="G5978">
            <v>6642512</v>
          </cell>
        </row>
        <row r="5979">
          <cell r="E5979" t="str">
            <v>T220225-16766</v>
          </cell>
          <cell r="F5979" t="str">
            <v>14668</v>
          </cell>
          <cell r="G5979">
            <v>6642513</v>
          </cell>
        </row>
        <row r="5980">
          <cell r="E5980" t="str">
            <v>T220225-16782</v>
          </cell>
          <cell r="F5980" t="str">
            <v>40499</v>
          </cell>
          <cell r="G5980">
            <v>6642514</v>
          </cell>
        </row>
        <row r="5981">
          <cell r="E5981" t="str">
            <v>T220225-16801</v>
          </cell>
          <cell r="F5981" t="str">
            <v>19547</v>
          </cell>
          <cell r="G5981">
            <v>6642515</v>
          </cell>
        </row>
        <row r="5982">
          <cell r="E5982" t="str">
            <v>T220225-16806</v>
          </cell>
          <cell r="F5982" t="str">
            <v>33186</v>
          </cell>
          <cell r="G5982">
            <v>6642516</v>
          </cell>
        </row>
        <row r="5983">
          <cell r="E5983" t="str">
            <v>T220225-16810</v>
          </cell>
          <cell r="F5983" t="str">
            <v>21025</v>
          </cell>
          <cell r="G5983">
            <v>6642517</v>
          </cell>
        </row>
        <row r="5984">
          <cell r="E5984" t="str">
            <v>T220225-16812</v>
          </cell>
          <cell r="F5984" t="str">
            <v>6192</v>
          </cell>
          <cell r="G5984">
            <v>6642518</v>
          </cell>
        </row>
        <row r="5985">
          <cell r="E5985" t="str">
            <v>T220225-16813</v>
          </cell>
          <cell r="F5985" t="str">
            <v>6844</v>
          </cell>
          <cell r="G5985">
            <v>6642519</v>
          </cell>
        </row>
        <row r="5986">
          <cell r="E5986" t="str">
            <v>T220225-16820</v>
          </cell>
          <cell r="F5986" t="str">
            <v>12095</v>
          </cell>
          <cell r="G5986">
            <v>6699985</v>
          </cell>
        </row>
        <row r="5987">
          <cell r="E5987" t="str">
            <v>T220225-16824</v>
          </cell>
          <cell r="F5987" t="str">
            <v>52544</v>
          </cell>
          <cell r="G5987">
            <v>6642520</v>
          </cell>
        </row>
        <row r="5988">
          <cell r="E5988" t="str">
            <v>T220225-16827</v>
          </cell>
          <cell r="F5988" t="str">
            <v>53350</v>
          </cell>
          <cell r="G5988">
            <v>6642521</v>
          </cell>
        </row>
        <row r="5989">
          <cell r="E5989" t="str">
            <v>T220225-16828</v>
          </cell>
          <cell r="F5989" t="str">
            <v>11964</v>
          </cell>
          <cell r="G5989">
            <v>6642522</v>
          </cell>
        </row>
        <row r="5990">
          <cell r="E5990" t="str">
            <v>T220225-16834</v>
          </cell>
          <cell r="F5990" t="str">
            <v>17665</v>
          </cell>
          <cell r="G5990">
            <v>6642523</v>
          </cell>
        </row>
        <row r="5991">
          <cell r="E5991" t="str">
            <v>T220225-16838</v>
          </cell>
          <cell r="F5991" t="str">
            <v>18693</v>
          </cell>
          <cell r="G5991">
            <v>6642524</v>
          </cell>
        </row>
        <row r="5992">
          <cell r="E5992" t="str">
            <v>T220225-16844</v>
          </cell>
          <cell r="F5992" t="str">
            <v>15562</v>
          </cell>
          <cell r="G5992">
            <v>6657002</v>
          </cell>
        </row>
        <row r="5993">
          <cell r="E5993" t="str">
            <v>T220225-16856</v>
          </cell>
          <cell r="F5993" t="str">
            <v>40120</v>
          </cell>
          <cell r="G5993">
            <v>6642525</v>
          </cell>
        </row>
        <row r="5994">
          <cell r="E5994" t="str">
            <v>T220225-16859</v>
          </cell>
          <cell r="F5994" t="str">
            <v>25283</v>
          </cell>
          <cell r="G5994">
            <v>6642526</v>
          </cell>
        </row>
        <row r="5995">
          <cell r="E5995" t="str">
            <v>T220225-16863</v>
          </cell>
          <cell r="F5995" t="str">
            <v>12760</v>
          </cell>
          <cell r="G5995">
            <v>6642527</v>
          </cell>
        </row>
        <row r="5996">
          <cell r="E5996" t="str">
            <v>T220225-16872</v>
          </cell>
          <cell r="F5996" t="str">
            <v>14384</v>
          </cell>
          <cell r="G5996">
            <v>6642528</v>
          </cell>
        </row>
        <row r="5997">
          <cell r="E5997" t="str">
            <v>T220225-16874</v>
          </cell>
          <cell r="F5997" t="str">
            <v>106732</v>
          </cell>
          <cell r="G5997">
            <v>6642529</v>
          </cell>
        </row>
        <row r="5998">
          <cell r="E5998" t="str">
            <v>T220225-16875</v>
          </cell>
          <cell r="F5998" t="str">
            <v>40186</v>
          </cell>
          <cell r="G5998">
            <v>6642530</v>
          </cell>
        </row>
        <row r="5999">
          <cell r="E5999" t="str">
            <v>T220225-16877</v>
          </cell>
          <cell r="F5999" t="str">
            <v>39237</v>
          </cell>
          <cell r="G5999">
            <v>6657003</v>
          </cell>
        </row>
        <row r="6000">
          <cell r="E6000" t="str">
            <v>T220225-16881</v>
          </cell>
          <cell r="F6000" t="str">
            <v>46257</v>
          </cell>
          <cell r="G6000">
            <v>6642531</v>
          </cell>
        </row>
        <row r="6001">
          <cell r="E6001" t="str">
            <v>T220225-16887</v>
          </cell>
          <cell r="F6001" t="str">
            <v>14580</v>
          </cell>
          <cell r="G6001">
            <v>6657004</v>
          </cell>
        </row>
        <row r="6002">
          <cell r="E6002" t="str">
            <v>T220225-16888</v>
          </cell>
          <cell r="F6002" t="str">
            <v>388</v>
          </cell>
          <cell r="G6002">
            <v>6642532</v>
          </cell>
        </row>
        <row r="6003">
          <cell r="E6003" t="str">
            <v>T220225-16889</v>
          </cell>
          <cell r="F6003" t="str">
            <v>46378</v>
          </cell>
          <cell r="G6003">
            <v>6642533</v>
          </cell>
        </row>
        <row r="6004">
          <cell r="E6004" t="str">
            <v>T220225-16895</v>
          </cell>
          <cell r="F6004" t="str">
            <v>360</v>
          </cell>
          <cell r="G6004">
            <v>6642534</v>
          </cell>
        </row>
        <row r="6005">
          <cell r="E6005" t="str">
            <v>T220225-16914</v>
          </cell>
          <cell r="F6005" t="str">
            <v>100554</v>
          </cell>
          <cell r="G6005">
            <v>6642535</v>
          </cell>
        </row>
        <row r="6006">
          <cell r="E6006" t="str">
            <v>T220225-16932</v>
          </cell>
          <cell r="F6006" t="str">
            <v>9646</v>
          </cell>
          <cell r="G6006">
            <v>6642536</v>
          </cell>
        </row>
        <row r="6007">
          <cell r="E6007" t="str">
            <v>T220225-16944</v>
          </cell>
          <cell r="F6007" t="str">
            <v>44530</v>
          </cell>
          <cell r="G6007">
            <v>6642537</v>
          </cell>
        </row>
        <row r="6008">
          <cell r="E6008" t="str">
            <v>T220225-16958</v>
          </cell>
          <cell r="F6008" t="str">
            <v>20701</v>
          </cell>
          <cell r="G6008">
            <v>6642538</v>
          </cell>
        </row>
        <row r="6009">
          <cell r="E6009" t="str">
            <v>T220225-16979</v>
          </cell>
          <cell r="F6009" t="str">
            <v>28725</v>
          </cell>
          <cell r="G6009">
            <v>6642539</v>
          </cell>
        </row>
        <row r="6010">
          <cell r="E6010" t="str">
            <v>T220225-16984</v>
          </cell>
          <cell r="F6010" t="str">
            <v>39019</v>
          </cell>
          <cell r="G6010">
            <v>6642540</v>
          </cell>
        </row>
        <row r="6011">
          <cell r="E6011" t="str">
            <v>T220225-16986</v>
          </cell>
          <cell r="F6011" t="str">
            <v>105949</v>
          </cell>
          <cell r="G6011">
            <v>6657005</v>
          </cell>
        </row>
        <row r="6012">
          <cell r="E6012" t="str">
            <v>T220225-16990</v>
          </cell>
          <cell r="F6012" t="str">
            <v>24536</v>
          </cell>
          <cell r="G6012">
            <v>6657006</v>
          </cell>
        </row>
        <row r="6013">
          <cell r="E6013" t="str">
            <v>T220225-17000</v>
          </cell>
          <cell r="F6013" t="str">
            <v>16108</v>
          </cell>
          <cell r="G6013">
            <v>6642541</v>
          </cell>
        </row>
        <row r="6014">
          <cell r="E6014" t="str">
            <v>T220225-17002</v>
          </cell>
          <cell r="F6014" t="str">
            <v>12312</v>
          </cell>
          <cell r="G6014">
            <v>6642542</v>
          </cell>
        </row>
        <row r="6015">
          <cell r="E6015" t="str">
            <v>T220225-17006</v>
          </cell>
          <cell r="F6015" t="str">
            <v>412</v>
          </cell>
          <cell r="G6015">
            <v>6642543</v>
          </cell>
        </row>
        <row r="6016">
          <cell r="E6016" t="str">
            <v>T220225-17008</v>
          </cell>
          <cell r="F6016" t="str">
            <v>108080</v>
          </cell>
          <cell r="G6016">
            <v>6642544</v>
          </cell>
        </row>
        <row r="6017">
          <cell r="E6017" t="str">
            <v>T220225-17011</v>
          </cell>
          <cell r="F6017" t="str">
            <v>28516</v>
          </cell>
          <cell r="G6017">
            <v>6642545</v>
          </cell>
        </row>
        <row r="6018">
          <cell r="E6018" t="str">
            <v>T220225-17012</v>
          </cell>
          <cell r="F6018" t="str">
            <v>8146</v>
          </cell>
          <cell r="G6018">
            <v>6657007</v>
          </cell>
        </row>
        <row r="6019">
          <cell r="E6019" t="str">
            <v>T220225-17020</v>
          </cell>
          <cell r="F6019" t="str">
            <v>108085</v>
          </cell>
          <cell r="G6019">
            <v>6642546</v>
          </cell>
        </row>
        <row r="6020">
          <cell r="E6020" t="str">
            <v>T220225-17028</v>
          </cell>
          <cell r="F6020" t="str">
            <v>43260</v>
          </cell>
          <cell r="G6020">
            <v>6642547</v>
          </cell>
        </row>
        <row r="6021">
          <cell r="E6021" t="str">
            <v>T220226-17194</v>
          </cell>
          <cell r="F6021" t="str">
            <v>50245</v>
          </cell>
          <cell r="G6021">
            <v>6642553</v>
          </cell>
        </row>
        <row r="6022">
          <cell r="E6022" t="str">
            <v>T220226-17195</v>
          </cell>
          <cell r="F6022" t="str">
            <v>108187</v>
          </cell>
          <cell r="G6022">
            <v>6642565</v>
          </cell>
        </row>
        <row r="6023">
          <cell r="E6023" t="str">
            <v>T220226-17228</v>
          </cell>
          <cell r="F6023" t="str">
            <v>52576</v>
          </cell>
          <cell r="G6023">
            <v>6642566</v>
          </cell>
        </row>
        <row r="6024">
          <cell r="E6024" t="str">
            <v>T220226-17243</v>
          </cell>
          <cell r="F6024" t="str">
            <v>108189</v>
          </cell>
          <cell r="G6024">
            <v>6642562</v>
          </cell>
        </row>
        <row r="6025">
          <cell r="E6025" t="str">
            <v>T220226-17245</v>
          </cell>
          <cell r="F6025" t="str">
            <v>55096</v>
          </cell>
          <cell r="G6025">
            <v>6642548</v>
          </cell>
        </row>
        <row r="6026">
          <cell r="E6026" t="str">
            <v>T220226-17285</v>
          </cell>
          <cell r="F6026" t="str">
            <v>47869</v>
          </cell>
          <cell r="G6026">
            <v>6642555</v>
          </cell>
        </row>
        <row r="6027">
          <cell r="E6027" t="str">
            <v>T220226-17300</v>
          </cell>
          <cell r="F6027" t="str">
            <v>107170</v>
          </cell>
          <cell r="G6027">
            <v>6642558</v>
          </cell>
        </row>
        <row r="6028">
          <cell r="E6028" t="str">
            <v>T220226-17306</v>
          </cell>
          <cell r="F6028" t="str">
            <v>54620</v>
          </cell>
          <cell r="G6028">
            <v>6642561</v>
          </cell>
        </row>
        <row r="6029">
          <cell r="E6029" t="str">
            <v>T220226-17352</v>
          </cell>
          <cell r="F6029" t="str">
            <v>47918</v>
          </cell>
          <cell r="G6029">
            <v>6642550</v>
          </cell>
        </row>
        <row r="6030">
          <cell r="E6030" t="str">
            <v>T220226-17359</v>
          </cell>
          <cell r="F6030" t="str">
            <v>100986</v>
          </cell>
          <cell r="G6030">
            <v>6642556</v>
          </cell>
        </row>
        <row r="6031">
          <cell r="E6031" t="str">
            <v>T220226-17401</v>
          </cell>
          <cell r="F6031" t="str">
            <v>51404</v>
          </cell>
          <cell r="G6031">
            <v>6642549</v>
          </cell>
        </row>
        <row r="6032">
          <cell r="E6032" t="str">
            <v>T220226-17406</v>
          </cell>
          <cell r="F6032" t="str">
            <v>48744</v>
          </cell>
          <cell r="G6032">
            <v>6642551</v>
          </cell>
        </row>
        <row r="6033">
          <cell r="E6033" t="str">
            <v>T220226-17407</v>
          </cell>
          <cell r="F6033" t="str">
            <v>101815</v>
          </cell>
          <cell r="G6033">
            <v>6642552</v>
          </cell>
        </row>
        <row r="6034">
          <cell r="E6034" t="str">
            <v>T220226-17408</v>
          </cell>
          <cell r="F6034" t="str">
            <v>107694</v>
          </cell>
          <cell r="G6034">
            <v>6642554</v>
          </cell>
        </row>
        <row r="6035">
          <cell r="E6035" t="str">
            <v>T220226-17415</v>
          </cell>
          <cell r="F6035" t="str">
            <v>107693</v>
          </cell>
          <cell r="G6035">
            <v>6642557</v>
          </cell>
        </row>
        <row r="6036">
          <cell r="E6036" t="str">
            <v>T220226-17420</v>
          </cell>
          <cell r="F6036" t="str">
            <v>53559</v>
          </cell>
          <cell r="G6036">
            <v>6642559</v>
          </cell>
        </row>
        <row r="6037">
          <cell r="E6037" t="str">
            <v>T220226-17421</v>
          </cell>
          <cell r="F6037" t="str">
            <v>107727</v>
          </cell>
          <cell r="G6037">
            <v>6642560</v>
          </cell>
        </row>
        <row r="6038">
          <cell r="E6038" t="str">
            <v>T220226-17426</v>
          </cell>
          <cell r="F6038" t="str">
            <v>49893</v>
          </cell>
          <cell r="G6038">
            <v>6642563</v>
          </cell>
        </row>
        <row r="6039">
          <cell r="E6039" t="str">
            <v>T220226-17431</v>
          </cell>
          <cell r="F6039" t="str">
            <v>101665</v>
          </cell>
          <cell r="G6039">
            <v>6642564</v>
          </cell>
        </row>
        <row r="6040">
          <cell r="E6040" t="str">
            <v>T220226-17457</v>
          </cell>
          <cell r="F6040" t="str">
            <v>106196</v>
          </cell>
          <cell r="G6040">
            <v>6642567</v>
          </cell>
        </row>
        <row r="6041">
          <cell r="E6041" t="str">
            <v>T220226-17461</v>
          </cell>
          <cell r="F6041" t="str">
            <v>107870</v>
          </cell>
          <cell r="G6041">
            <v>6642568</v>
          </cell>
        </row>
        <row r="6042">
          <cell r="E6042" t="str">
            <v>T220226-17505</v>
          </cell>
          <cell r="F6042" t="str">
            <v>107889</v>
          </cell>
          <cell r="G6042">
            <v>6642569</v>
          </cell>
        </row>
        <row r="6043">
          <cell r="E6043" t="str">
            <v>SNI20220301-1</v>
          </cell>
          <cell r="F6043" t="str">
            <v>131746</v>
          </cell>
          <cell r="G6043">
            <v>6667881</v>
          </cell>
        </row>
        <row r="6044">
          <cell r="E6044" t="str">
            <v>SNI20220301-1</v>
          </cell>
          <cell r="F6044" t="str">
            <v>131746</v>
          </cell>
          <cell r="G6044">
            <v>6667881</v>
          </cell>
        </row>
        <row r="6045">
          <cell r="E6045" t="str">
            <v>SNI20220301-10</v>
          </cell>
          <cell r="F6045" t="str">
            <v>98</v>
          </cell>
          <cell r="G6045">
            <v>6667785</v>
          </cell>
        </row>
        <row r="6046">
          <cell r="E6046" t="str">
            <v>SNI20220301-11</v>
          </cell>
          <cell r="F6046" t="str">
            <v>SNI-304</v>
          </cell>
          <cell r="G6046">
            <v>6667882</v>
          </cell>
        </row>
        <row r="6047">
          <cell r="E6047" t="str">
            <v>SNI20220301-11</v>
          </cell>
          <cell r="F6047" t="str">
            <v>SNI-304</v>
          </cell>
          <cell r="G6047">
            <v>6667882</v>
          </cell>
        </row>
        <row r="6048">
          <cell r="E6048" t="str">
            <v>SNI20220301-12</v>
          </cell>
          <cell r="F6048" t="str">
            <v>SNI-534</v>
          </cell>
          <cell r="G6048">
            <v>6667786</v>
          </cell>
        </row>
        <row r="6049">
          <cell r="E6049" t="str">
            <v>SNI20220301-12</v>
          </cell>
          <cell r="F6049" t="str">
            <v>SNI-534</v>
          </cell>
          <cell r="G6049">
            <v>6667786</v>
          </cell>
        </row>
        <row r="6050">
          <cell r="E6050" t="str">
            <v>SNI20220301-13</v>
          </cell>
          <cell r="F6050" t="str">
            <v>50089</v>
          </cell>
          <cell r="G6050">
            <v>6667887</v>
          </cell>
        </row>
        <row r="6051">
          <cell r="E6051" t="str">
            <v>SNI20220301-14</v>
          </cell>
          <cell r="F6051" t="str">
            <v>SNI-676</v>
          </cell>
          <cell r="G6051">
            <v>6667787</v>
          </cell>
        </row>
        <row r="6052">
          <cell r="E6052" t="str">
            <v>SNI20220301-14</v>
          </cell>
          <cell r="F6052" t="str">
            <v>SNI-676</v>
          </cell>
          <cell r="G6052">
            <v>6667787</v>
          </cell>
        </row>
        <row r="6053">
          <cell r="E6053" t="str">
            <v>SNI20220301-15</v>
          </cell>
          <cell r="F6053" t="str">
            <v>SNI-873</v>
          </cell>
          <cell r="G6053">
            <v>6667784</v>
          </cell>
        </row>
        <row r="6054">
          <cell r="E6054" t="str">
            <v>SNI20220301-15</v>
          </cell>
          <cell r="F6054" t="str">
            <v>SNI-873</v>
          </cell>
          <cell r="G6054">
            <v>6667784</v>
          </cell>
        </row>
        <row r="6055">
          <cell r="E6055" t="str">
            <v>SNI20220301-16</v>
          </cell>
          <cell r="F6055" t="str">
            <v>SNI-730</v>
          </cell>
          <cell r="G6055">
            <v>6667886</v>
          </cell>
        </row>
        <row r="6056">
          <cell r="E6056" t="str">
            <v>SNI20220301-2</v>
          </cell>
          <cell r="F6056" t="str">
            <v>SNI-225</v>
          </cell>
          <cell r="G6056">
            <v>6667884</v>
          </cell>
        </row>
        <row r="6057">
          <cell r="E6057" t="str">
            <v>SNI20220301-3</v>
          </cell>
          <cell r="F6057" t="str">
            <v>16178</v>
          </cell>
          <cell r="G6057">
            <v>6667789</v>
          </cell>
        </row>
        <row r="6058">
          <cell r="E6058" t="str">
            <v>SNI20220301-4</v>
          </cell>
          <cell r="F6058" t="str">
            <v>6841</v>
          </cell>
          <cell r="G6058">
            <v>6667782</v>
          </cell>
        </row>
        <row r="6059">
          <cell r="E6059" t="str">
            <v>SNI20220301-4</v>
          </cell>
          <cell r="F6059" t="str">
            <v>6841</v>
          </cell>
          <cell r="G6059">
            <v>6667782</v>
          </cell>
        </row>
        <row r="6060">
          <cell r="E6060" t="str">
            <v>SNI20220301-5</v>
          </cell>
          <cell r="F6060" t="str">
            <v>SNI-476</v>
          </cell>
          <cell r="G6060">
            <v>6667783</v>
          </cell>
        </row>
        <row r="6061">
          <cell r="E6061" t="str">
            <v>SNI20220301-6</v>
          </cell>
          <cell r="F6061" t="str">
            <v>18142</v>
          </cell>
          <cell r="G6061">
            <v>6667883</v>
          </cell>
        </row>
        <row r="6062">
          <cell r="E6062" t="str">
            <v>SNI20220301-6</v>
          </cell>
          <cell r="F6062" t="str">
            <v>18142</v>
          </cell>
          <cell r="G6062">
            <v>6667883</v>
          </cell>
        </row>
        <row r="6063">
          <cell r="E6063" t="str">
            <v>SNI20220301-7</v>
          </cell>
          <cell r="F6063" t="str">
            <v>6192</v>
          </cell>
          <cell r="G6063">
            <v>6667888</v>
          </cell>
        </row>
        <row r="6064">
          <cell r="E6064" t="str">
            <v>SNI20220301-7</v>
          </cell>
          <cell r="F6064" t="str">
            <v>6192</v>
          </cell>
          <cell r="G6064">
            <v>6667888</v>
          </cell>
        </row>
        <row r="6065">
          <cell r="E6065" t="str">
            <v>SNI20220301-8</v>
          </cell>
          <cell r="F6065" t="str">
            <v>SNI-303</v>
          </cell>
          <cell r="G6065">
            <v>6667788</v>
          </cell>
        </row>
        <row r="6066">
          <cell r="E6066" t="str">
            <v>SNI20220301-9</v>
          </cell>
          <cell r="F6066" t="str">
            <v>SNI-170</v>
          </cell>
          <cell r="G6066">
            <v>6667885</v>
          </cell>
        </row>
        <row r="6067">
          <cell r="E6067" t="str">
            <v>T220225-17040</v>
          </cell>
          <cell r="F6067" t="str">
            <v>108072</v>
          </cell>
          <cell r="G6067">
            <v>6655345</v>
          </cell>
        </row>
        <row r="6068">
          <cell r="E6068" t="str">
            <v>T220225-17043</v>
          </cell>
          <cell r="F6068" t="str">
            <v>40926</v>
          </cell>
          <cell r="G6068">
            <v>6642652</v>
          </cell>
        </row>
        <row r="6069">
          <cell r="E6069" t="str">
            <v>T220225-17060</v>
          </cell>
          <cell r="F6069" t="str">
            <v>108097</v>
          </cell>
          <cell r="G6069">
            <v>6642653</v>
          </cell>
        </row>
        <row r="6070">
          <cell r="E6070" t="str">
            <v>T220225-17061</v>
          </cell>
          <cell r="F6070" t="str">
            <v>23763</v>
          </cell>
          <cell r="G6070">
            <v>6655346</v>
          </cell>
        </row>
        <row r="6071">
          <cell r="E6071" t="str">
            <v>T220225-17071</v>
          </cell>
          <cell r="F6071" t="str">
            <v>39807</v>
          </cell>
          <cell r="G6071">
            <v>6642654</v>
          </cell>
        </row>
        <row r="6072">
          <cell r="E6072" t="str">
            <v>T220225-17076</v>
          </cell>
          <cell r="F6072" t="str">
            <v>15985</v>
          </cell>
          <cell r="G6072">
            <v>6642655</v>
          </cell>
        </row>
        <row r="6073">
          <cell r="E6073" t="str">
            <v>T220225-17092</v>
          </cell>
          <cell r="F6073" t="str">
            <v>40295</v>
          </cell>
          <cell r="G6073">
            <v>6655347</v>
          </cell>
        </row>
        <row r="6074">
          <cell r="E6074" t="str">
            <v>T220225-17136</v>
          </cell>
          <cell r="F6074" t="str">
            <v>12290</v>
          </cell>
          <cell r="G6074">
            <v>6642656</v>
          </cell>
        </row>
        <row r="6075">
          <cell r="E6075" t="str">
            <v>T220225-17137</v>
          </cell>
          <cell r="F6075" t="str">
            <v>92179</v>
          </cell>
          <cell r="G6075">
            <v>6642657</v>
          </cell>
        </row>
        <row r="6076">
          <cell r="E6076" t="str">
            <v>T220226-17177</v>
          </cell>
          <cell r="F6076" t="str">
            <v>43446</v>
          </cell>
          <cell r="G6076">
            <v>6642658</v>
          </cell>
        </row>
        <row r="6077">
          <cell r="E6077" t="str">
            <v>T220226-17181</v>
          </cell>
          <cell r="F6077" t="str">
            <v>44373</v>
          </cell>
          <cell r="G6077">
            <v>6642659</v>
          </cell>
        </row>
        <row r="6078">
          <cell r="E6078" t="str">
            <v>T220226-17182</v>
          </cell>
          <cell r="F6078" t="str">
            <v>91918</v>
          </cell>
          <cell r="G6078">
            <v>6655348</v>
          </cell>
        </row>
        <row r="6079">
          <cell r="E6079" t="str">
            <v>T220226-17197</v>
          </cell>
          <cell r="F6079" t="str">
            <v>108072</v>
          </cell>
          <cell r="G6079">
            <v>6642660</v>
          </cell>
        </row>
        <row r="6080">
          <cell r="E6080" t="str">
            <v>T220226-17200</v>
          </cell>
          <cell r="F6080" t="str">
            <v>20430</v>
          </cell>
          <cell r="G6080">
            <v>6655349</v>
          </cell>
        </row>
        <row r="6081">
          <cell r="E6081" t="str">
            <v>T220226-17202</v>
          </cell>
          <cell r="F6081" t="str">
            <v>38691</v>
          </cell>
          <cell r="G6081">
            <v>6642661</v>
          </cell>
        </row>
        <row r="6082">
          <cell r="E6082" t="str">
            <v>T220226-17205</v>
          </cell>
          <cell r="F6082" t="str">
            <v>25508</v>
          </cell>
          <cell r="G6082">
            <v>6642662</v>
          </cell>
        </row>
        <row r="6083">
          <cell r="E6083" t="str">
            <v>T220226-17217</v>
          </cell>
          <cell r="F6083" t="str">
            <v>13256</v>
          </cell>
          <cell r="G6083">
            <v>6642663</v>
          </cell>
        </row>
        <row r="6084">
          <cell r="E6084" t="str">
            <v>T220226-17237</v>
          </cell>
          <cell r="F6084" t="str">
            <v>40408</v>
          </cell>
          <cell r="G6084">
            <v>6642664</v>
          </cell>
        </row>
        <row r="6085">
          <cell r="E6085" t="str">
            <v>T220226-17250</v>
          </cell>
          <cell r="F6085" t="str">
            <v>14793</v>
          </cell>
          <cell r="G6085">
            <v>6642665</v>
          </cell>
        </row>
        <row r="6086">
          <cell r="E6086" t="str">
            <v>T220226-17265</v>
          </cell>
          <cell r="F6086" t="str">
            <v>45517</v>
          </cell>
          <cell r="G6086">
            <v>6642666</v>
          </cell>
        </row>
        <row r="6087">
          <cell r="E6087" t="str">
            <v>T220226-17281</v>
          </cell>
          <cell r="F6087" t="str">
            <v>41684</v>
          </cell>
          <cell r="G6087">
            <v>6642667</v>
          </cell>
        </row>
        <row r="6088">
          <cell r="E6088" t="str">
            <v>T220226-17317</v>
          </cell>
          <cell r="F6088" t="str">
            <v>12324</v>
          </cell>
          <cell r="G6088">
            <v>6642668</v>
          </cell>
        </row>
        <row r="6089">
          <cell r="E6089" t="str">
            <v>T220226-17343</v>
          </cell>
          <cell r="F6089" t="str">
            <v>101538</v>
          </cell>
          <cell r="G6089">
            <v>6642669</v>
          </cell>
        </row>
        <row r="6090">
          <cell r="E6090" t="str">
            <v>T220226-17356</v>
          </cell>
          <cell r="F6090" t="str">
            <v>175</v>
          </cell>
          <cell r="G6090">
            <v>6642670</v>
          </cell>
        </row>
        <row r="6091">
          <cell r="E6091" t="str">
            <v>T220226-17364</v>
          </cell>
          <cell r="F6091" t="str">
            <v>18693</v>
          </cell>
          <cell r="G6091">
            <v>6642671</v>
          </cell>
        </row>
        <row r="6092">
          <cell r="E6092" t="str">
            <v>T220226-17365</v>
          </cell>
          <cell r="F6092" t="str">
            <v>40812</v>
          </cell>
          <cell r="G6092">
            <v>6655350</v>
          </cell>
        </row>
        <row r="6093">
          <cell r="E6093" t="str">
            <v>T220226-17400</v>
          </cell>
          <cell r="F6093" t="str">
            <v>40499</v>
          </cell>
          <cell r="G6093">
            <v>6642672</v>
          </cell>
        </row>
        <row r="6094">
          <cell r="E6094" t="str">
            <v>T220226-17418</v>
          </cell>
          <cell r="F6094" t="str">
            <v>18969</v>
          </cell>
          <cell r="G6094">
            <v>6642673</v>
          </cell>
        </row>
        <row r="6095">
          <cell r="E6095" t="str">
            <v>T220226-17433</v>
          </cell>
          <cell r="F6095" t="str">
            <v>51741</v>
          </cell>
          <cell r="G6095">
            <v>6642677</v>
          </cell>
        </row>
        <row r="6096">
          <cell r="E6096" t="str">
            <v>T220226-17436</v>
          </cell>
          <cell r="F6096" t="str">
            <v>5993</v>
          </cell>
          <cell r="G6096">
            <v>6642674</v>
          </cell>
        </row>
        <row r="6097">
          <cell r="E6097" t="str">
            <v>T220226-17445</v>
          </cell>
          <cell r="F6097" t="str">
            <v>44405</v>
          </cell>
          <cell r="G6097">
            <v>6642675</v>
          </cell>
        </row>
        <row r="6098">
          <cell r="E6098" t="str">
            <v>T220226-17452</v>
          </cell>
          <cell r="F6098" t="str">
            <v>6910</v>
          </cell>
          <cell r="G6098">
            <v>6655351</v>
          </cell>
        </row>
        <row r="6099">
          <cell r="E6099" t="str">
            <v>T220226-17460</v>
          </cell>
          <cell r="F6099" t="str">
            <v>15890</v>
          </cell>
          <cell r="G6099">
            <v>6642676</v>
          </cell>
        </row>
        <row r="6100">
          <cell r="E6100" t="str">
            <v>T220226-17468</v>
          </cell>
          <cell r="F6100" t="str">
            <v>108222</v>
          </cell>
          <cell r="G6100">
            <v>6655352</v>
          </cell>
        </row>
        <row r="6101">
          <cell r="E6101" t="str">
            <v>T220226-17479</v>
          </cell>
          <cell r="F6101" t="str">
            <v>50466</v>
          </cell>
          <cell r="G6101">
            <v>6642678</v>
          </cell>
        </row>
        <row r="6102">
          <cell r="E6102" t="str">
            <v>T220226-17493</v>
          </cell>
          <cell r="F6102" t="str">
            <v>20900</v>
          </cell>
          <cell r="G6102">
            <v>6642679</v>
          </cell>
        </row>
        <row r="6103">
          <cell r="E6103" t="str">
            <v>T220226-17500</v>
          </cell>
          <cell r="F6103" t="str">
            <v>108030</v>
          </cell>
          <cell r="G6103">
            <v>6642680</v>
          </cell>
        </row>
        <row r="6104">
          <cell r="E6104" t="str">
            <v>T220226-17513</v>
          </cell>
          <cell r="F6104" t="str">
            <v>16060</v>
          </cell>
          <cell r="G6104">
            <v>6642681</v>
          </cell>
        </row>
        <row r="6105">
          <cell r="E6105" t="str">
            <v>T220226-17518</v>
          </cell>
          <cell r="F6105" t="str">
            <v>5662</v>
          </cell>
          <cell r="G6105">
            <v>6642682</v>
          </cell>
        </row>
        <row r="6106">
          <cell r="E6106" t="str">
            <v>SNI20220302-17</v>
          </cell>
          <cell r="F6106" t="str">
            <v>166726</v>
          </cell>
          <cell r="G6106">
            <v>6667780</v>
          </cell>
        </row>
        <row r="6107">
          <cell r="E6107" t="str">
            <v>SNI20220302-18</v>
          </cell>
          <cell r="F6107" t="str">
            <v>SNI-009</v>
          </cell>
          <cell r="G6107">
            <v>6668175</v>
          </cell>
        </row>
        <row r="6108">
          <cell r="E6108" t="str">
            <v>SNI20220302-19</v>
          </cell>
          <cell r="F6108" t="str">
            <v>SNI-029</v>
          </cell>
          <cell r="G6108">
            <v>6668275</v>
          </cell>
        </row>
        <row r="6109">
          <cell r="E6109" t="str">
            <v>SNI20220302-20</v>
          </cell>
          <cell r="F6109" t="str">
            <v>130473</v>
          </cell>
          <cell r="G6109">
            <v>6668285</v>
          </cell>
        </row>
        <row r="6110">
          <cell r="E6110" t="str">
            <v>SNI20220302-20</v>
          </cell>
          <cell r="F6110" t="str">
            <v>130473</v>
          </cell>
          <cell r="G6110">
            <v>6668285</v>
          </cell>
        </row>
        <row r="6111">
          <cell r="E6111" t="str">
            <v>SNI20220302-21</v>
          </cell>
          <cell r="F6111" t="str">
            <v>JBG-824</v>
          </cell>
          <cell r="G6111">
            <v>6668176</v>
          </cell>
        </row>
        <row r="6112">
          <cell r="E6112" t="str">
            <v>SNI20220302-21</v>
          </cell>
          <cell r="F6112" t="str">
            <v>JBG-824</v>
          </cell>
          <cell r="G6112">
            <v>6668176</v>
          </cell>
        </row>
        <row r="6113">
          <cell r="E6113" t="str">
            <v>SNI20220302-22</v>
          </cell>
          <cell r="F6113" t="str">
            <v>SNI-022</v>
          </cell>
          <cell r="G6113">
            <v>6668282</v>
          </cell>
        </row>
        <row r="6114">
          <cell r="E6114" t="str">
            <v>SNI20220302-23</v>
          </cell>
          <cell r="F6114" t="str">
            <v>SNI-331</v>
          </cell>
          <cell r="G6114">
            <v>6668276</v>
          </cell>
        </row>
        <row r="6115">
          <cell r="E6115" t="str">
            <v>SNI20220302-24</v>
          </cell>
          <cell r="F6115" t="str">
            <v>SNI-339</v>
          </cell>
          <cell r="G6115">
            <v>6668177</v>
          </cell>
        </row>
        <row r="6116">
          <cell r="E6116" t="str">
            <v>SNI20220302-24</v>
          </cell>
          <cell r="F6116" t="str">
            <v>SNI-339</v>
          </cell>
          <cell r="G6116">
            <v>6668177</v>
          </cell>
        </row>
        <row r="6117">
          <cell r="E6117" t="str">
            <v>SNI20220302-25</v>
          </cell>
          <cell r="F6117" t="str">
            <v>SNI-333</v>
          </cell>
          <cell r="G6117">
            <v>6668178</v>
          </cell>
        </row>
        <row r="6118">
          <cell r="E6118" t="str">
            <v>SNI20220302-25</v>
          </cell>
          <cell r="F6118" t="str">
            <v>SNI-333</v>
          </cell>
          <cell r="G6118">
            <v>6668178</v>
          </cell>
        </row>
        <row r="6119">
          <cell r="E6119" t="str">
            <v>SNI20220302-26</v>
          </cell>
          <cell r="F6119" t="str">
            <v>SNI-691</v>
          </cell>
          <cell r="G6119">
            <v>6668277</v>
          </cell>
        </row>
        <row r="6120">
          <cell r="E6120" t="str">
            <v>SNI20220302-27</v>
          </cell>
          <cell r="F6120" t="str">
            <v>SNI-414</v>
          </cell>
          <cell r="G6120">
            <v>6668274</v>
          </cell>
        </row>
        <row r="6121">
          <cell r="E6121" t="str">
            <v>SNI20220302-27</v>
          </cell>
          <cell r="F6121" t="str">
            <v>SNI-414</v>
          </cell>
          <cell r="G6121">
            <v>6668274</v>
          </cell>
        </row>
        <row r="6122">
          <cell r="E6122" t="str">
            <v>SNI20220302-28</v>
          </cell>
          <cell r="F6122" t="str">
            <v>SNI-327</v>
          </cell>
          <cell r="G6122">
            <v>6668279</v>
          </cell>
        </row>
        <row r="6123">
          <cell r="E6123" t="str">
            <v>SNI20220302-28</v>
          </cell>
          <cell r="F6123" t="str">
            <v>SNI-327</v>
          </cell>
          <cell r="G6123">
            <v>6668279</v>
          </cell>
        </row>
        <row r="6124">
          <cell r="E6124" t="str">
            <v>SNI20220302-29</v>
          </cell>
          <cell r="F6124" t="str">
            <v>114511</v>
          </cell>
          <cell r="G6124">
            <v>6667781</v>
          </cell>
        </row>
        <row r="6125">
          <cell r="E6125" t="str">
            <v>SNI20220302-30</v>
          </cell>
          <cell r="F6125" t="str">
            <v>SNI-919</v>
          </cell>
          <cell r="G6125">
            <v>6668281</v>
          </cell>
        </row>
        <row r="6126">
          <cell r="E6126" t="str">
            <v>SNI20220302-31</v>
          </cell>
          <cell r="F6126" t="str">
            <v>SNI-062</v>
          </cell>
          <cell r="G6126">
            <v>6667880</v>
          </cell>
        </row>
        <row r="6127">
          <cell r="E6127" t="str">
            <v>SNI20220302-32</v>
          </cell>
          <cell r="F6127" t="str">
            <v>7188</v>
          </cell>
          <cell r="G6127">
            <v>6668180</v>
          </cell>
        </row>
        <row r="6128">
          <cell r="E6128" t="str">
            <v>SNI20220302-33</v>
          </cell>
          <cell r="F6128" t="str">
            <v>7188</v>
          </cell>
          <cell r="G6128">
            <v>6668278</v>
          </cell>
        </row>
        <row r="6129">
          <cell r="E6129" t="str">
            <v>SNI20220302-34</v>
          </cell>
          <cell r="F6129" t="str">
            <v>SNI-757</v>
          </cell>
          <cell r="G6129">
            <v>6668280</v>
          </cell>
        </row>
        <row r="6130">
          <cell r="E6130" t="str">
            <v>SNI20220302-34</v>
          </cell>
          <cell r="F6130" t="str">
            <v>SNI-757</v>
          </cell>
          <cell r="G6130">
            <v>6668280</v>
          </cell>
        </row>
        <row r="6131">
          <cell r="E6131" t="str">
            <v>SNI20220302-35</v>
          </cell>
          <cell r="F6131" t="str">
            <v>SNI-173</v>
          </cell>
          <cell r="G6131">
            <v>6668181</v>
          </cell>
        </row>
        <row r="6132">
          <cell r="E6132" t="str">
            <v>SNI20220302-36</v>
          </cell>
          <cell r="F6132" t="str">
            <v>52913</v>
          </cell>
          <cell r="G6132">
            <v>6668183</v>
          </cell>
        </row>
        <row r="6133">
          <cell r="E6133" t="str">
            <v>SNI20220302-36</v>
          </cell>
          <cell r="F6133" t="str">
            <v>52913</v>
          </cell>
          <cell r="G6133">
            <v>6668183</v>
          </cell>
        </row>
        <row r="6134">
          <cell r="E6134" t="str">
            <v>SNI20220302-37</v>
          </cell>
          <cell r="F6134" t="str">
            <v>117295</v>
          </cell>
          <cell r="G6134">
            <v>6668179</v>
          </cell>
        </row>
        <row r="6135">
          <cell r="E6135" t="str">
            <v>SNI20220302-37</v>
          </cell>
          <cell r="F6135" t="str">
            <v>117295</v>
          </cell>
          <cell r="G6135">
            <v>6668179</v>
          </cell>
        </row>
        <row r="6136">
          <cell r="E6136" t="str">
            <v>SNI20220302-38</v>
          </cell>
          <cell r="F6136" t="str">
            <v>SNI-122</v>
          </cell>
          <cell r="G6136">
            <v>6668283</v>
          </cell>
        </row>
        <row r="6137">
          <cell r="E6137" t="str">
            <v>SNI20220302-39</v>
          </cell>
          <cell r="F6137" t="str">
            <v>SNI-869</v>
          </cell>
          <cell r="G6137">
            <v>6668184</v>
          </cell>
        </row>
        <row r="6138">
          <cell r="E6138" t="str">
            <v>SNI20220302-39</v>
          </cell>
          <cell r="F6138" t="str">
            <v>SNI-869</v>
          </cell>
          <cell r="G6138">
            <v>6668184</v>
          </cell>
        </row>
        <row r="6139">
          <cell r="E6139" t="str">
            <v>SNI20220302-40</v>
          </cell>
          <cell r="F6139" t="str">
            <v>SNI-005</v>
          </cell>
          <cell r="G6139">
            <v>6668182</v>
          </cell>
        </row>
        <row r="6140">
          <cell r="E6140" t="str">
            <v>SNI20220302-41</v>
          </cell>
          <cell r="F6140" t="str">
            <v>SNI-498</v>
          </cell>
          <cell r="G6140">
            <v>6668284</v>
          </cell>
        </row>
        <row r="6141">
          <cell r="E6141" t="str">
            <v>SNI20220302-41</v>
          </cell>
          <cell r="F6141" t="str">
            <v>SNI-498</v>
          </cell>
          <cell r="G6141">
            <v>6668284</v>
          </cell>
        </row>
        <row r="6142">
          <cell r="E6142" t="str">
            <v>SNI20220302-42</v>
          </cell>
          <cell r="F6142" t="str">
            <v>JBR-606</v>
          </cell>
          <cell r="G6142">
            <v>6668185</v>
          </cell>
        </row>
        <row r="6143">
          <cell r="E6143" t="str">
            <v>SNI20220302-42</v>
          </cell>
          <cell r="F6143" t="str">
            <v>JBR-606</v>
          </cell>
          <cell r="G6143">
            <v>6668185</v>
          </cell>
        </row>
        <row r="6144">
          <cell r="E6144" t="str">
            <v>T220226-17538</v>
          </cell>
          <cell r="F6144" t="str">
            <v>49883</v>
          </cell>
          <cell r="G6144">
            <v>6655353</v>
          </cell>
        </row>
        <row r="6145">
          <cell r="E6145" t="str">
            <v>T220226-17545</v>
          </cell>
          <cell r="F6145" t="str">
            <v>28283</v>
          </cell>
          <cell r="G6145">
            <v>6642786</v>
          </cell>
        </row>
        <row r="6146">
          <cell r="E6146" t="str">
            <v>T220226-17551</v>
          </cell>
          <cell r="F6146" t="str">
            <v>33021</v>
          </cell>
          <cell r="G6146">
            <v>6642683</v>
          </cell>
        </row>
        <row r="6147">
          <cell r="E6147" t="str">
            <v>T220226-17553</v>
          </cell>
          <cell r="F6147" t="str">
            <v>6811</v>
          </cell>
          <cell r="G6147">
            <v>6642684</v>
          </cell>
        </row>
        <row r="6148">
          <cell r="E6148" t="str">
            <v>T220226-17562</v>
          </cell>
          <cell r="F6148" t="str">
            <v>52287</v>
          </cell>
          <cell r="G6148">
            <v>6655354</v>
          </cell>
        </row>
        <row r="6149">
          <cell r="E6149" t="str">
            <v>T220226-17568</v>
          </cell>
          <cell r="F6149" t="str">
            <v>6758</v>
          </cell>
          <cell r="G6149">
            <v>6642685</v>
          </cell>
        </row>
        <row r="6150">
          <cell r="E6150" t="str">
            <v>T220226-17569</v>
          </cell>
          <cell r="F6150" t="str">
            <v>43106</v>
          </cell>
          <cell r="G6150">
            <v>6655355</v>
          </cell>
        </row>
        <row r="6151">
          <cell r="E6151" t="str">
            <v>T220226-17572</v>
          </cell>
          <cell r="F6151" t="str">
            <v>18946</v>
          </cell>
          <cell r="G6151">
            <v>6642686</v>
          </cell>
        </row>
        <row r="6152">
          <cell r="E6152" t="str">
            <v>T220226-17579</v>
          </cell>
          <cell r="F6152" t="str">
            <v>50532</v>
          </cell>
          <cell r="G6152">
            <v>6655356</v>
          </cell>
        </row>
        <row r="6153">
          <cell r="E6153" t="str">
            <v>T220226-17581</v>
          </cell>
          <cell r="F6153" t="str">
            <v>106009</v>
          </cell>
          <cell r="G6153">
            <v>6642687</v>
          </cell>
        </row>
        <row r="6154">
          <cell r="E6154" t="str">
            <v>T220226-17611</v>
          </cell>
          <cell r="F6154" t="str">
            <v>43265</v>
          </cell>
          <cell r="G6154">
            <v>6655357</v>
          </cell>
        </row>
        <row r="6155">
          <cell r="E6155" t="str">
            <v>T220226-17612</v>
          </cell>
          <cell r="F6155" t="str">
            <v>23945</v>
          </cell>
          <cell r="G6155">
            <v>6642688</v>
          </cell>
        </row>
        <row r="6156">
          <cell r="E6156" t="str">
            <v>T220226-17618</v>
          </cell>
          <cell r="F6156" t="str">
            <v>53317</v>
          </cell>
          <cell r="G6156">
            <v>6642689</v>
          </cell>
        </row>
        <row r="6157">
          <cell r="E6157" t="str">
            <v>T220226-17620</v>
          </cell>
          <cell r="F6157" t="str">
            <v>175</v>
          </cell>
          <cell r="G6157">
            <v>6642690</v>
          </cell>
        </row>
        <row r="6158">
          <cell r="E6158" t="str">
            <v>T220226-17622</v>
          </cell>
          <cell r="F6158" t="str">
            <v>20479</v>
          </cell>
          <cell r="G6158">
            <v>6642691</v>
          </cell>
        </row>
        <row r="6159">
          <cell r="E6159" t="str">
            <v>T220226-17623</v>
          </cell>
          <cell r="F6159" t="str">
            <v>108275</v>
          </cell>
          <cell r="G6159">
            <v>6642692</v>
          </cell>
        </row>
        <row r="6160">
          <cell r="E6160" t="str">
            <v>T220226-17629</v>
          </cell>
          <cell r="F6160" t="str">
            <v>29444</v>
          </cell>
          <cell r="G6160">
            <v>6655358</v>
          </cell>
        </row>
        <row r="6161">
          <cell r="E6161" t="str">
            <v>T220226-17634</v>
          </cell>
          <cell r="F6161" t="str">
            <v>15332</v>
          </cell>
          <cell r="G6161">
            <v>6655359</v>
          </cell>
        </row>
        <row r="6162">
          <cell r="E6162" t="str">
            <v>T220226-17638</v>
          </cell>
          <cell r="F6162" t="str">
            <v>99958</v>
          </cell>
          <cell r="G6162">
            <v>6655360</v>
          </cell>
        </row>
        <row r="6163">
          <cell r="E6163" t="str">
            <v>T220226-17640</v>
          </cell>
          <cell r="F6163" t="str">
            <v>18403</v>
          </cell>
          <cell r="G6163">
            <v>6655361</v>
          </cell>
        </row>
        <row r="6164">
          <cell r="E6164" t="str">
            <v>T220226-17641</v>
          </cell>
          <cell r="F6164" t="str">
            <v>46765</v>
          </cell>
          <cell r="G6164">
            <v>6655362</v>
          </cell>
        </row>
        <row r="6165">
          <cell r="E6165" t="str">
            <v>T220226-17651</v>
          </cell>
          <cell r="F6165" t="str">
            <v>360</v>
          </cell>
          <cell r="G6165">
            <v>6642693</v>
          </cell>
        </row>
        <row r="6166">
          <cell r="E6166" t="str">
            <v>T220226-17653</v>
          </cell>
          <cell r="F6166" t="str">
            <v>5309</v>
          </cell>
          <cell r="G6166">
            <v>6642694</v>
          </cell>
        </row>
        <row r="6167">
          <cell r="E6167" t="str">
            <v>T220226-17654</v>
          </cell>
          <cell r="F6167" t="str">
            <v>6436</v>
          </cell>
          <cell r="G6167">
            <v>6642695</v>
          </cell>
        </row>
        <row r="6168">
          <cell r="E6168" t="str">
            <v>T220227-17663</v>
          </cell>
          <cell r="F6168" t="str">
            <v>38144</v>
          </cell>
          <cell r="G6168">
            <v>6642696</v>
          </cell>
        </row>
        <row r="6169">
          <cell r="E6169" t="str">
            <v>T220227-17664</v>
          </cell>
          <cell r="F6169" t="str">
            <v>23007</v>
          </cell>
          <cell r="G6169">
            <v>6642697</v>
          </cell>
        </row>
        <row r="6170">
          <cell r="E6170" t="str">
            <v>T220227-17670</v>
          </cell>
          <cell r="F6170" t="str">
            <v>47083</v>
          </cell>
          <cell r="G6170">
            <v>6642698</v>
          </cell>
        </row>
        <row r="6171">
          <cell r="E6171" t="str">
            <v>T220227-17681</v>
          </cell>
          <cell r="F6171" t="str">
            <v>50592</v>
          </cell>
          <cell r="G6171">
            <v>6655363</v>
          </cell>
        </row>
        <row r="6172">
          <cell r="E6172" t="str">
            <v>T220227-17686</v>
          </cell>
          <cell r="F6172" t="str">
            <v>6445</v>
          </cell>
          <cell r="G6172">
            <v>6642699</v>
          </cell>
        </row>
        <row r="6173">
          <cell r="E6173" t="str">
            <v>T220227-17689</v>
          </cell>
          <cell r="F6173" t="str">
            <v>55034</v>
          </cell>
          <cell r="G6173">
            <v>6655364</v>
          </cell>
        </row>
        <row r="6174">
          <cell r="E6174" t="str">
            <v>T220227-17706</v>
          </cell>
          <cell r="F6174" t="str">
            <v>37677</v>
          </cell>
          <cell r="G6174">
            <v>6655365</v>
          </cell>
        </row>
        <row r="6175">
          <cell r="E6175" t="str">
            <v>T220227-17715</v>
          </cell>
          <cell r="F6175" t="str">
            <v>37116</v>
          </cell>
          <cell r="G6175">
            <v>6642700</v>
          </cell>
        </row>
        <row r="6176">
          <cell r="E6176" t="str">
            <v>T220227-17735</v>
          </cell>
          <cell r="F6176" t="str">
            <v>16482</v>
          </cell>
          <cell r="G6176">
            <v>6642701</v>
          </cell>
        </row>
        <row r="6177">
          <cell r="E6177" t="str">
            <v>T220227-17740</v>
          </cell>
          <cell r="F6177" t="str">
            <v>16060</v>
          </cell>
          <cell r="G6177">
            <v>6655366</v>
          </cell>
        </row>
        <row r="6178">
          <cell r="E6178" t="str">
            <v>T220227-17741</v>
          </cell>
          <cell r="F6178" t="str">
            <v>14152</v>
          </cell>
          <cell r="G6178">
            <v>6642702</v>
          </cell>
        </row>
        <row r="6179">
          <cell r="E6179" t="str">
            <v>T220227-17742</v>
          </cell>
          <cell r="F6179" t="str">
            <v>38519</v>
          </cell>
          <cell r="G6179">
            <v>6655367</v>
          </cell>
        </row>
        <row r="6180">
          <cell r="E6180" t="str">
            <v>T220227-17743</v>
          </cell>
          <cell r="F6180" t="str">
            <v>51549</v>
          </cell>
          <cell r="G6180">
            <v>6642703</v>
          </cell>
        </row>
        <row r="6181">
          <cell r="E6181" t="str">
            <v>T220227-17749</v>
          </cell>
          <cell r="F6181" t="str">
            <v>91936</v>
          </cell>
          <cell r="G6181">
            <v>6642704</v>
          </cell>
        </row>
        <row r="6182">
          <cell r="E6182" t="str">
            <v>T220227-17751</v>
          </cell>
          <cell r="F6182" t="str">
            <v>16010</v>
          </cell>
          <cell r="G6182">
            <v>6655368</v>
          </cell>
        </row>
        <row r="6183">
          <cell r="E6183" t="str">
            <v>T220227-17753</v>
          </cell>
          <cell r="F6183" t="str">
            <v>6192</v>
          </cell>
          <cell r="G6183">
            <v>6642705</v>
          </cell>
        </row>
        <row r="6184">
          <cell r="E6184" t="str">
            <v>T220227-17766</v>
          </cell>
          <cell r="F6184" t="str">
            <v>15545</v>
          </cell>
          <cell r="G6184">
            <v>6642706</v>
          </cell>
        </row>
        <row r="6185">
          <cell r="E6185" t="str">
            <v>T220227-17773</v>
          </cell>
          <cell r="F6185" t="str">
            <v>29673</v>
          </cell>
          <cell r="G6185">
            <v>6642707</v>
          </cell>
        </row>
        <row r="6186">
          <cell r="E6186" t="str">
            <v>T220227-17776</v>
          </cell>
          <cell r="F6186" t="str">
            <v>11190</v>
          </cell>
          <cell r="G6186">
            <v>6642805</v>
          </cell>
        </row>
        <row r="6187">
          <cell r="E6187" t="str">
            <v>T220227-17777</v>
          </cell>
          <cell r="F6187" t="str">
            <v>15985</v>
          </cell>
          <cell r="G6187">
            <v>6642708</v>
          </cell>
        </row>
        <row r="6188">
          <cell r="E6188" t="str">
            <v>T220227-17779</v>
          </cell>
          <cell r="F6188" t="str">
            <v>45995</v>
          </cell>
          <cell r="G6188">
            <v>6642709</v>
          </cell>
        </row>
        <row r="6189">
          <cell r="E6189" t="str">
            <v>T220227-17782</v>
          </cell>
          <cell r="F6189" t="str">
            <v>19320</v>
          </cell>
          <cell r="G6189">
            <v>6642710</v>
          </cell>
        </row>
        <row r="6190">
          <cell r="E6190" t="str">
            <v>T220227-17796</v>
          </cell>
          <cell r="F6190" t="str">
            <v>11008</v>
          </cell>
          <cell r="G6190">
            <v>6642711</v>
          </cell>
        </row>
        <row r="6191">
          <cell r="E6191" t="str">
            <v>T220227-17804</v>
          </cell>
          <cell r="F6191" t="str">
            <v>6360</v>
          </cell>
          <cell r="G6191">
            <v>6642712</v>
          </cell>
        </row>
        <row r="6192">
          <cell r="E6192" t="str">
            <v>T220227-17806</v>
          </cell>
          <cell r="F6192" t="str">
            <v>37018</v>
          </cell>
          <cell r="G6192">
            <v>6642796</v>
          </cell>
        </row>
        <row r="6193">
          <cell r="E6193" t="str">
            <v>T220227-17809</v>
          </cell>
          <cell r="F6193" t="str">
            <v>24957</v>
          </cell>
          <cell r="G6193">
            <v>6642713</v>
          </cell>
        </row>
        <row r="6194">
          <cell r="E6194" t="str">
            <v>T220227-17812</v>
          </cell>
          <cell r="F6194" t="str">
            <v>15035</v>
          </cell>
          <cell r="G6194">
            <v>6655369</v>
          </cell>
        </row>
        <row r="6195">
          <cell r="E6195" t="str">
            <v>T220228-17818</v>
          </cell>
          <cell r="F6195" t="str">
            <v>9461</v>
          </cell>
          <cell r="G6195">
            <v>6642714</v>
          </cell>
        </row>
        <row r="6196">
          <cell r="E6196" t="str">
            <v>T220228-17819</v>
          </cell>
          <cell r="F6196" t="str">
            <v>8636</v>
          </cell>
          <cell r="G6196">
            <v>6655370</v>
          </cell>
        </row>
        <row r="6197">
          <cell r="E6197" t="str">
            <v>T220228-17820</v>
          </cell>
          <cell r="F6197" t="str">
            <v>8146</v>
          </cell>
          <cell r="G6197">
            <v>6642715</v>
          </cell>
        </row>
        <row r="6198">
          <cell r="E6198" t="str">
            <v>T220228-17822</v>
          </cell>
          <cell r="F6198" t="str">
            <v>17128</v>
          </cell>
          <cell r="G6198">
            <v>6642716</v>
          </cell>
        </row>
        <row r="6199">
          <cell r="E6199" t="str">
            <v>T220228-17823</v>
          </cell>
          <cell r="F6199" t="str">
            <v>108419</v>
          </cell>
          <cell r="G6199">
            <v>6655371</v>
          </cell>
        </row>
        <row r="6200">
          <cell r="E6200" t="str">
            <v>T220228-17827</v>
          </cell>
          <cell r="F6200" t="str">
            <v>16060</v>
          </cell>
          <cell r="G6200">
            <v>6642717</v>
          </cell>
        </row>
        <row r="6201">
          <cell r="E6201" t="str">
            <v>T220228-17835</v>
          </cell>
          <cell r="F6201" t="str">
            <v>25283</v>
          </cell>
          <cell r="G6201">
            <v>6642718</v>
          </cell>
        </row>
        <row r="6202">
          <cell r="E6202" t="str">
            <v>T220228-17836</v>
          </cell>
          <cell r="F6202" t="str">
            <v>16942</v>
          </cell>
          <cell r="G6202">
            <v>6642719</v>
          </cell>
        </row>
        <row r="6203">
          <cell r="E6203" t="str">
            <v>T220228-17840</v>
          </cell>
          <cell r="F6203" t="str">
            <v>8955</v>
          </cell>
          <cell r="G6203">
            <v>6642720</v>
          </cell>
        </row>
        <row r="6204">
          <cell r="E6204" t="str">
            <v>T220228-17846</v>
          </cell>
          <cell r="F6204" t="str">
            <v>19134</v>
          </cell>
          <cell r="G6204">
            <v>6655372</v>
          </cell>
        </row>
        <row r="6205">
          <cell r="E6205" t="str">
            <v>T220228-17847</v>
          </cell>
          <cell r="F6205" t="str">
            <v>18970</v>
          </cell>
          <cell r="G6205">
            <v>6655373</v>
          </cell>
        </row>
        <row r="6206">
          <cell r="E6206" t="str">
            <v>T220228-17849</v>
          </cell>
          <cell r="F6206" t="str">
            <v>33595</v>
          </cell>
          <cell r="G6206">
            <v>6642721</v>
          </cell>
        </row>
        <row r="6207">
          <cell r="E6207" t="str">
            <v>T220228-17854</v>
          </cell>
          <cell r="F6207" t="str">
            <v>51988</v>
          </cell>
          <cell r="G6207">
            <v>6642722</v>
          </cell>
        </row>
        <row r="6208">
          <cell r="E6208" t="str">
            <v>T220228-17859</v>
          </cell>
          <cell r="F6208" t="str">
            <v>43172</v>
          </cell>
          <cell r="G6208">
            <v>6642723</v>
          </cell>
        </row>
        <row r="6209">
          <cell r="E6209" t="str">
            <v>T220228-17860</v>
          </cell>
          <cell r="F6209" t="str">
            <v>24530</v>
          </cell>
          <cell r="G6209">
            <v>6642803</v>
          </cell>
        </row>
        <row r="6210">
          <cell r="E6210" t="str">
            <v>T220228-17864</v>
          </cell>
          <cell r="F6210" t="str">
            <v>108381</v>
          </cell>
          <cell r="G6210">
            <v>6642724</v>
          </cell>
        </row>
        <row r="6211">
          <cell r="E6211" t="str">
            <v>T220228-17866</v>
          </cell>
          <cell r="F6211" t="str">
            <v>31292</v>
          </cell>
          <cell r="G6211">
            <v>6655374</v>
          </cell>
        </row>
        <row r="6212">
          <cell r="E6212" t="str">
            <v>T220228-17867</v>
          </cell>
          <cell r="F6212" t="str">
            <v>26747</v>
          </cell>
          <cell r="G6212">
            <v>6655375</v>
          </cell>
        </row>
        <row r="6213">
          <cell r="E6213" t="str">
            <v>T220228-17868</v>
          </cell>
          <cell r="F6213" t="str">
            <v>11539</v>
          </cell>
          <cell r="G6213">
            <v>6655376</v>
          </cell>
        </row>
        <row r="6214">
          <cell r="E6214" t="str">
            <v>T220228-17869</v>
          </cell>
          <cell r="F6214" t="str">
            <v>14165</v>
          </cell>
          <cell r="G6214">
            <v>6642725</v>
          </cell>
        </row>
        <row r="6215">
          <cell r="E6215" t="str">
            <v>T220228-17873</v>
          </cell>
          <cell r="F6215" t="str">
            <v>48384</v>
          </cell>
          <cell r="G6215">
            <v>6655377</v>
          </cell>
        </row>
        <row r="6216">
          <cell r="E6216" t="str">
            <v>T220228-17882</v>
          </cell>
          <cell r="F6216" t="str">
            <v>54360</v>
          </cell>
          <cell r="G6216">
            <v>6642726</v>
          </cell>
        </row>
        <row r="6217">
          <cell r="E6217" t="str">
            <v>T220228-17883</v>
          </cell>
          <cell r="F6217" t="str">
            <v>20339</v>
          </cell>
          <cell r="G6217">
            <v>6642727</v>
          </cell>
        </row>
        <row r="6218">
          <cell r="E6218" t="str">
            <v>T220228-17884</v>
          </cell>
          <cell r="F6218" t="str">
            <v>92821</v>
          </cell>
          <cell r="G6218">
            <v>6655378</v>
          </cell>
        </row>
        <row r="6219">
          <cell r="E6219" t="str">
            <v>T220228-17891</v>
          </cell>
          <cell r="F6219" t="str">
            <v>25379</v>
          </cell>
          <cell r="G6219">
            <v>6655379</v>
          </cell>
        </row>
        <row r="6220">
          <cell r="E6220" t="str">
            <v>T220228-17892</v>
          </cell>
          <cell r="F6220" t="str">
            <v>19914</v>
          </cell>
          <cell r="G6220">
            <v>6642728</v>
          </cell>
        </row>
        <row r="6221">
          <cell r="E6221" t="str">
            <v>T220228-17893</v>
          </cell>
          <cell r="F6221" t="str">
            <v>52004</v>
          </cell>
          <cell r="G6221">
            <v>6642729</v>
          </cell>
        </row>
        <row r="6222">
          <cell r="E6222" t="str">
            <v>T220228-17898</v>
          </cell>
          <cell r="F6222" t="str">
            <v>40666</v>
          </cell>
          <cell r="G6222">
            <v>6642730</v>
          </cell>
        </row>
        <row r="6223">
          <cell r="E6223" t="str">
            <v>T220228-17901</v>
          </cell>
          <cell r="F6223" t="str">
            <v>11395</v>
          </cell>
          <cell r="G6223">
            <v>6642731</v>
          </cell>
        </row>
        <row r="6224">
          <cell r="E6224" t="str">
            <v>T220228-17902</v>
          </cell>
          <cell r="F6224" t="str">
            <v>52098</v>
          </cell>
          <cell r="G6224">
            <v>6642732</v>
          </cell>
        </row>
        <row r="6225">
          <cell r="E6225" t="str">
            <v>T220228-17903</v>
          </cell>
          <cell r="F6225" t="str">
            <v>14495</v>
          </cell>
          <cell r="G6225">
            <v>6642733</v>
          </cell>
        </row>
        <row r="6226">
          <cell r="E6226" t="str">
            <v>T220228-17908</v>
          </cell>
          <cell r="F6226" t="str">
            <v>23945</v>
          </cell>
          <cell r="G6226">
            <v>6642734</v>
          </cell>
        </row>
        <row r="6227">
          <cell r="E6227" t="str">
            <v>T220228-17916</v>
          </cell>
          <cell r="F6227" t="str">
            <v>37390</v>
          </cell>
          <cell r="G6227">
            <v>6655380</v>
          </cell>
        </row>
        <row r="6228">
          <cell r="E6228" t="str">
            <v>T220228-17920</v>
          </cell>
          <cell r="F6228" t="str">
            <v>22760</v>
          </cell>
          <cell r="G6228">
            <v>6642735</v>
          </cell>
        </row>
        <row r="6229">
          <cell r="E6229" t="str">
            <v>T220228-17930</v>
          </cell>
          <cell r="F6229" t="str">
            <v>6824</v>
          </cell>
          <cell r="G6229">
            <v>6642736</v>
          </cell>
        </row>
        <row r="6230">
          <cell r="E6230" t="str">
            <v>T220228-17932</v>
          </cell>
          <cell r="F6230" t="str">
            <v>106879</v>
          </cell>
          <cell r="G6230">
            <v>6655381</v>
          </cell>
        </row>
        <row r="6231">
          <cell r="E6231" t="str">
            <v>T220228-17940</v>
          </cell>
          <cell r="F6231" t="str">
            <v>39903</v>
          </cell>
          <cell r="G6231">
            <v>6642737</v>
          </cell>
        </row>
        <row r="6232">
          <cell r="E6232" t="str">
            <v>T220228-17941</v>
          </cell>
          <cell r="F6232" t="str">
            <v>41794</v>
          </cell>
          <cell r="G6232">
            <v>6642738</v>
          </cell>
        </row>
        <row r="6233">
          <cell r="E6233" t="str">
            <v>T220228-17951</v>
          </cell>
          <cell r="F6233" t="str">
            <v>27743</v>
          </cell>
          <cell r="G6233">
            <v>6642739</v>
          </cell>
        </row>
        <row r="6234">
          <cell r="E6234" t="str">
            <v>T220228-17963</v>
          </cell>
          <cell r="F6234" t="str">
            <v>24147</v>
          </cell>
          <cell r="G6234">
            <v>6642740</v>
          </cell>
        </row>
        <row r="6235">
          <cell r="E6235" t="str">
            <v>T220228-17964</v>
          </cell>
          <cell r="F6235" t="str">
            <v>47061</v>
          </cell>
          <cell r="G6235">
            <v>6655382</v>
          </cell>
        </row>
        <row r="6236">
          <cell r="E6236" t="str">
            <v>T220228-17971</v>
          </cell>
          <cell r="F6236" t="str">
            <v>21630</v>
          </cell>
          <cell r="G6236">
            <v>6642741</v>
          </cell>
        </row>
        <row r="6237">
          <cell r="E6237" t="str">
            <v>T220228-17972</v>
          </cell>
          <cell r="F6237" t="str">
            <v>44888</v>
          </cell>
          <cell r="G6237">
            <v>6642742</v>
          </cell>
        </row>
        <row r="6238">
          <cell r="E6238" t="str">
            <v>T220228-17973</v>
          </cell>
          <cell r="F6238" t="str">
            <v>25371</v>
          </cell>
          <cell r="G6238">
            <v>6642743</v>
          </cell>
        </row>
        <row r="6239">
          <cell r="E6239" t="str">
            <v>T220228-17974</v>
          </cell>
          <cell r="F6239" t="str">
            <v>51713</v>
          </cell>
          <cell r="G6239">
            <v>6655383</v>
          </cell>
        </row>
        <row r="6240">
          <cell r="E6240" t="str">
            <v>T220228-17975</v>
          </cell>
          <cell r="F6240" t="str">
            <v>55056</v>
          </cell>
          <cell r="G6240">
            <v>6655384</v>
          </cell>
        </row>
        <row r="6241">
          <cell r="E6241" t="str">
            <v>T220228-17983</v>
          </cell>
          <cell r="F6241" t="str">
            <v>15517</v>
          </cell>
          <cell r="G6241">
            <v>6642744</v>
          </cell>
        </row>
        <row r="6242">
          <cell r="E6242" t="str">
            <v>T220228-17992</v>
          </cell>
          <cell r="F6242" t="str">
            <v>12222</v>
          </cell>
          <cell r="G6242">
            <v>6642745</v>
          </cell>
        </row>
        <row r="6243">
          <cell r="E6243" t="str">
            <v>T220228-18001</v>
          </cell>
          <cell r="F6243" t="str">
            <v>8055</v>
          </cell>
          <cell r="G6243">
            <v>6642746</v>
          </cell>
        </row>
        <row r="6244">
          <cell r="E6244" t="str">
            <v>T220228-18005</v>
          </cell>
          <cell r="F6244" t="str">
            <v>20503</v>
          </cell>
          <cell r="G6244">
            <v>6642747</v>
          </cell>
        </row>
        <row r="6245">
          <cell r="E6245" t="str">
            <v>T220228-18006</v>
          </cell>
          <cell r="F6245" t="str">
            <v>9183</v>
          </cell>
          <cell r="G6245">
            <v>6642748</v>
          </cell>
        </row>
        <row r="6246">
          <cell r="E6246" t="str">
            <v>T220228-18007</v>
          </cell>
          <cell r="F6246" t="str">
            <v>17693</v>
          </cell>
          <cell r="G6246">
            <v>6655385</v>
          </cell>
        </row>
        <row r="6247">
          <cell r="E6247" t="str">
            <v>T220228-18010</v>
          </cell>
          <cell r="F6247" t="str">
            <v>28742</v>
          </cell>
          <cell r="G6247">
            <v>6642749</v>
          </cell>
        </row>
        <row r="6248">
          <cell r="E6248" t="str">
            <v>T220228-18021</v>
          </cell>
          <cell r="F6248" t="str">
            <v>5244</v>
          </cell>
          <cell r="G6248">
            <v>6642750</v>
          </cell>
        </row>
        <row r="6249">
          <cell r="E6249" t="str">
            <v>T220228-18022</v>
          </cell>
          <cell r="F6249" t="str">
            <v>20371</v>
          </cell>
          <cell r="G6249">
            <v>6642751</v>
          </cell>
        </row>
        <row r="6250">
          <cell r="E6250" t="str">
            <v>T220228-18024</v>
          </cell>
          <cell r="F6250" t="str">
            <v>23985</v>
          </cell>
          <cell r="G6250">
            <v>6642752</v>
          </cell>
        </row>
        <row r="6251">
          <cell r="E6251" t="str">
            <v>T220228-18031</v>
          </cell>
          <cell r="F6251" t="str">
            <v>23031</v>
          </cell>
          <cell r="G6251">
            <v>6642753</v>
          </cell>
        </row>
        <row r="6252">
          <cell r="E6252" t="str">
            <v>T220228-18033</v>
          </cell>
          <cell r="F6252" t="str">
            <v>38802</v>
          </cell>
          <cell r="G6252">
            <v>6655386</v>
          </cell>
        </row>
        <row r="6253">
          <cell r="E6253" t="str">
            <v>T220228-18038</v>
          </cell>
          <cell r="F6253" t="str">
            <v>42631</v>
          </cell>
          <cell r="G6253">
            <v>6642754</v>
          </cell>
        </row>
        <row r="6254">
          <cell r="E6254" t="str">
            <v>T220228-18041</v>
          </cell>
          <cell r="F6254" t="str">
            <v>33948</v>
          </cell>
          <cell r="G6254">
            <v>6642755</v>
          </cell>
        </row>
        <row r="6255">
          <cell r="E6255" t="str">
            <v>T220228-18055</v>
          </cell>
          <cell r="F6255" t="str">
            <v>108571</v>
          </cell>
          <cell r="G6255">
            <v>6655387</v>
          </cell>
        </row>
        <row r="6256">
          <cell r="E6256" t="str">
            <v>T220228-18058</v>
          </cell>
          <cell r="F6256" t="str">
            <v>18973</v>
          </cell>
          <cell r="G6256">
            <v>6642756</v>
          </cell>
        </row>
        <row r="6257">
          <cell r="E6257" t="str">
            <v>T220228-18062</v>
          </cell>
          <cell r="F6257" t="str">
            <v>20310</v>
          </cell>
          <cell r="G6257">
            <v>6642757</v>
          </cell>
        </row>
        <row r="6258">
          <cell r="E6258" t="str">
            <v>T220228-18066</v>
          </cell>
          <cell r="F6258" t="str">
            <v>6949</v>
          </cell>
          <cell r="G6258">
            <v>6642758</v>
          </cell>
        </row>
        <row r="6259">
          <cell r="E6259" t="str">
            <v>T220228-18081</v>
          </cell>
          <cell r="F6259" t="str">
            <v>41190</v>
          </cell>
          <cell r="G6259">
            <v>6642759</v>
          </cell>
        </row>
        <row r="6260">
          <cell r="E6260" t="str">
            <v>T220228-18091</v>
          </cell>
          <cell r="F6260" t="str">
            <v>11086</v>
          </cell>
          <cell r="G6260">
            <v>6642760</v>
          </cell>
        </row>
        <row r="6261">
          <cell r="E6261" t="str">
            <v>T220228-18094</v>
          </cell>
          <cell r="F6261" t="str">
            <v>13261</v>
          </cell>
          <cell r="G6261">
            <v>6642761</v>
          </cell>
        </row>
        <row r="6262">
          <cell r="E6262" t="str">
            <v>T220228-18099</v>
          </cell>
          <cell r="F6262" t="str">
            <v>12266</v>
          </cell>
          <cell r="G6262">
            <v>6655388</v>
          </cell>
        </row>
        <row r="6263">
          <cell r="E6263" t="str">
            <v>T220228-18100</v>
          </cell>
          <cell r="F6263" t="str">
            <v>6932</v>
          </cell>
          <cell r="G6263">
            <v>6655389</v>
          </cell>
        </row>
        <row r="6264">
          <cell r="E6264" t="str">
            <v>T220228-18103</v>
          </cell>
          <cell r="F6264" t="str">
            <v>106069</v>
          </cell>
          <cell r="G6264">
            <v>6642762</v>
          </cell>
        </row>
        <row r="6265">
          <cell r="E6265" t="str">
            <v>T220228-18110</v>
          </cell>
          <cell r="F6265" t="str">
            <v>108597</v>
          </cell>
          <cell r="G6265">
            <v>6642763</v>
          </cell>
        </row>
        <row r="6266">
          <cell r="E6266" t="str">
            <v>T220228-18113</v>
          </cell>
          <cell r="F6266" t="str">
            <v>16110</v>
          </cell>
          <cell r="G6266">
            <v>6642764</v>
          </cell>
        </row>
        <row r="6267">
          <cell r="E6267" t="str">
            <v>T220228-18142</v>
          </cell>
          <cell r="F6267" t="str">
            <v>17501</v>
          </cell>
          <cell r="G6267">
            <v>6642765</v>
          </cell>
        </row>
        <row r="6268">
          <cell r="E6268" t="str">
            <v>T220228-18144</v>
          </cell>
          <cell r="F6268" t="str">
            <v>15486</v>
          </cell>
          <cell r="G6268">
            <v>6642766</v>
          </cell>
        </row>
        <row r="6269">
          <cell r="E6269" t="str">
            <v>T220228-18156</v>
          </cell>
          <cell r="F6269" t="str">
            <v>46378</v>
          </cell>
          <cell r="G6269">
            <v>6642767</v>
          </cell>
        </row>
        <row r="6270">
          <cell r="E6270" t="str">
            <v>T220228-18159</v>
          </cell>
          <cell r="F6270" t="str">
            <v>44536</v>
          </cell>
          <cell r="G6270">
            <v>6642768</v>
          </cell>
        </row>
        <row r="6271">
          <cell r="E6271" t="str">
            <v>T220228-18163</v>
          </cell>
          <cell r="F6271" t="str">
            <v>6543</v>
          </cell>
          <cell r="G6271">
            <v>6655390</v>
          </cell>
        </row>
        <row r="6272">
          <cell r="E6272" t="str">
            <v>T220228-18172</v>
          </cell>
          <cell r="F6272" t="str">
            <v>48941</v>
          </cell>
          <cell r="G6272">
            <v>6642769</v>
          </cell>
        </row>
        <row r="6273">
          <cell r="E6273" t="str">
            <v>T220228-18173</v>
          </cell>
          <cell r="F6273" t="str">
            <v>108556</v>
          </cell>
          <cell r="G6273">
            <v>6655391</v>
          </cell>
        </row>
        <row r="6274">
          <cell r="E6274" t="str">
            <v>T220228-18174</v>
          </cell>
          <cell r="F6274" t="str">
            <v>10167</v>
          </cell>
          <cell r="G6274">
            <v>6642770</v>
          </cell>
        </row>
        <row r="6275">
          <cell r="E6275" t="str">
            <v>T220301-101</v>
          </cell>
          <cell r="F6275" t="str">
            <v>101521</v>
          </cell>
          <cell r="G6275">
            <v>6642782</v>
          </cell>
        </row>
        <row r="6276">
          <cell r="E6276" t="str">
            <v>T220301-104</v>
          </cell>
          <cell r="F6276" t="str">
            <v>47792</v>
          </cell>
          <cell r="G6276">
            <v>6642783</v>
          </cell>
        </row>
        <row r="6277">
          <cell r="E6277" t="str">
            <v>T220301-114</v>
          </cell>
          <cell r="F6277" t="str">
            <v>16056</v>
          </cell>
          <cell r="G6277">
            <v>6655395</v>
          </cell>
        </row>
        <row r="6278">
          <cell r="E6278" t="str">
            <v>T220301-119</v>
          </cell>
          <cell r="F6278" t="str">
            <v>42450</v>
          </cell>
          <cell r="G6278">
            <v>6655396</v>
          </cell>
        </row>
        <row r="6279">
          <cell r="E6279" t="str">
            <v>T220301-120</v>
          </cell>
          <cell r="F6279" t="str">
            <v>21291</v>
          </cell>
          <cell r="G6279">
            <v>6642784</v>
          </cell>
        </row>
        <row r="6280">
          <cell r="E6280" t="str">
            <v>T220301-125</v>
          </cell>
          <cell r="F6280" t="str">
            <v>98802</v>
          </cell>
          <cell r="G6280">
            <v>6642785</v>
          </cell>
        </row>
        <row r="6281">
          <cell r="E6281" t="str">
            <v>T220301-134</v>
          </cell>
          <cell r="F6281" t="str">
            <v>45234</v>
          </cell>
          <cell r="G6281">
            <v>6642787</v>
          </cell>
        </row>
        <row r="6282">
          <cell r="E6282" t="str">
            <v>T220301-136</v>
          </cell>
          <cell r="F6282" t="str">
            <v>412</v>
          </cell>
          <cell r="G6282">
            <v>6642788</v>
          </cell>
        </row>
        <row r="6283">
          <cell r="E6283" t="str">
            <v>T220301-138</v>
          </cell>
          <cell r="F6283" t="str">
            <v>38438</v>
          </cell>
          <cell r="G6283">
            <v>6642789</v>
          </cell>
        </row>
        <row r="6284">
          <cell r="E6284" t="str">
            <v>T220301-14</v>
          </cell>
          <cell r="F6284" t="str">
            <v>48842</v>
          </cell>
          <cell r="G6284">
            <v>6642771</v>
          </cell>
        </row>
        <row r="6285">
          <cell r="E6285" t="str">
            <v>T220301-145</v>
          </cell>
          <cell r="F6285" t="str">
            <v>25180</v>
          </cell>
          <cell r="G6285">
            <v>6642790</v>
          </cell>
        </row>
        <row r="6286">
          <cell r="E6286" t="str">
            <v>T220301-148</v>
          </cell>
          <cell r="F6286" t="str">
            <v>4785</v>
          </cell>
          <cell r="G6286">
            <v>6655397</v>
          </cell>
        </row>
        <row r="6287">
          <cell r="E6287" t="str">
            <v>T220301-151</v>
          </cell>
          <cell r="F6287" t="str">
            <v>50116</v>
          </cell>
          <cell r="G6287">
            <v>6642791</v>
          </cell>
        </row>
        <row r="6288">
          <cell r="E6288" t="str">
            <v>T220301-154</v>
          </cell>
          <cell r="F6288" t="str">
            <v>12312</v>
          </cell>
          <cell r="G6288">
            <v>6642792</v>
          </cell>
        </row>
        <row r="6289">
          <cell r="E6289" t="str">
            <v>T220301-156</v>
          </cell>
          <cell r="F6289" t="str">
            <v>9548</v>
          </cell>
          <cell r="G6289">
            <v>6642793</v>
          </cell>
        </row>
        <row r="6290">
          <cell r="E6290" t="str">
            <v>T220301-161</v>
          </cell>
          <cell r="F6290" t="str">
            <v>6378</v>
          </cell>
          <cell r="G6290">
            <v>6642794</v>
          </cell>
        </row>
        <row r="6291">
          <cell r="E6291" t="str">
            <v>T220301-165</v>
          </cell>
          <cell r="F6291" t="str">
            <v>37576</v>
          </cell>
          <cell r="G6291">
            <v>6642795</v>
          </cell>
        </row>
        <row r="6292">
          <cell r="E6292" t="str">
            <v>T220301-170</v>
          </cell>
          <cell r="F6292" t="str">
            <v>16085</v>
          </cell>
          <cell r="G6292">
            <v>6642797</v>
          </cell>
        </row>
        <row r="6293">
          <cell r="E6293" t="str">
            <v>T220301-174</v>
          </cell>
          <cell r="F6293" t="str">
            <v>6447</v>
          </cell>
          <cell r="G6293">
            <v>6642798</v>
          </cell>
        </row>
        <row r="6294">
          <cell r="E6294" t="str">
            <v>T220301-187</v>
          </cell>
          <cell r="F6294" t="str">
            <v>107545</v>
          </cell>
          <cell r="G6294">
            <v>6655398</v>
          </cell>
        </row>
        <row r="6295">
          <cell r="E6295" t="str">
            <v>T220301-189</v>
          </cell>
          <cell r="F6295" t="str">
            <v>53146</v>
          </cell>
          <cell r="G6295">
            <v>6642799</v>
          </cell>
        </row>
        <row r="6296">
          <cell r="E6296" t="str">
            <v>T220301-200</v>
          </cell>
          <cell r="F6296" t="str">
            <v>108656</v>
          </cell>
          <cell r="G6296">
            <v>6642800</v>
          </cell>
        </row>
        <row r="6297">
          <cell r="E6297" t="str">
            <v>T220301-216</v>
          </cell>
          <cell r="F6297" t="str">
            <v>52829</v>
          </cell>
          <cell r="G6297">
            <v>6655399</v>
          </cell>
        </row>
        <row r="6298">
          <cell r="E6298" t="str">
            <v>T220301-22</v>
          </cell>
          <cell r="F6298" t="str">
            <v>11825</v>
          </cell>
          <cell r="G6298">
            <v>6642772</v>
          </cell>
        </row>
        <row r="6299">
          <cell r="E6299" t="str">
            <v>T220301-223</v>
          </cell>
          <cell r="F6299" t="str">
            <v>17665</v>
          </cell>
          <cell r="G6299">
            <v>6642801</v>
          </cell>
        </row>
        <row r="6300">
          <cell r="E6300" t="str">
            <v>T220301-231</v>
          </cell>
          <cell r="F6300" t="str">
            <v>28642</v>
          </cell>
          <cell r="G6300">
            <v>6655400</v>
          </cell>
        </row>
        <row r="6301">
          <cell r="E6301" t="str">
            <v>T220301-248</v>
          </cell>
          <cell r="F6301" t="str">
            <v>106083</v>
          </cell>
          <cell r="G6301">
            <v>6642802</v>
          </cell>
        </row>
        <row r="6302">
          <cell r="E6302" t="str">
            <v>T220301-254</v>
          </cell>
          <cell r="F6302" t="str">
            <v>53928</v>
          </cell>
          <cell r="G6302">
            <v>6655401</v>
          </cell>
        </row>
        <row r="6303">
          <cell r="E6303" t="str">
            <v>T220301-260</v>
          </cell>
          <cell r="F6303" t="str">
            <v>51681</v>
          </cell>
          <cell r="G6303">
            <v>6642804</v>
          </cell>
        </row>
        <row r="6304">
          <cell r="E6304" t="str">
            <v>T220301-262</v>
          </cell>
          <cell r="F6304" t="str">
            <v>92552</v>
          </cell>
          <cell r="G6304">
            <v>6655402</v>
          </cell>
        </row>
        <row r="6305">
          <cell r="E6305" t="str">
            <v>T220301-268</v>
          </cell>
          <cell r="F6305" t="str">
            <v>17077</v>
          </cell>
          <cell r="G6305">
            <v>6655403</v>
          </cell>
        </row>
        <row r="6306">
          <cell r="E6306" t="str">
            <v>T220301-270</v>
          </cell>
          <cell r="F6306" t="str">
            <v>107563</v>
          </cell>
          <cell r="G6306">
            <v>6642806</v>
          </cell>
        </row>
        <row r="6307">
          <cell r="E6307" t="str">
            <v>T220301-272</v>
          </cell>
          <cell r="F6307" t="str">
            <v>53193</v>
          </cell>
          <cell r="G6307">
            <v>6642807</v>
          </cell>
        </row>
        <row r="6308">
          <cell r="E6308" t="str">
            <v>T220301-273</v>
          </cell>
          <cell r="F6308" t="str">
            <v>9841</v>
          </cell>
          <cell r="G6308">
            <v>6642808</v>
          </cell>
        </row>
        <row r="6309">
          <cell r="E6309" t="str">
            <v>T220301-275</v>
          </cell>
          <cell r="F6309" t="str">
            <v>50292</v>
          </cell>
          <cell r="G6309">
            <v>6655404</v>
          </cell>
        </row>
        <row r="6310">
          <cell r="E6310" t="str">
            <v>T220301-276</v>
          </cell>
          <cell r="F6310" t="str">
            <v>106386</v>
          </cell>
          <cell r="G6310">
            <v>6642809</v>
          </cell>
        </row>
        <row r="6311">
          <cell r="E6311" t="str">
            <v>T220301-278</v>
          </cell>
          <cell r="F6311" t="str">
            <v>108670</v>
          </cell>
          <cell r="G6311">
            <v>6642810</v>
          </cell>
        </row>
        <row r="6312">
          <cell r="E6312" t="str">
            <v>T220301-28</v>
          </cell>
          <cell r="F6312" t="str">
            <v>48404</v>
          </cell>
          <cell r="G6312">
            <v>6642773</v>
          </cell>
        </row>
        <row r="6313">
          <cell r="E6313" t="str">
            <v>T220301-280</v>
          </cell>
          <cell r="F6313" t="str">
            <v>35458</v>
          </cell>
          <cell r="G6313">
            <v>6655405</v>
          </cell>
        </row>
        <row r="6314">
          <cell r="E6314" t="str">
            <v>T220301-281</v>
          </cell>
          <cell r="F6314" t="str">
            <v>11964</v>
          </cell>
          <cell r="G6314">
            <v>6642811</v>
          </cell>
        </row>
        <row r="6315">
          <cell r="E6315" t="str">
            <v>T220301-29</v>
          </cell>
          <cell r="F6315" t="str">
            <v>47827</v>
          </cell>
          <cell r="G6315">
            <v>6642774</v>
          </cell>
        </row>
        <row r="6316">
          <cell r="E6316" t="str">
            <v>T220301-292</v>
          </cell>
          <cell r="F6316" t="str">
            <v>108654</v>
          </cell>
          <cell r="G6316">
            <v>6642812</v>
          </cell>
        </row>
        <row r="6317">
          <cell r="E6317" t="str">
            <v>T220301-302</v>
          </cell>
          <cell r="F6317" t="str">
            <v>20793</v>
          </cell>
          <cell r="G6317">
            <v>6642813</v>
          </cell>
        </row>
        <row r="6318">
          <cell r="E6318" t="str">
            <v>T220301-307</v>
          </cell>
          <cell r="F6318" t="str">
            <v>43528</v>
          </cell>
          <cell r="G6318">
            <v>6655406</v>
          </cell>
        </row>
        <row r="6319">
          <cell r="E6319" t="str">
            <v>T220301-312</v>
          </cell>
          <cell r="F6319" t="str">
            <v>52074</v>
          </cell>
          <cell r="G6319">
            <v>6642814</v>
          </cell>
        </row>
        <row r="6320">
          <cell r="E6320" t="str">
            <v>T220301-321</v>
          </cell>
          <cell r="F6320" t="str">
            <v>47150</v>
          </cell>
          <cell r="G6320">
            <v>6642815</v>
          </cell>
        </row>
        <row r="6321">
          <cell r="E6321" t="str">
            <v>T220301-326</v>
          </cell>
          <cell r="F6321" t="str">
            <v>55631</v>
          </cell>
          <cell r="G6321">
            <v>6655407</v>
          </cell>
        </row>
        <row r="6322">
          <cell r="E6322" t="str">
            <v>T220301-327</v>
          </cell>
          <cell r="F6322" t="str">
            <v>100777</v>
          </cell>
          <cell r="G6322">
            <v>6642816</v>
          </cell>
        </row>
        <row r="6323">
          <cell r="E6323" t="str">
            <v>T220301-328</v>
          </cell>
          <cell r="F6323" t="str">
            <v>9544</v>
          </cell>
          <cell r="G6323">
            <v>6642817</v>
          </cell>
        </row>
        <row r="6324">
          <cell r="E6324" t="str">
            <v>T220301-345</v>
          </cell>
          <cell r="F6324" t="str">
            <v>50642</v>
          </cell>
          <cell r="G6324">
            <v>6642818</v>
          </cell>
        </row>
        <row r="6325">
          <cell r="E6325" t="str">
            <v>T220301-347</v>
          </cell>
          <cell r="F6325" t="str">
            <v>6017</v>
          </cell>
          <cell r="G6325">
            <v>6642819</v>
          </cell>
        </row>
        <row r="6326">
          <cell r="E6326" t="str">
            <v>T220301-357</v>
          </cell>
          <cell r="F6326" t="str">
            <v>6310</v>
          </cell>
          <cell r="G6326">
            <v>6642820</v>
          </cell>
        </row>
        <row r="6327">
          <cell r="E6327" t="str">
            <v>T220301-36</v>
          </cell>
          <cell r="F6327" t="str">
            <v>107395</v>
          </cell>
          <cell r="G6327">
            <v>6642775</v>
          </cell>
        </row>
        <row r="6328">
          <cell r="E6328" t="str">
            <v>T220301-362</v>
          </cell>
          <cell r="F6328" t="str">
            <v>93070</v>
          </cell>
          <cell r="G6328">
            <v>6642821</v>
          </cell>
        </row>
        <row r="6329">
          <cell r="E6329" t="str">
            <v>T220301-363</v>
          </cell>
          <cell r="F6329" t="str">
            <v>43260</v>
          </cell>
          <cell r="G6329">
            <v>6642822</v>
          </cell>
        </row>
        <row r="6330">
          <cell r="E6330" t="str">
            <v>T220301-364</v>
          </cell>
          <cell r="F6330" t="str">
            <v>6792</v>
          </cell>
          <cell r="G6330">
            <v>6642823</v>
          </cell>
        </row>
        <row r="6331">
          <cell r="E6331" t="str">
            <v>T220301-381</v>
          </cell>
          <cell r="F6331" t="str">
            <v>108693</v>
          </cell>
          <cell r="G6331">
            <v>6642824</v>
          </cell>
        </row>
        <row r="6332">
          <cell r="E6332" t="str">
            <v>T220301-386</v>
          </cell>
          <cell r="F6332" t="str">
            <v>91696</v>
          </cell>
          <cell r="G6332">
            <v>6642825</v>
          </cell>
        </row>
        <row r="6333">
          <cell r="E6333" t="str">
            <v>T220301-393</v>
          </cell>
          <cell r="F6333" t="str">
            <v>6678</v>
          </cell>
          <cell r="G6333">
            <v>6642826</v>
          </cell>
        </row>
        <row r="6334">
          <cell r="E6334" t="str">
            <v>T220301-399</v>
          </cell>
          <cell r="F6334" t="str">
            <v>19555</v>
          </cell>
          <cell r="G6334">
            <v>6642859</v>
          </cell>
        </row>
        <row r="6335">
          <cell r="E6335" t="str">
            <v>T220301-404</v>
          </cell>
          <cell r="F6335" t="str">
            <v>5311</v>
          </cell>
          <cell r="G6335">
            <v>6642827</v>
          </cell>
        </row>
        <row r="6336">
          <cell r="E6336" t="str">
            <v>T220301-425</v>
          </cell>
          <cell r="F6336" t="str">
            <v>6005</v>
          </cell>
          <cell r="G6336">
            <v>6642828</v>
          </cell>
        </row>
        <row r="6337">
          <cell r="E6337" t="str">
            <v>T220301-427</v>
          </cell>
          <cell r="F6337" t="str">
            <v>37949</v>
          </cell>
          <cell r="G6337">
            <v>6642829</v>
          </cell>
        </row>
        <row r="6338">
          <cell r="E6338" t="str">
            <v>T220301-431</v>
          </cell>
          <cell r="F6338" t="str">
            <v>19561</v>
          </cell>
          <cell r="G6338">
            <v>6642830</v>
          </cell>
        </row>
        <row r="6339">
          <cell r="E6339" t="str">
            <v>T220301-438</v>
          </cell>
          <cell r="F6339" t="str">
            <v>6099</v>
          </cell>
          <cell r="G6339">
            <v>6642831</v>
          </cell>
        </row>
        <row r="6340">
          <cell r="E6340" t="str">
            <v>T220301-442</v>
          </cell>
          <cell r="F6340" t="str">
            <v>101513</v>
          </cell>
          <cell r="G6340">
            <v>6642832</v>
          </cell>
        </row>
        <row r="6341">
          <cell r="E6341" t="str">
            <v>T220301-448</v>
          </cell>
          <cell r="F6341" t="str">
            <v>108703</v>
          </cell>
          <cell r="G6341">
            <v>6642833</v>
          </cell>
        </row>
        <row r="6342">
          <cell r="E6342" t="str">
            <v>T220301-450</v>
          </cell>
          <cell r="F6342" t="str">
            <v>11022</v>
          </cell>
          <cell r="G6342">
            <v>6655408</v>
          </cell>
        </row>
        <row r="6343">
          <cell r="E6343" t="str">
            <v>T220301-451</v>
          </cell>
          <cell r="F6343" t="str">
            <v>50399</v>
          </cell>
          <cell r="G6343">
            <v>6642834</v>
          </cell>
        </row>
        <row r="6344">
          <cell r="E6344" t="str">
            <v>T220301-466</v>
          </cell>
          <cell r="F6344" t="str">
            <v>13699</v>
          </cell>
          <cell r="G6344">
            <v>6655409</v>
          </cell>
        </row>
        <row r="6345">
          <cell r="E6345" t="str">
            <v>T220301-476</v>
          </cell>
          <cell r="F6345" t="str">
            <v>17578</v>
          </cell>
          <cell r="G6345">
            <v>6642835</v>
          </cell>
        </row>
        <row r="6346">
          <cell r="E6346" t="str">
            <v>T220301-489</v>
          </cell>
          <cell r="F6346" t="str">
            <v>105962</v>
          </cell>
          <cell r="G6346">
            <v>6642836</v>
          </cell>
        </row>
        <row r="6347">
          <cell r="E6347" t="str">
            <v>T220301-493</v>
          </cell>
          <cell r="F6347" t="str">
            <v>44405</v>
          </cell>
          <cell r="G6347">
            <v>6642837</v>
          </cell>
        </row>
        <row r="6348">
          <cell r="E6348" t="str">
            <v>T220301-495</v>
          </cell>
          <cell r="F6348" t="str">
            <v>8693</v>
          </cell>
          <cell r="G6348">
            <v>6655410</v>
          </cell>
        </row>
        <row r="6349">
          <cell r="E6349" t="str">
            <v>T220301-497</v>
          </cell>
          <cell r="F6349" t="str">
            <v>37372</v>
          </cell>
          <cell r="G6349">
            <v>6642838</v>
          </cell>
        </row>
        <row r="6350">
          <cell r="E6350" t="str">
            <v>T220301-505</v>
          </cell>
          <cell r="F6350" t="str">
            <v>8195</v>
          </cell>
          <cell r="G6350">
            <v>6655411</v>
          </cell>
        </row>
        <row r="6351">
          <cell r="E6351" t="str">
            <v>T220301-508</v>
          </cell>
          <cell r="F6351" t="str">
            <v>43891</v>
          </cell>
          <cell r="G6351">
            <v>6642852</v>
          </cell>
        </row>
        <row r="6352">
          <cell r="E6352" t="str">
            <v>T220301-512</v>
          </cell>
          <cell r="F6352" t="str">
            <v>13608</v>
          </cell>
          <cell r="G6352">
            <v>6642839</v>
          </cell>
        </row>
        <row r="6353">
          <cell r="E6353" t="str">
            <v>T220301-523</v>
          </cell>
          <cell r="F6353" t="str">
            <v>16068</v>
          </cell>
          <cell r="G6353">
            <v>6642840</v>
          </cell>
        </row>
        <row r="6354">
          <cell r="E6354" t="str">
            <v>T220301-528</v>
          </cell>
          <cell r="F6354" t="str">
            <v>24147</v>
          </cell>
          <cell r="G6354">
            <v>6642865</v>
          </cell>
        </row>
        <row r="6355">
          <cell r="E6355" t="str">
            <v>T220301-537</v>
          </cell>
          <cell r="F6355" t="str">
            <v>30898</v>
          </cell>
          <cell r="G6355">
            <v>6655412</v>
          </cell>
        </row>
        <row r="6356">
          <cell r="E6356" t="str">
            <v>T220301-567</v>
          </cell>
          <cell r="F6356" t="str">
            <v>18965</v>
          </cell>
          <cell r="G6356">
            <v>6642841</v>
          </cell>
        </row>
        <row r="6357">
          <cell r="E6357" t="str">
            <v>T220301-576</v>
          </cell>
          <cell r="F6357" t="str">
            <v>42368</v>
          </cell>
          <cell r="G6357">
            <v>6642842</v>
          </cell>
        </row>
        <row r="6358">
          <cell r="E6358" t="str">
            <v>T220301-582</v>
          </cell>
          <cell r="F6358" t="str">
            <v>45352</v>
          </cell>
          <cell r="G6358">
            <v>6642881</v>
          </cell>
        </row>
        <row r="6359">
          <cell r="E6359" t="str">
            <v>T220301-583</v>
          </cell>
          <cell r="F6359" t="str">
            <v>10052</v>
          </cell>
          <cell r="G6359">
            <v>6642843</v>
          </cell>
        </row>
        <row r="6360">
          <cell r="E6360" t="str">
            <v>T220301-584</v>
          </cell>
          <cell r="F6360" t="str">
            <v>13132</v>
          </cell>
          <cell r="G6360">
            <v>6642844</v>
          </cell>
        </row>
        <row r="6361">
          <cell r="E6361" t="str">
            <v>T220301-60</v>
          </cell>
          <cell r="F6361" t="str">
            <v>47772</v>
          </cell>
          <cell r="G6361">
            <v>6642776</v>
          </cell>
        </row>
        <row r="6362">
          <cell r="E6362" t="str">
            <v>T220301-600</v>
          </cell>
          <cell r="F6362" t="str">
            <v>19550</v>
          </cell>
          <cell r="G6362">
            <v>6642845</v>
          </cell>
        </row>
        <row r="6363">
          <cell r="E6363" t="str">
            <v>T220301-605</v>
          </cell>
          <cell r="F6363" t="str">
            <v>50443</v>
          </cell>
          <cell r="G6363">
            <v>6642846</v>
          </cell>
        </row>
        <row r="6364">
          <cell r="E6364" t="str">
            <v>T220301-614</v>
          </cell>
          <cell r="F6364" t="str">
            <v>26927</v>
          </cell>
          <cell r="G6364">
            <v>6642847</v>
          </cell>
        </row>
        <row r="6365">
          <cell r="E6365" t="str">
            <v>T220301-616</v>
          </cell>
          <cell r="F6365" t="str">
            <v>41684</v>
          </cell>
          <cell r="G6365">
            <v>6642848</v>
          </cell>
        </row>
        <row r="6366">
          <cell r="E6366" t="str">
            <v>T220301-617</v>
          </cell>
          <cell r="F6366" t="str">
            <v>106396</v>
          </cell>
          <cell r="G6366">
            <v>6642849</v>
          </cell>
        </row>
        <row r="6367">
          <cell r="E6367" t="str">
            <v>T220301-620</v>
          </cell>
          <cell r="F6367" t="str">
            <v>185</v>
          </cell>
          <cell r="G6367">
            <v>6642850</v>
          </cell>
        </row>
        <row r="6368">
          <cell r="E6368" t="str">
            <v>T220301-632</v>
          </cell>
          <cell r="F6368" t="str">
            <v>5528</v>
          </cell>
          <cell r="G6368">
            <v>6642851</v>
          </cell>
        </row>
        <row r="6369">
          <cell r="E6369" t="str">
            <v>T220301-635</v>
          </cell>
          <cell r="F6369" t="str">
            <v>7266</v>
          </cell>
          <cell r="G6369">
            <v>6642853</v>
          </cell>
        </row>
        <row r="6370">
          <cell r="E6370" t="str">
            <v>T220301-641</v>
          </cell>
          <cell r="F6370" t="str">
            <v>100280</v>
          </cell>
          <cell r="G6370">
            <v>6642854</v>
          </cell>
        </row>
        <row r="6371">
          <cell r="E6371" t="str">
            <v>T220301-654</v>
          </cell>
          <cell r="F6371" t="str">
            <v>15517</v>
          </cell>
          <cell r="G6371">
            <v>6642855</v>
          </cell>
        </row>
        <row r="6372">
          <cell r="E6372" t="str">
            <v>T220301-656</v>
          </cell>
          <cell r="F6372" t="str">
            <v>12774</v>
          </cell>
          <cell r="G6372">
            <v>6642856</v>
          </cell>
        </row>
        <row r="6373">
          <cell r="E6373" t="str">
            <v>T220301-66</v>
          </cell>
          <cell r="F6373" t="str">
            <v>15568</v>
          </cell>
          <cell r="G6373">
            <v>6642777</v>
          </cell>
        </row>
        <row r="6374">
          <cell r="E6374" t="str">
            <v>T220301-663</v>
          </cell>
          <cell r="F6374" t="str">
            <v>107607</v>
          </cell>
          <cell r="G6374">
            <v>6655421</v>
          </cell>
        </row>
        <row r="6375">
          <cell r="E6375" t="str">
            <v>T220301-668</v>
          </cell>
          <cell r="F6375" t="str">
            <v>49813</v>
          </cell>
          <cell r="G6375">
            <v>6642857</v>
          </cell>
        </row>
        <row r="6376">
          <cell r="E6376" t="str">
            <v>T220301-670</v>
          </cell>
          <cell r="F6376" t="str">
            <v>4354</v>
          </cell>
          <cell r="G6376">
            <v>6655413</v>
          </cell>
        </row>
        <row r="6377">
          <cell r="E6377" t="str">
            <v>T220301-676</v>
          </cell>
          <cell r="F6377" t="str">
            <v>18733</v>
          </cell>
          <cell r="G6377">
            <v>6642858</v>
          </cell>
        </row>
        <row r="6378">
          <cell r="E6378" t="str">
            <v>T220301-697</v>
          </cell>
          <cell r="F6378" t="str">
            <v>13991</v>
          </cell>
          <cell r="G6378">
            <v>6642860</v>
          </cell>
        </row>
        <row r="6379">
          <cell r="E6379" t="str">
            <v>T220301-703</v>
          </cell>
          <cell r="F6379" t="str">
            <v>17246</v>
          </cell>
          <cell r="G6379">
            <v>6642861</v>
          </cell>
        </row>
        <row r="6380">
          <cell r="E6380" t="str">
            <v>T220301-709</v>
          </cell>
          <cell r="F6380" t="str">
            <v>54272</v>
          </cell>
          <cell r="G6380">
            <v>6642862</v>
          </cell>
        </row>
        <row r="6381">
          <cell r="E6381" t="str">
            <v>T220301-719</v>
          </cell>
          <cell r="F6381" t="str">
            <v>23377</v>
          </cell>
          <cell r="G6381">
            <v>6642863</v>
          </cell>
        </row>
        <row r="6382">
          <cell r="E6382" t="str">
            <v>T220301-722</v>
          </cell>
          <cell r="F6382" t="str">
            <v>8636</v>
          </cell>
          <cell r="G6382">
            <v>6642864</v>
          </cell>
        </row>
        <row r="6383">
          <cell r="E6383" t="str">
            <v>T220301-727</v>
          </cell>
          <cell r="F6383" t="str">
            <v>19590</v>
          </cell>
          <cell r="G6383">
            <v>6642866</v>
          </cell>
        </row>
        <row r="6384">
          <cell r="E6384" t="str">
            <v>T220301-740</v>
          </cell>
          <cell r="F6384" t="str">
            <v>15511</v>
          </cell>
          <cell r="G6384">
            <v>6642867</v>
          </cell>
        </row>
        <row r="6385">
          <cell r="E6385" t="str">
            <v>T220301-743</v>
          </cell>
          <cell r="F6385" t="str">
            <v>14379</v>
          </cell>
          <cell r="G6385">
            <v>6655414</v>
          </cell>
        </row>
        <row r="6386">
          <cell r="E6386" t="str">
            <v>T220301-749</v>
          </cell>
          <cell r="F6386" t="str">
            <v>15189</v>
          </cell>
          <cell r="G6386">
            <v>6642868</v>
          </cell>
        </row>
        <row r="6387">
          <cell r="E6387" t="str">
            <v>T220301-750</v>
          </cell>
          <cell r="F6387" t="str">
            <v>6365</v>
          </cell>
          <cell r="G6387">
            <v>6642869</v>
          </cell>
        </row>
        <row r="6388">
          <cell r="E6388" t="str">
            <v>T220301-762</v>
          </cell>
          <cell r="F6388" t="str">
            <v>11092</v>
          </cell>
          <cell r="G6388">
            <v>6642870</v>
          </cell>
        </row>
        <row r="6389">
          <cell r="E6389" t="str">
            <v>T220301-763</v>
          </cell>
          <cell r="F6389" t="str">
            <v>10987</v>
          </cell>
          <cell r="G6389">
            <v>6655415</v>
          </cell>
        </row>
        <row r="6390">
          <cell r="E6390" t="str">
            <v>T220301-77</v>
          </cell>
          <cell r="F6390" t="str">
            <v>26516</v>
          </cell>
          <cell r="G6390">
            <v>6655392</v>
          </cell>
        </row>
        <row r="6391">
          <cell r="E6391" t="str">
            <v>T220301-779</v>
          </cell>
          <cell r="F6391" t="str">
            <v>6630</v>
          </cell>
          <cell r="G6391">
            <v>6642871</v>
          </cell>
        </row>
        <row r="6392">
          <cell r="E6392" t="str">
            <v>T220301-784</v>
          </cell>
          <cell r="F6392" t="str">
            <v>24269</v>
          </cell>
          <cell r="G6392">
            <v>6642872</v>
          </cell>
        </row>
        <row r="6393">
          <cell r="E6393" t="str">
            <v>T220301-793</v>
          </cell>
          <cell r="F6393" t="str">
            <v>106077</v>
          </cell>
          <cell r="G6393">
            <v>6642873</v>
          </cell>
        </row>
        <row r="6394">
          <cell r="E6394" t="str">
            <v>T220301-798</v>
          </cell>
          <cell r="F6394" t="str">
            <v>16768</v>
          </cell>
          <cell r="G6394">
            <v>6655416</v>
          </cell>
        </row>
        <row r="6395">
          <cell r="E6395" t="str">
            <v>T220301-806</v>
          </cell>
          <cell r="F6395" t="str">
            <v>46622</v>
          </cell>
          <cell r="G6395">
            <v>6642874</v>
          </cell>
        </row>
        <row r="6396">
          <cell r="E6396" t="str">
            <v>T220301-807</v>
          </cell>
          <cell r="F6396" t="str">
            <v>8429</v>
          </cell>
          <cell r="G6396">
            <v>6642875</v>
          </cell>
        </row>
        <row r="6397">
          <cell r="E6397" t="str">
            <v>T220301-81</v>
          </cell>
          <cell r="F6397" t="str">
            <v>20520</v>
          </cell>
          <cell r="G6397">
            <v>6642778</v>
          </cell>
        </row>
        <row r="6398">
          <cell r="E6398" t="str">
            <v>T220301-815</v>
          </cell>
          <cell r="F6398" t="str">
            <v>5441</v>
          </cell>
          <cell r="G6398">
            <v>6642876</v>
          </cell>
        </row>
        <row r="6399">
          <cell r="E6399" t="str">
            <v>T220301-817</v>
          </cell>
          <cell r="F6399" t="str">
            <v>101584</v>
          </cell>
          <cell r="G6399">
            <v>6655417</v>
          </cell>
        </row>
        <row r="6400">
          <cell r="E6400" t="str">
            <v>T220301-82</v>
          </cell>
          <cell r="F6400" t="str">
            <v>50311</v>
          </cell>
          <cell r="G6400">
            <v>6642779</v>
          </cell>
        </row>
        <row r="6401">
          <cell r="E6401" t="str">
            <v>T220301-822</v>
          </cell>
          <cell r="F6401" t="str">
            <v>14152</v>
          </cell>
          <cell r="G6401">
            <v>6642877</v>
          </cell>
        </row>
        <row r="6402">
          <cell r="E6402" t="str">
            <v>T220301-825</v>
          </cell>
          <cell r="F6402" t="str">
            <v>101066</v>
          </cell>
          <cell r="G6402">
            <v>6642878</v>
          </cell>
        </row>
        <row r="6403">
          <cell r="E6403" t="str">
            <v>T220301-834</v>
          </cell>
          <cell r="F6403" t="str">
            <v>12879</v>
          </cell>
          <cell r="G6403">
            <v>6642879</v>
          </cell>
        </row>
        <row r="6404">
          <cell r="E6404" t="str">
            <v>T220301-84</v>
          </cell>
          <cell r="F6404" t="str">
            <v>100982</v>
          </cell>
          <cell r="G6404">
            <v>6642780</v>
          </cell>
        </row>
        <row r="6405">
          <cell r="E6405" t="str">
            <v>T220301-847</v>
          </cell>
          <cell r="F6405" t="str">
            <v>25147</v>
          </cell>
          <cell r="G6405">
            <v>6642880</v>
          </cell>
        </row>
        <row r="6406">
          <cell r="E6406" t="str">
            <v>T220301-849</v>
          </cell>
          <cell r="F6406" t="str">
            <v>108749</v>
          </cell>
          <cell r="G6406">
            <v>6642882</v>
          </cell>
        </row>
        <row r="6407">
          <cell r="E6407" t="str">
            <v>T220301-850</v>
          </cell>
          <cell r="F6407" t="str">
            <v>51192</v>
          </cell>
          <cell r="G6407">
            <v>6655418</v>
          </cell>
        </row>
        <row r="6408">
          <cell r="E6408" t="str">
            <v>T220301-853</v>
          </cell>
          <cell r="F6408" t="str">
            <v>35438</v>
          </cell>
          <cell r="G6408">
            <v>6642883</v>
          </cell>
        </row>
        <row r="6409">
          <cell r="E6409" t="str">
            <v>T220301-86</v>
          </cell>
          <cell r="F6409" t="str">
            <v>101593</v>
          </cell>
          <cell r="G6409">
            <v>6655393</v>
          </cell>
        </row>
        <row r="6410">
          <cell r="E6410" t="str">
            <v>T220301-860</v>
          </cell>
          <cell r="F6410" t="str">
            <v>33965</v>
          </cell>
          <cell r="G6410">
            <v>6655419</v>
          </cell>
        </row>
        <row r="6411">
          <cell r="E6411" t="str">
            <v>T220301-869</v>
          </cell>
          <cell r="F6411" t="str">
            <v>8466</v>
          </cell>
          <cell r="G6411">
            <v>6642884</v>
          </cell>
        </row>
        <row r="6412">
          <cell r="E6412" t="str">
            <v>T220301-873</v>
          </cell>
          <cell r="F6412" t="str">
            <v>27452</v>
          </cell>
          <cell r="G6412">
            <v>6655420</v>
          </cell>
        </row>
        <row r="6413">
          <cell r="E6413" t="str">
            <v>T220301-875</v>
          </cell>
          <cell r="F6413" t="str">
            <v>24664</v>
          </cell>
          <cell r="G6413">
            <v>6642888</v>
          </cell>
        </row>
        <row r="6414">
          <cell r="E6414" t="str">
            <v>T220301-88</v>
          </cell>
          <cell r="F6414" t="str">
            <v>100518</v>
          </cell>
          <cell r="G6414">
            <v>6655394</v>
          </cell>
        </row>
        <row r="6415">
          <cell r="E6415" t="str">
            <v>T220301-886</v>
          </cell>
          <cell r="F6415" t="str">
            <v>3813</v>
          </cell>
          <cell r="G6415">
            <v>6642887</v>
          </cell>
        </row>
        <row r="6416">
          <cell r="E6416" t="str">
            <v>T220301-93</v>
          </cell>
          <cell r="F6416" t="str">
            <v>48783</v>
          </cell>
          <cell r="G6416">
            <v>6642781</v>
          </cell>
        </row>
        <row r="6417">
          <cell r="E6417" t="str">
            <v>T220301-930</v>
          </cell>
          <cell r="F6417" t="str">
            <v>5993</v>
          </cell>
          <cell r="G6417">
            <v>6642885</v>
          </cell>
        </row>
        <row r="6418">
          <cell r="E6418" t="str">
            <v>T220301-931</v>
          </cell>
          <cell r="F6418" t="str">
            <v>53023</v>
          </cell>
          <cell r="G6418">
            <v>6642886</v>
          </cell>
        </row>
        <row r="6419">
          <cell r="E6419" t="str">
            <v>SNI20220304-43</v>
          </cell>
          <cell r="F6419" t="str">
            <v>139896</v>
          </cell>
          <cell r="G6419">
            <v>6668272</v>
          </cell>
        </row>
        <row r="6420">
          <cell r="E6420" t="str">
            <v>SNI20220304-43</v>
          </cell>
          <cell r="F6420" t="str">
            <v>139896</v>
          </cell>
          <cell r="G6420">
            <v>6668272</v>
          </cell>
        </row>
        <row r="6421">
          <cell r="E6421" t="str">
            <v>SNI20220304-44</v>
          </cell>
          <cell r="F6421" t="str">
            <v>160472</v>
          </cell>
          <cell r="G6421">
            <v>6668173</v>
          </cell>
        </row>
        <row r="6422">
          <cell r="E6422" t="str">
            <v>SNI20220304-45</v>
          </cell>
          <cell r="F6422" t="str">
            <v>131746</v>
          </cell>
          <cell r="G6422">
            <v>6668172</v>
          </cell>
        </row>
        <row r="6423">
          <cell r="E6423" t="str">
            <v>SNI20220304-45</v>
          </cell>
          <cell r="F6423" t="str">
            <v>131746</v>
          </cell>
          <cell r="G6423">
            <v>6668172</v>
          </cell>
        </row>
        <row r="6424">
          <cell r="E6424" t="str">
            <v>SNI20220304-46</v>
          </cell>
          <cell r="F6424" t="str">
            <v>BLT-271</v>
          </cell>
          <cell r="G6424">
            <v>6668266</v>
          </cell>
        </row>
        <row r="6425">
          <cell r="E6425" t="str">
            <v>SNI20220304-46</v>
          </cell>
          <cell r="F6425" t="str">
            <v>BLT-271</v>
          </cell>
          <cell r="G6425">
            <v>6668266</v>
          </cell>
        </row>
        <row r="6426">
          <cell r="E6426" t="str">
            <v>SNI20220304-47</v>
          </cell>
          <cell r="F6426" t="str">
            <v>SNI-550</v>
          </cell>
          <cell r="G6426">
            <v>6668271</v>
          </cell>
        </row>
        <row r="6427">
          <cell r="E6427" t="str">
            <v>SNI20220304-47</v>
          </cell>
          <cell r="F6427" t="str">
            <v>SNI-550</v>
          </cell>
          <cell r="G6427">
            <v>6668271</v>
          </cell>
        </row>
        <row r="6428">
          <cell r="E6428" t="str">
            <v>SNI20220304-48</v>
          </cell>
          <cell r="F6428" t="str">
            <v>SNI-494</v>
          </cell>
          <cell r="G6428">
            <v>6668174</v>
          </cell>
        </row>
        <row r="6429">
          <cell r="E6429" t="str">
            <v>SNI20220304-48</v>
          </cell>
          <cell r="F6429" t="str">
            <v>SNI-494</v>
          </cell>
          <cell r="G6429">
            <v>6668174</v>
          </cell>
        </row>
        <row r="6430">
          <cell r="E6430" t="str">
            <v>SNI20220304-49</v>
          </cell>
          <cell r="F6430" t="str">
            <v>JBG-189</v>
          </cell>
          <cell r="G6430">
            <v>6668171</v>
          </cell>
        </row>
        <row r="6431">
          <cell r="E6431" t="str">
            <v>SNI20220304-49</v>
          </cell>
          <cell r="F6431" t="str">
            <v>JBG-189</v>
          </cell>
          <cell r="G6431">
            <v>6668171</v>
          </cell>
        </row>
        <row r="6432">
          <cell r="E6432" t="str">
            <v>SNI20220304-50</v>
          </cell>
          <cell r="F6432" t="str">
            <v>109863</v>
          </cell>
          <cell r="G6432">
            <v>6668166</v>
          </cell>
        </row>
        <row r="6433">
          <cell r="E6433" t="str">
            <v>SNI20220304-51</v>
          </cell>
          <cell r="F6433" t="str">
            <v>37345</v>
          </cell>
          <cell r="G6433">
            <v>6668270</v>
          </cell>
        </row>
        <row r="6434">
          <cell r="E6434" t="str">
            <v>SNI20220304-52</v>
          </cell>
          <cell r="F6434" t="str">
            <v>119566</v>
          </cell>
          <cell r="G6434">
            <v>6668269</v>
          </cell>
        </row>
        <row r="6435">
          <cell r="E6435" t="str">
            <v>SNI20220304-52</v>
          </cell>
          <cell r="F6435" t="str">
            <v>119566</v>
          </cell>
          <cell r="G6435">
            <v>6668269</v>
          </cell>
        </row>
        <row r="6436">
          <cell r="E6436" t="str">
            <v>SNI20220304-53</v>
          </cell>
          <cell r="F6436" t="str">
            <v>SNI-734</v>
          </cell>
          <cell r="G6436">
            <v>6668169</v>
          </cell>
        </row>
        <row r="6437">
          <cell r="E6437" t="str">
            <v>SNI20220304-53</v>
          </cell>
          <cell r="F6437" t="str">
            <v>SNI-734</v>
          </cell>
          <cell r="G6437">
            <v>6668169</v>
          </cell>
        </row>
        <row r="6438">
          <cell r="E6438" t="str">
            <v>SNI20220304-54</v>
          </cell>
          <cell r="F6438" t="str">
            <v>SNI-377</v>
          </cell>
          <cell r="G6438">
            <v>6668273</v>
          </cell>
        </row>
        <row r="6439">
          <cell r="E6439" t="str">
            <v>SNI20220304-54</v>
          </cell>
          <cell r="F6439" t="str">
            <v>SNI-377</v>
          </cell>
          <cell r="G6439">
            <v>6668273</v>
          </cell>
        </row>
        <row r="6440">
          <cell r="E6440" t="str">
            <v>SNI20220304-55</v>
          </cell>
          <cell r="F6440" t="str">
            <v>SNI-597</v>
          </cell>
          <cell r="G6440">
            <v>6668268</v>
          </cell>
        </row>
        <row r="6441">
          <cell r="E6441" t="str">
            <v>SNI20220304-55</v>
          </cell>
          <cell r="F6441" t="str">
            <v>SNI-597</v>
          </cell>
          <cell r="G6441">
            <v>6668268</v>
          </cell>
        </row>
        <row r="6442">
          <cell r="E6442" t="str">
            <v>SNI20220304-56</v>
          </cell>
          <cell r="F6442" t="str">
            <v>41194</v>
          </cell>
          <cell r="G6442">
            <v>6668170</v>
          </cell>
        </row>
        <row r="6443">
          <cell r="E6443" t="str">
            <v>SNI20220304-56</v>
          </cell>
          <cell r="F6443" t="str">
            <v>41194</v>
          </cell>
          <cell r="G6443">
            <v>6668170</v>
          </cell>
        </row>
        <row r="6444">
          <cell r="E6444" t="str">
            <v>SNI20220304-57</v>
          </cell>
          <cell r="F6444" t="str">
            <v>138116</v>
          </cell>
          <cell r="G6444">
            <v>6668168</v>
          </cell>
        </row>
        <row r="6445">
          <cell r="E6445" t="str">
            <v>SNI20220304-58</v>
          </cell>
          <cell r="F6445" t="str">
            <v>11470</v>
          </cell>
          <cell r="G6445">
            <v>6668167</v>
          </cell>
        </row>
        <row r="6446">
          <cell r="E6446" t="str">
            <v>SNI20220304-58</v>
          </cell>
          <cell r="F6446" t="str">
            <v>11470</v>
          </cell>
          <cell r="G6446">
            <v>6668167</v>
          </cell>
        </row>
        <row r="6447">
          <cell r="E6447" t="str">
            <v>SNI20220304-59</v>
          </cell>
          <cell r="F6447" t="str">
            <v>SNI-199</v>
          </cell>
          <cell r="G6447">
            <v>6668267</v>
          </cell>
        </row>
        <row r="6448">
          <cell r="E6448" t="str">
            <v>SNI20220304-59</v>
          </cell>
          <cell r="F6448" t="str">
            <v>SNI-199</v>
          </cell>
          <cell r="G6448">
            <v>6668267</v>
          </cell>
        </row>
        <row r="6449">
          <cell r="E6449" t="str">
            <v>T220301-1000</v>
          </cell>
          <cell r="F6449" t="str">
            <v>237</v>
          </cell>
          <cell r="G6449">
            <v>6655426</v>
          </cell>
        </row>
        <row r="6450">
          <cell r="E6450" t="str">
            <v>T220301-1001</v>
          </cell>
          <cell r="F6450" t="str">
            <v>8817</v>
          </cell>
          <cell r="G6450">
            <v>6642896</v>
          </cell>
        </row>
        <row r="6451">
          <cell r="E6451" t="str">
            <v>T220301-1004</v>
          </cell>
          <cell r="F6451" t="str">
            <v>53095</v>
          </cell>
          <cell r="G6451">
            <v>6642897</v>
          </cell>
        </row>
        <row r="6452">
          <cell r="E6452" t="str">
            <v>T220301-1017</v>
          </cell>
          <cell r="F6452" t="str">
            <v>17128</v>
          </cell>
          <cell r="G6452">
            <v>6642898</v>
          </cell>
        </row>
        <row r="6453">
          <cell r="E6453" t="str">
            <v>T220301-1026</v>
          </cell>
          <cell r="F6453" t="str">
            <v>39918</v>
          </cell>
          <cell r="G6453">
            <v>6642899</v>
          </cell>
        </row>
        <row r="6454">
          <cell r="E6454" t="str">
            <v>T220301-1029</v>
          </cell>
          <cell r="F6454" t="str">
            <v>15035</v>
          </cell>
          <cell r="G6454">
            <v>6655427</v>
          </cell>
        </row>
        <row r="6455">
          <cell r="E6455" t="str">
            <v>T220301-1036</v>
          </cell>
          <cell r="F6455" t="str">
            <v>6905</v>
          </cell>
          <cell r="G6455">
            <v>6642900</v>
          </cell>
        </row>
        <row r="6456">
          <cell r="E6456" t="str">
            <v>T220301-1044</v>
          </cell>
          <cell r="F6456" t="str">
            <v>6192</v>
          </cell>
          <cell r="G6456">
            <v>6642901</v>
          </cell>
        </row>
        <row r="6457">
          <cell r="E6457" t="str">
            <v>T220301-1054</v>
          </cell>
          <cell r="F6457" t="str">
            <v>44445</v>
          </cell>
          <cell r="G6457">
            <v>6642902</v>
          </cell>
        </row>
        <row r="6458">
          <cell r="E6458" t="str">
            <v>T220301-1070</v>
          </cell>
          <cell r="F6458" t="str">
            <v>17987</v>
          </cell>
          <cell r="G6458">
            <v>6642903</v>
          </cell>
        </row>
        <row r="6459">
          <cell r="E6459" t="str">
            <v>T220301-1072</v>
          </cell>
          <cell r="F6459" t="str">
            <v>16614</v>
          </cell>
          <cell r="G6459">
            <v>6642904</v>
          </cell>
        </row>
        <row r="6460">
          <cell r="E6460" t="str">
            <v>T220301-1078</v>
          </cell>
          <cell r="F6460" t="str">
            <v>6183</v>
          </cell>
          <cell r="G6460">
            <v>6655428</v>
          </cell>
        </row>
        <row r="6461">
          <cell r="E6461" t="str">
            <v>T220301-1081</v>
          </cell>
          <cell r="F6461" t="str">
            <v>23924</v>
          </cell>
          <cell r="G6461">
            <v>6642905</v>
          </cell>
        </row>
        <row r="6462">
          <cell r="E6462" t="str">
            <v>T220301-1086</v>
          </cell>
          <cell r="F6462" t="str">
            <v>106732</v>
          </cell>
          <cell r="G6462">
            <v>6642906</v>
          </cell>
        </row>
        <row r="6463">
          <cell r="E6463" t="str">
            <v>T220301-1096</v>
          </cell>
          <cell r="F6463" t="str">
            <v>10029</v>
          </cell>
          <cell r="G6463">
            <v>6655429</v>
          </cell>
        </row>
        <row r="6464">
          <cell r="E6464" t="str">
            <v>T220301-1115</v>
          </cell>
          <cell r="F6464" t="str">
            <v>41791</v>
          </cell>
          <cell r="G6464">
            <v>6655430</v>
          </cell>
        </row>
        <row r="6465">
          <cell r="E6465" t="str">
            <v>T220301-1117</v>
          </cell>
          <cell r="F6465" t="str">
            <v>11579</v>
          </cell>
          <cell r="G6465">
            <v>6642907</v>
          </cell>
        </row>
        <row r="6466">
          <cell r="E6466" t="str">
            <v>T220301-1119</v>
          </cell>
          <cell r="F6466" t="str">
            <v>10617</v>
          </cell>
          <cell r="G6466">
            <v>6642908</v>
          </cell>
        </row>
        <row r="6467">
          <cell r="E6467" t="str">
            <v>T220301-1122</v>
          </cell>
          <cell r="F6467" t="str">
            <v>19781</v>
          </cell>
          <cell r="G6467">
            <v>6642909</v>
          </cell>
        </row>
        <row r="6468">
          <cell r="E6468" t="str">
            <v>T220301-193</v>
          </cell>
          <cell r="F6468" t="str">
            <v>17215</v>
          </cell>
          <cell r="G6468">
            <v>6642890</v>
          </cell>
        </row>
        <row r="6469">
          <cell r="E6469" t="str">
            <v>T220301-58</v>
          </cell>
          <cell r="F6469" t="str">
            <v>19074</v>
          </cell>
          <cell r="G6469">
            <v>6642889</v>
          </cell>
        </row>
        <row r="6470">
          <cell r="E6470" t="str">
            <v>T220301-893</v>
          </cell>
          <cell r="F6470" t="str">
            <v>1291</v>
          </cell>
          <cell r="G6470">
            <v>6642891</v>
          </cell>
        </row>
        <row r="6471">
          <cell r="E6471" t="str">
            <v>T220301-895</v>
          </cell>
          <cell r="F6471" t="str">
            <v>92135</v>
          </cell>
          <cell r="G6471">
            <v>6642892</v>
          </cell>
        </row>
        <row r="6472">
          <cell r="E6472" t="str">
            <v>T220301-939</v>
          </cell>
          <cell r="F6472" t="str">
            <v>38108</v>
          </cell>
          <cell r="G6472">
            <v>6655422</v>
          </cell>
        </row>
        <row r="6473">
          <cell r="E6473" t="str">
            <v>T220301-942</v>
          </cell>
          <cell r="F6473" t="str">
            <v>40186</v>
          </cell>
          <cell r="G6473">
            <v>6642893</v>
          </cell>
        </row>
        <row r="6474">
          <cell r="E6474" t="str">
            <v>T220301-945</v>
          </cell>
          <cell r="F6474" t="str">
            <v>38201</v>
          </cell>
          <cell r="G6474">
            <v>6655423</v>
          </cell>
        </row>
        <row r="6475">
          <cell r="E6475" t="str">
            <v>T220301-947</v>
          </cell>
          <cell r="F6475" t="str">
            <v>42186</v>
          </cell>
          <cell r="G6475">
            <v>6655424</v>
          </cell>
        </row>
        <row r="6476">
          <cell r="E6476" t="str">
            <v>T220301-953</v>
          </cell>
          <cell r="F6476" t="str">
            <v>44548</v>
          </cell>
          <cell r="G6476">
            <v>6642894</v>
          </cell>
        </row>
        <row r="6477">
          <cell r="E6477" t="str">
            <v>T220301-963</v>
          </cell>
          <cell r="F6477" t="str">
            <v>28521</v>
          </cell>
          <cell r="G6477">
            <v>6655425</v>
          </cell>
        </row>
        <row r="6478">
          <cell r="E6478" t="str">
            <v>T220301-987</v>
          </cell>
          <cell r="F6478" t="str">
            <v>46251</v>
          </cell>
          <cell r="G6478">
            <v>6642895</v>
          </cell>
        </row>
        <row r="6479">
          <cell r="E6479" t="str">
            <v>T220302-1134</v>
          </cell>
          <cell r="F6479" t="str">
            <v>91949</v>
          </cell>
          <cell r="G6479">
            <v>6642910</v>
          </cell>
        </row>
        <row r="6480">
          <cell r="E6480" t="str">
            <v>T220302-1145</v>
          </cell>
          <cell r="F6480" t="str">
            <v>40411</v>
          </cell>
          <cell r="G6480">
            <v>6642911</v>
          </cell>
        </row>
        <row r="6481">
          <cell r="E6481" t="str">
            <v>T220302-1158</v>
          </cell>
          <cell r="F6481" t="str">
            <v>50966</v>
          </cell>
          <cell r="G6481">
            <v>6642912</v>
          </cell>
        </row>
        <row r="6482">
          <cell r="E6482" t="str">
            <v>T220302-1169</v>
          </cell>
          <cell r="F6482" t="str">
            <v>43855</v>
          </cell>
          <cell r="G6482">
            <v>6642913</v>
          </cell>
        </row>
        <row r="6483">
          <cell r="E6483" t="str">
            <v>T220302-1170</v>
          </cell>
          <cell r="F6483" t="str">
            <v>92632</v>
          </cell>
          <cell r="G6483">
            <v>6642914</v>
          </cell>
        </row>
        <row r="6484">
          <cell r="E6484" t="str">
            <v>T220302-1181</v>
          </cell>
          <cell r="F6484" t="str">
            <v>39413</v>
          </cell>
          <cell r="G6484">
            <v>6655431</v>
          </cell>
        </row>
        <row r="6485">
          <cell r="E6485" t="str">
            <v>T220302-1196</v>
          </cell>
          <cell r="F6485" t="str">
            <v>39274</v>
          </cell>
          <cell r="G6485">
            <v>6642915</v>
          </cell>
        </row>
        <row r="6486">
          <cell r="E6486" t="str">
            <v>T220302-1198</v>
          </cell>
          <cell r="F6486" t="str">
            <v>101480</v>
          </cell>
          <cell r="G6486">
            <v>6642916</v>
          </cell>
        </row>
        <row r="6487">
          <cell r="E6487" t="str">
            <v>T220302-1216</v>
          </cell>
          <cell r="F6487" t="str">
            <v>17869</v>
          </cell>
          <cell r="G6487">
            <v>6642917</v>
          </cell>
        </row>
        <row r="6488">
          <cell r="E6488" t="str">
            <v>T220302-1235</v>
          </cell>
          <cell r="F6488" t="str">
            <v>17262</v>
          </cell>
          <cell r="G6488">
            <v>6655432</v>
          </cell>
        </row>
        <row r="6489">
          <cell r="E6489" t="str">
            <v>T220302-1238</v>
          </cell>
          <cell r="F6489" t="str">
            <v>53071</v>
          </cell>
          <cell r="G6489">
            <v>6655433</v>
          </cell>
        </row>
        <row r="6490">
          <cell r="E6490" t="str">
            <v>T220302-1244</v>
          </cell>
          <cell r="F6490" t="str">
            <v>53534</v>
          </cell>
          <cell r="G6490">
            <v>6655434</v>
          </cell>
        </row>
        <row r="6491">
          <cell r="E6491" t="str">
            <v>T220302-1247</v>
          </cell>
          <cell r="F6491" t="str">
            <v>40463</v>
          </cell>
          <cell r="G6491">
            <v>6642918</v>
          </cell>
        </row>
        <row r="6492">
          <cell r="E6492" t="str">
            <v>T220302-1248</v>
          </cell>
          <cell r="F6492" t="str">
            <v>48112</v>
          </cell>
          <cell r="G6492">
            <v>6642919</v>
          </cell>
        </row>
        <row r="6493">
          <cell r="E6493" t="str">
            <v>T220302-1264</v>
          </cell>
          <cell r="F6493" t="str">
            <v>48386</v>
          </cell>
          <cell r="G6493">
            <v>6642920</v>
          </cell>
        </row>
        <row r="6494">
          <cell r="E6494" t="str">
            <v>T220302-1266</v>
          </cell>
          <cell r="F6494" t="str">
            <v>101208</v>
          </cell>
          <cell r="G6494">
            <v>6642921</v>
          </cell>
        </row>
        <row r="6495">
          <cell r="E6495" t="str">
            <v>T220302-1269</v>
          </cell>
          <cell r="F6495" t="str">
            <v>19446</v>
          </cell>
          <cell r="G6495">
            <v>6642922</v>
          </cell>
        </row>
        <row r="6496">
          <cell r="E6496" t="str">
            <v>T220302-1273</v>
          </cell>
          <cell r="F6496" t="str">
            <v>3064</v>
          </cell>
          <cell r="G6496">
            <v>6642923</v>
          </cell>
        </row>
        <row r="6497">
          <cell r="E6497" t="str">
            <v>T220302-1287</v>
          </cell>
          <cell r="F6497" t="str">
            <v>39231</v>
          </cell>
          <cell r="G6497">
            <v>6642924</v>
          </cell>
        </row>
        <row r="6498">
          <cell r="E6498" t="str">
            <v>T220302-1293</v>
          </cell>
          <cell r="F6498" t="str">
            <v>53354</v>
          </cell>
          <cell r="G6498">
            <v>6642925</v>
          </cell>
        </row>
        <row r="6499">
          <cell r="E6499" t="str">
            <v>T220302-1296</v>
          </cell>
          <cell r="F6499" t="str">
            <v>13766</v>
          </cell>
          <cell r="G6499">
            <v>6655435</v>
          </cell>
        </row>
        <row r="6500">
          <cell r="E6500" t="str">
            <v>T220302-1313</v>
          </cell>
          <cell r="F6500" t="str">
            <v>26729</v>
          </cell>
          <cell r="G6500">
            <v>6642926</v>
          </cell>
        </row>
        <row r="6501">
          <cell r="E6501" t="str">
            <v>T220302-1316</v>
          </cell>
          <cell r="F6501" t="str">
            <v>15772</v>
          </cell>
          <cell r="G6501">
            <v>6642927</v>
          </cell>
        </row>
        <row r="6502">
          <cell r="E6502" t="str">
            <v>T220302-1318</v>
          </cell>
          <cell r="F6502" t="str">
            <v>13701</v>
          </cell>
          <cell r="G6502">
            <v>6655436</v>
          </cell>
        </row>
        <row r="6503">
          <cell r="E6503" t="str">
            <v>T220302-1321</v>
          </cell>
          <cell r="F6503" t="str">
            <v>108879</v>
          </cell>
          <cell r="G6503">
            <v>6642928</v>
          </cell>
        </row>
        <row r="6504">
          <cell r="E6504" t="str">
            <v>T220302-1322</v>
          </cell>
          <cell r="F6504" t="str">
            <v>108882</v>
          </cell>
          <cell r="G6504">
            <v>6642929</v>
          </cell>
        </row>
        <row r="6505">
          <cell r="E6505" t="str">
            <v>T220302-1324</v>
          </cell>
          <cell r="F6505" t="str">
            <v>50010</v>
          </cell>
          <cell r="G6505">
            <v>6642930</v>
          </cell>
        </row>
        <row r="6506">
          <cell r="E6506" t="str">
            <v>T220302-1326</v>
          </cell>
          <cell r="F6506" t="str">
            <v>12614</v>
          </cell>
          <cell r="G6506">
            <v>6655437</v>
          </cell>
        </row>
        <row r="6507">
          <cell r="E6507" t="str">
            <v>T220302-1327</v>
          </cell>
          <cell r="F6507" t="str">
            <v>6811</v>
          </cell>
          <cell r="G6507">
            <v>6642931</v>
          </cell>
        </row>
        <row r="6508">
          <cell r="E6508" t="str">
            <v>T220302-1328</v>
          </cell>
          <cell r="F6508" t="str">
            <v>107533</v>
          </cell>
          <cell r="G6508">
            <v>6642932</v>
          </cell>
        </row>
        <row r="6509">
          <cell r="E6509" t="str">
            <v>T220302-1331</v>
          </cell>
          <cell r="F6509" t="str">
            <v>6790</v>
          </cell>
          <cell r="G6509">
            <v>6642933</v>
          </cell>
        </row>
        <row r="6510">
          <cell r="E6510" t="str">
            <v>T220302-1333</v>
          </cell>
          <cell r="F6510" t="str">
            <v>91790</v>
          </cell>
          <cell r="G6510">
            <v>6655438</v>
          </cell>
        </row>
        <row r="6511">
          <cell r="E6511" t="str">
            <v>T220302-1347</v>
          </cell>
          <cell r="F6511" t="str">
            <v>49494</v>
          </cell>
          <cell r="G6511">
            <v>6655439</v>
          </cell>
        </row>
        <row r="6512">
          <cell r="E6512" t="str">
            <v>T220302-1353</v>
          </cell>
          <cell r="F6512" t="str">
            <v>45254</v>
          </cell>
          <cell r="G6512">
            <v>6642934</v>
          </cell>
        </row>
        <row r="6513">
          <cell r="E6513" t="str">
            <v>T220302-1362</v>
          </cell>
          <cell r="F6513" t="str">
            <v>108887</v>
          </cell>
          <cell r="G6513">
            <v>6642935</v>
          </cell>
        </row>
        <row r="6514">
          <cell r="E6514" t="str">
            <v>T220302-1368</v>
          </cell>
          <cell r="F6514" t="str">
            <v>6593</v>
          </cell>
          <cell r="G6514">
            <v>6642936</v>
          </cell>
        </row>
        <row r="6515">
          <cell r="E6515" t="str">
            <v>T220302-1385</v>
          </cell>
          <cell r="F6515" t="str">
            <v>20900</v>
          </cell>
          <cell r="G6515">
            <v>6642937</v>
          </cell>
        </row>
        <row r="6516">
          <cell r="E6516" t="str">
            <v>T220302-1387</v>
          </cell>
          <cell r="F6516" t="str">
            <v>13481</v>
          </cell>
          <cell r="G6516">
            <v>6655440</v>
          </cell>
        </row>
        <row r="6517">
          <cell r="E6517" t="str">
            <v>T220302-1391</v>
          </cell>
          <cell r="F6517" t="str">
            <v>107424</v>
          </cell>
          <cell r="G6517">
            <v>6655441</v>
          </cell>
        </row>
        <row r="6518">
          <cell r="E6518" t="str">
            <v>T220302-1396</v>
          </cell>
          <cell r="F6518" t="str">
            <v>19054</v>
          </cell>
          <cell r="G6518">
            <v>6642941</v>
          </cell>
        </row>
        <row r="6519">
          <cell r="E6519" t="str">
            <v>T220302-1398</v>
          </cell>
          <cell r="F6519" t="str">
            <v>11611</v>
          </cell>
          <cell r="G6519">
            <v>6655442</v>
          </cell>
        </row>
        <row r="6520">
          <cell r="E6520" t="str">
            <v>T220302-1404</v>
          </cell>
          <cell r="F6520" t="str">
            <v>21413</v>
          </cell>
          <cell r="G6520">
            <v>6642938</v>
          </cell>
        </row>
        <row r="6521">
          <cell r="E6521" t="str">
            <v>T220302-1407</v>
          </cell>
          <cell r="F6521" t="str">
            <v>16864</v>
          </cell>
          <cell r="G6521">
            <v>6642939</v>
          </cell>
        </row>
        <row r="6522">
          <cell r="E6522" t="str">
            <v>T220302-1412</v>
          </cell>
          <cell r="F6522" t="str">
            <v>44663</v>
          </cell>
          <cell r="G6522">
            <v>6655443</v>
          </cell>
        </row>
        <row r="6523">
          <cell r="E6523" t="str">
            <v>T220302-1423</v>
          </cell>
          <cell r="F6523" t="str">
            <v>47678</v>
          </cell>
          <cell r="G6523">
            <v>6642940</v>
          </cell>
        </row>
        <row r="6524">
          <cell r="E6524" t="str">
            <v>T220302-1433</v>
          </cell>
          <cell r="F6524" t="str">
            <v>9841</v>
          </cell>
          <cell r="G6524">
            <v>6642942</v>
          </cell>
        </row>
        <row r="6525">
          <cell r="E6525" t="str">
            <v>T220302-1438</v>
          </cell>
          <cell r="F6525" t="str">
            <v>45352</v>
          </cell>
          <cell r="G6525">
            <v>6642943</v>
          </cell>
        </row>
        <row r="6526">
          <cell r="E6526" t="str">
            <v>T220302-1444</v>
          </cell>
          <cell r="F6526" t="str">
            <v>11373</v>
          </cell>
          <cell r="G6526">
            <v>6642944</v>
          </cell>
        </row>
        <row r="6527">
          <cell r="E6527" t="str">
            <v>T220302-1445</v>
          </cell>
          <cell r="F6527" t="str">
            <v>11517</v>
          </cell>
          <cell r="G6527">
            <v>6655444</v>
          </cell>
        </row>
        <row r="6528">
          <cell r="E6528" t="str">
            <v>T220302-1446</v>
          </cell>
          <cell r="F6528" t="str">
            <v>107854</v>
          </cell>
          <cell r="G6528">
            <v>6655448</v>
          </cell>
        </row>
        <row r="6529">
          <cell r="E6529" t="str">
            <v>T220302-1456</v>
          </cell>
          <cell r="F6529" t="str">
            <v>108911</v>
          </cell>
          <cell r="G6529">
            <v>6642945</v>
          </cell>
        </row>
        <row r="6530">
          <cell r="E6530" t="str">
            <v>T220302-1457</v>
          </cell>
          <cell r="F6530" t="str">
            <v>40260</v>
          </cell>
          <cell r="G6530">
            <v>6642946</v>
          </cell>
        </row>
        <row r="6531">
          <cell r="E6531" t="str">
            <v>T220302-1463</v>
          </cell>
          <cell r="F6531" t="str">
            <v>6820</v>
          </cell>
          <cell r="G6531">
            <v>6642947</v>
          </cell>
        </row>
        <row r="6532">
          <cell r="E6532" t="str">
            <v>T220302-1464</v>
          </cell>
          <cell r="F6532" t="str">
            <v>50268</v>
          </cell>
          <cell r="G6532">
            <v>6642948</v>
          </cell>
        </row>
        <row r="6533">
          <cell r="E6533" t="str">
            <v>T220302-1467</v>
          </cell>
          <cell r="F6533" t="str">
            <v>19426</v>
          </cell>
          <cell r="G6533">
            <v>6642949</v>
          </cell>
        </row>
        <row r="6534">
          <cell r="E6534" t="str">
            <v>T220302-1473</v>
          </cell>
          <cell r="F6534" t="str">
            <v>106103</v>
          </cell>
          <cell r="G6534">
            <v>6655460</v>
          </cell>
        </row>
        <row r="6535">
          <cell r="E6535" t="str">
            <v>T220302-1481</v>
          </cell>
          <cell r="F6535" t="str">
            <v>43664</v>
          </cell>
          <cell r="G6535">
            <v>6642950</v>
          </cell>
        </row>
        <row r="6536">
          <cell r="E6536" t="str">
            <v>T220302-1482</v>
          </cell>
          <cell r="F6536" t="str">
            <v>170</v>
          </cell>
          <cell r="G6536">
            <v>6655449</v>
          </cell>
        </row>
        <row r="6537">
          <cell r="E6537" t="str">
            <v>T220302-1497</v>
          </cell>
          <cell r="F6537" t="str">
            <v>5435</v>
          </cell>
          <cell r="G6537">
            <v>6642951</v>
          </cell>
        </row>
        <row r="6538">
          <cell r="E6538" t="str">
            <v>T220302-1516</v>
          </cell>
          <cell r="F6538" t="str">
            <v>12616</v>
          </cell>
          <cell r="G6538">
            <v>6642952</v>
          </cell>
        </row>
        <row r="6539">
          <cell r="E6539" t="str">
            <v>T220302-1530</v>
          </cell>
          <cell r="F6539" t="str">
            <v>5490</v>
          </cell>
          <cell r="G6539">
            <v>6642953</v>
          </cell>
        </row>
        <row r="6540">
          <cell r="E6540" t="str">
            <v>T220302-1541</v>
          </cell>
          <cell r="F6540" t="str">
            <v>40446</v>
          </cell>
          <cell r="G6540">
            <v>6642954</v>
          </cell>
        </row>
        <row r="6541">
          <cell r="E6541" t="str">
            <v>T220302-1547</v>
          </cell>
          <cell r="F6541" t="str">
            <v>34020</v>
          </cell>
          <cell r="G6541">
            <v>6642955</v>
          </cell>
        </row>
        <row r="6542">
          <cell r="E6542" t="str">
            <v>T220302-1601</v>
          </cell>
          <cell r="F6542" t="str">
            <v>54994</v>
          </cell>
          <cell r="G6542">
            <v>6642956</v>
          </cell>
        </row>
        <row r="6543">
          <cell r="E6543" t="str">
            <v>T220302-1604</v>
          </cell>
          <cell r="F6543" t="str">
            <v>91711</v>
          </cell>
          <cell r="G6543">
            <v>6642957</v>
          </cell>
        </row>
        <row r="6544">
          <cell r="E6544" t="str">
            <v>T220302-1615</v>
          </cell>
          <cell r="F6544" t="str">
            <v>40725</v>
          </cell>
          <cell r="G6544">
            <v>6642958</v>
          </cell>
        </row>
        <row r="6545">
          <cell r="E6545" t="str">
            <v>T220302-1616</v>
          </cell>
          <cell r="F6545" t="str">
            <v>108921</v>
          </cell>
          <cell r="G6545">
            <v>6642959</v>
          </cell>
        </row>
        <row r="6546">
          <cell r="E6546" t="str">
            <v>T220302-1629</v>
          </cell>
          <cell r="F6546" t="str">
            <v>18946</v>
          </cell>
          <cell r="G6546">
            <v>6642960</v>
          </cell>
        </row>
        <row r="6547">
          <cell r="E6547" t="str">
            <v>T220302-1633</v>
          </cell>
          <cell r="F6547" t="str">
            <v>10039</v>
          </cell>
          <cell r="G6547">
            <v>6655450</v>
          </cell>
        </row>
        <row r="6548">
          <cell r="E6548" t="str">
            <v>T220302-1651</v>
          </cell>
          <cell r="F6548" t="str">
            <v>25369</v>
          </cell>
          <cell r="G6548">
            <v>6642961</v>
          </cell>
        </row>
        <row r="6549">
          <cell r="E6549" t="str">
            <v>T220302-1652</v>
          </cell>
          <cell r="F6549" t="str">
            <v>49979</v>
          </cell>
          <cell r="G6549">
            <v>6642962</v>
          </cell>
        </row>
        <row r="6550">
          <cell r="E6550" t="str">
            <v>T220302-1656</v>
          </cell>
          <cell r="F6550" t="str">
            <v>25774</v>
          </cell>
          <cell r="G6550">
            <v>6642963</v>
          </cell>
        </row>
        <row r="6551">
          <cell r="E6551" t="str">
            <v>T220302-1665</v>
          </cell>
          <cell r="F6551" t="str">
            <v>14639</v>
          </cell>
          <cell r="G6551">
            <v>6655451</v>
          </cell>
        </row>
        <row r="6552">
          <cell r="E6552" t="str">
            <v>T220302-1667</v>
          </cell>
          <cell r="F6552" t="str">
            <v>13140</v>
          </cell>
          <cell r="G6552">
            <v>6642964</v>
          </cell>
        </row>
        <row r="6553">
          <cell r="E6553" t="str">
            <v>T220302-1670</v>
          </cell>
          <cell r="F6553" t="str">
            <v>15890</v>
          </cell>
          <cell r="G6553">
            <v>6642965</v>
          </cell>
        </row>
        <row r="6554">
          <cell r="E6554" t="str">
            <v>T220302-1680</v>
          </cell>
          <cell r="F6554" t="str">
            <v>41584</v>
          </cell>
          <cell r="G6554">
            <v>6642966</v>
          </cell>
        </row>
        <row r="6555">
          <cell r="E6555" t="str">
            <v>T220302-1681</v>
          </cell>
          <cell r="F6555" t="str">
            <v>7938</v>
          </cell>
          <cell r="G6555">
            <v>6655452</v>
          </cell>
        </row>
        <row r="6556">
          <cell r="E6556" t="str">
            <v>T220302-1683</v>
          </cell>
          <cell r="F6556" t="str">
            <v>13475</v>
          </cell>
          <cell r="G6556">
            <v>6642967</v>
          </cell>
        </row>
        <row r="6557">
          <cell r="E6557" t="str">
            <v>T220302-1684</v>
          </cell>
          <cell r="F6557" t="str">
            <v>23244</v>
          </cell>
          <cell r="G6557">
            <v>6642968</v>
          </cell>
        </row>
        <row r="6558">
          <cell r="E6558" t="str">
            <v>T220302-1689</v>
          </cell>
          <cell r="F6558" t="str">
            <v>45338</v>
          </cell>
          <cell r="G6558">
            <v>6642976</v>
          </cell>
        </row>
        <row r="6559">
          <cell r="E6559" t="str">
            <v>T220302-1693</v>
          </cell>
          <cell r="F6559" t="str">
            <v>21630</v>
          </cell>
          <cell r="G6559">
            <v>6642969</v>
          </cell>
        </row>
        <row r="6560">
          <cell r="E6560" t="str">
            <v>T220302-1700</v>
          </cell>
          <cell r="F6560" t="str">
            <v>47061</v>
          </cell>
          <cell r="G6560">
            <v>6642970</v>
          </cell>
        </row>
        <row r="6561">
          <cell r="E6561" t="str">
            <v>T220302-1701</v>
          </cell>
          <cell r="F6561" t="str">
            <v>6192</v>
          </cell>
          <cell r="G6561">
            <v>6642971</v>
          </cell>
        </row>
        <row r="6562">
          <cell r="E6562" t="str">
            <v>T220302-1706</v>
          </cell>
          <cell r="F6562" t="str">
            <v>5845</v>
          </cell>
          <cell r="G6562">
            <v>6642972</v>
          </cell>
        </row>
        <row r="6563">
          <cell r="E6563" t="str">
            <v>T220302-1715</v>
          </cell>
          <cell r="F6563" t="str">
            <v>100116</v>
          </cell>
          <cell r="G6563">
            <v>6642973</v>
          </cell>
        </row>
        <row r="6564">
          <cell r="E6564" t="str">
            <v>T220302-1738</v>
          </cell>
          <cell r="F6564" t="str">
            <v>108650</v>
          </cell>
          <cell r="G6564">
            <v>6642974</v>
          </cell>
        </row>
        <row r="6565">
          <cell r="E6565" t="str">
            <v>T220302-1742</v>
          </cell>
          <cell r="F6565" t="str">
            <v>5517</v>
          </cell>
          <cell r="G6565">
            <v>6642975</v>
          </cell>
        </row>
        <row r="6566">
          <cell r="E6566" t="str">
            <v>T220302-1752</v>
          </cell>
          <cell r="F6566" t="str">
            <v>31881</v>
          </cell>
          <cell r="G6566">
            <v>6655453</v>
          </cell>
        </row>
        <row r="6567">
          <cell r="E6567" t="str">
            <v>T220302-1763</v>
          </cell>
          <cell r="F6567" t="str">
            <v>91793</v>
          </cell>
          <cell r="G6567">
            <v>6642977</v>
          </cell>
        </row>
        <row r="6568">
          <cell r="E6568" t="str">
            <v>T220302-1773</v>
          </cell>
          <cell r="F6568" t="str">
            <v>1062</v>
          </cell>
          <cell r="G6568">
            <v>6642978</v>
          </cell>
        </row>
        <row r="6569">
          <cell r="E6569" t="str">
            <v>T220302-1774</v>
          </cell>
          <cell r="F6569" t="str">
            <v>108962</v>
          </cell>
          <cell r="G6569">
            <v>6642979</v>
          </cell>
        </row>
        <row r="6570">
          <cell r="E6570" t="str">
            <v>T220302-1776</v>
          </cell>
          <cell r="F6570" t="str">
            <v>46378</v>
          </cell>
          <cell r="G6570">
            <v>6642980</v>
          </cell>
        </row>
        <row r="6571">
          <cell r="E6571" t="str">
            <v>T220302-1777</v>
          </cell>
          <cell r="F6571" t="str">
            <v>8429</v>
          </cell>
          <cell r="G6571">
            <v>6655454</v>
          </cell>
        </row>
        <row r="6572">
          <cell r="E6572" t="str">
            <v>T220302-1789</v>
          </cell>
          <cell r="F6572" t="str">
            <v>23912</v>
          </cell>
          <cell r="G6572">
            <v>6642981</v>
          </cell>
        </row>
        <row r="6573">
          <cell r="E6573" t="str">
            <v>T220302-1801</v>
          </cell>
          <cell r="F6573" t="str">
            <v>108964</v>
          </cell>
          <cell r="G6573">
            <v>6642982</v>
          </cell>
        </row>
        <row r="6574">
          <cell r="E6574" t="str">
            <v>T220302-1802</v>
          </cell>
          <cell r="F6574" t="str">
            <v>51651</v>
          </cell>
          <cell r="G6574">
            <v>6642983</v>
          </cell>
        </row>
        <row r="6575">
          <cell r="E6575" t="str">
            <v>T220302-1809</v>
          </cell>
          <cell r="F6575" t="str">
            <v>52702</v>
          </cell>
          <cell r="G6575">
            <v>6642984</v>
          </cell>
        </row>
        <row r="6576">
          <cell r="E6576" t="str">
            <v>T220302-1811</v>
          </cell>
          <cell r="F6576" t="str">
            <v>101128</v>
          </cell>
          <cell r="G6576">
            <v>6642985</v>
          </cell>
        </row>
        <row r="6577">
          <cell r="E6577" t="str">
            <v>T220302-1812</v>
          </cell>
          <cell r="F6577" t="str">
            <v>15291</v>
          </cell>
          <cell r="G6577">
            <v>6642986</v>
          </cell>
        </row>
        <row r="6578">
          <cell r="E6578" t="str">
            <v>T220302-1840</v>
          </cell>
          <cell r="F6578" t="str">
            <v>3816</v>
          </cell>
          <cell r="G6578">
            <v>6642987</v>
          </cell>
        </row>
        <row r="6579">
          <cell r="E6579" t="str">
            <v>T220302-1844</v>
          </cell>
          <cell r="F6579" t="str">
            <v>42349</v>
          </cell>
          <cell r="G6579">
            <v>6642988</v>
          </cell>
        </row>
        <row r="6580">
          <cell r="E6580" t="str">
            <v>T220302-1866</v>
          </cell>
          <cell r="F6580" t="str">
            <v>1668</v>
          </cell>
          <cell r="G6580">
            <v>6642989</v>
          </cell>
        </row>
        <row r="6581">
          <cell r="E6581" t="str">
            <v>T220302-1871</v>
          </cell>
          <cell r="F6581" t="str">
            <v>101077</v>
          </cell>
          <cell r="G6581">
            <v>6642990</v>
          </cell>
        </row>
        <row r="6582">
          <cell r="E6582" t="str">
            <v>T220302-1875</v>
          </cell>
          <cell r="F6582" t="str">
            <v>19547</v>
          </cell>
          <cell r="G6582">
            <v>6642991</v>
          </cell>
        </row>
        <row r="6583">
          <cell r="E6583" t="str">
            <v>T220302-1882</v>
          </cell>
          <cell r="F6583" t="str">
            <v>92275</v>
          </cell>
          <cell r="G6583">
            <v>6655455</v>
          </cell>
        </row>
        <row r="6584">
          <cell r="E6584" t="str">
            <v>T220302-1896</v>
          </cell>
          <cell r="F6584" t="str">
            <v>412</v>
          </cell>
          <cell r="G6584">
            <v>6642992</v>
          </cell>
        </row>
        <row r="6585">
          <cell r="E6585" t="str">
            <v>T220302-1897</v>
          </cell>
          <cell r="F6585" t="str">
            <v>37953</v>
          </cell>
          <cell r="G6585">
            <v>6642993</v>
          </cell>
        </row>
        <row r="6586">
          <cell r="E6586" t="str">
            <v>T220302-1898</v>
          </cell>
          <cell r="F6586" t="str">
            <v>54469</v>
          </cell>
          <cell r="G6586">
            <v>6642994</v>
          </cell>
        </row>
        <row r="6587">
          <cell r="E6587" t="str">
            <v>T220302-1910</v>
          </cell>
          <cell r="F6587" t="str">
            <v>29693</v>
          </cell>
          <cell r="G6587">
            <v>6642995</v>
          </cell>
        </row>
        <row r="6588">
          <cell r="E6588" t="str">
            <v>T220302-1914</v>
          </cell>
          <cell r="F6588" t="str">
            <v>43896</v>
          </cell>
          <cell r="G6588">
            <v>6655456</v>
          </cell>
        </row>
        <row r="6589">
          <cell r="E6589" t="str">
            <v>T220302-1916</v>
          </cell>
          <cell r="F6589" t="str">
            <v>41697</v>
          </cell>
          <cell r="G6589">
            <v>6642996</v>
          </cell>
        </row>
        <row r="6590">
          <cell r="E6590" t="str">
            <v>T220302-1924</v>
          </cell>
          <cell r="F6590" t="str">
            <v>108659</v>
          </cell>
          <cell r="G6590">
            <v>6655457</v>
          </cell>
        </row>
        <row r="6591">
          <cell r="E6591" t="str">
            <v>T220302-1944</v>
          </cell>
          <cell r="F6591" t="str">
            <v>3813</v>
          </cell>
          <cell r="G6591">
            <v>6642997</v>
          </cell>
        </row>
        <row r="6592">
          <cell r="E6592" t="str">
            <v>T220302-1947</v>
          </cell>
          <cell r="F6592" t="str">
            <v>13660</v>
          </cell>
          <cell r="G6592">
            <v>6642998</v>
          </cell>
        </row>
        <row r="6593">
          <cell r="E6593" t="str">
            <v>T220302-1948</v>
          </cell>
          <cell r="F6593" t="str">
            <v>30858</v>
          </cell>
          <cell r="G6593">
            <v>6655458</v>
          </cell>
        </row>
        <row r="6594">
          <cell r="E6594" t="str">
            <v>T220302-1956</v>
          </cell>
          <cell r="F6594" t="str">
            <v>108920</v>
          </cell>
          <cell r="G6594">
            <v>6655459</v>
          </cell>
        </row>
        <row r="6595">
          <cell r="E6595" t="str">
            <v>SNI20220305-60</v>
          </cell>
          <cell r="F6595" t="str">
            <v>SNI-488</v>
          </cell>
          <cell r="G6595">
            <v>6668258</v>
          </cell>
        </row>
        <row r="6596">
          <cell r="E6596" t="str">
            <v>SNI20220305-60</v>
          </cell>
          <cell r="F6596" t="str">
            <v>SNI-488</v>
          </cell>
          <cell r="G6596">
            <v>6668258</v>
          </cell>
        </row>
        <row r="6597">
          <cell r="E6597" t="str">
            <v>SNI20220305-61</v>
          </cell>
          <cell r="F6597" t="str">
            <v>SNI-488</v>
          </cell>
          <cell r="G6597">
            <v>6668255</v>
          </cell>
        </row>
        <row r="6598">
          <cell r="E6598" t="str">
            <v>SNI20220305-61</v>
          </cell>
          <cell r="F6598" t="str">
            <v>SNI-488</v>
          </cell>
          <cell r="G6598">
            <v>6668255</v>
          </cell>
        </row>
        <row r="6599">
          <cell r="E6599" t="str">
            <v>SNI20220305-62</v>
          </cell>
          <cell r="F6599" t="str">
            <v>166726</v>
          </cell>
          <cell r="G6599">
            <v>6668159</v>
          </cell>
        </row>
        <row r="6600">
          <cell r="E6600" t="str">
            <v>SNI20220305-62</v>
          </cell>
          <cell r="F6600" t="str">
            <v>166726</v>
          </cell>
          <cell r="G6600">
            <v>6668159</v>
          </cell>
        </row>
        <row r="6601">
          <cell r="E6601" t="str">
            <v>SNI20220305-63</v>
          </cell>
          <cell r="F6601" t="str">
            <v>22781</v>
          </cell>
          <cell r="G6601">
            <v>6668259</v>
          </cell>
        </row>
        <row r="6602">
          <cell r="E6602" t="str">
            <v>SNI20220305-63</v>
          </cell>
          <cell r="F6602" t="str">
            <v>22781</v>
          </cell>
          <cell r="G6602">
            <v>6668259</v>
          </cell>
        </row>
        <row r="6603">
          <cell r="E6603" t="str">
            <v>SNI20220305-64</v>
          </cell>
          <cell r="F6603" t="str">
            <v>SNI-577</v>
          </cell>
          <cell r="G6603">
            <v>6668158</v>
          </cell>
        </row>
        <row r="6604">
          <cell r="E6604" t="str">
            <v>SNI20220305-64</v>
          </cell>
          <cell r="F6604" t="str">
            <v>SNI-577</v>
          </cell>
          <cell r="G6604">
            <v>6668158</v>
          </cell>
        </row>
        <row r="6605">
          <cell r="E6605" t="str">
            <v>SNI20220305-65</v>
          </cell>
          <cell r="F6605" t="str">
            <v>189643</v>
          </cell>
          <cell r="G6605">
            <v>6668155</v>
          </cell>
        </row>
        <row r="6606">
          <cell r="E6606" t="str">
            <v>SNI20220305-66</v>
          </cell>
          <cell r="F6606" t="str">
            <v>175484</v>
          </cell>
          <cell r="G6606">
            <v>6668257</v>
          </cell>
        </row>
        <row r="6607">
          <cell r="E6607" t="str">
            <v>SNI20220305-67</v>
          </cell>
          <cell r="F6607" t="str">
            <v>160472</v>
          </cell>
          <cell r="G6607">
            <v>6668265</v>
          </cell>
        </row>
        <row r="6608">
          <cell r="E6608" t="str">
            <v>SNI20220305-67</v>
          </cell>
          <cell r="F6608" t="str">
            <v>160472</v>
          </cell>
          <cell r="G6608">
            <v>6668265</v>
          </cell>
        </row>
        <row r="6609">
          <cell r="E6609" t="str">
            <v>SNI20220305-68</v>
          </cell>
          <cell r="F6609" t="str">
            <v>SNI-087</v>
          </cell>
          <cell r="G6609">
            <v>6668157</v>
          </cell>
        </row>
        <row r="6610">
          <cell r="E6610" t="str">
            <v>SNI20220305-69</v>
          </cell>
          <cell r="F6610" t="str">
            <v>SNI-309</v>
          </cell>
          <cell r="G6610">
            <v>6668256</v>
          </cell>
        </row>
        <row r="6611">
          <cell r="E6611" t="str">
            <v>SNI20220305-70</v>
          </cell>
          <cell r="F6611" t="str">
            <v>51672</v>
          </cell>
          <cell r="G6611">
            <v>6668163</v>
          </cell>
        </row>
        <row r="6612">
          <cell r="E6612" t="str">
            <v>SNI20220305-71</v>
          </cell>
          <cell r="F6612" t="str">
            <v>SNI-088</v>
          </cell>
          <cell r="G6612">
            <v>6668165</v>
          </cell>
        </row>
        <row r="6613">
          <cell r="E6613" t="str">
            <v>SNI20220305-71</v>
          </cell>
          <cell r="F6613" t="str">
            <v>SNI-088</v>
          </cell>
          <cell r="G6613">
            <v>6668165</v>
          </cell>
        </row>
        <row r="6614">
          <cell r="E6614" t="str">
            <v>SNI20220305-72</v>
          </cell>
          <cell r="F6614" t="str">
            <v>SNI-112</v>
          </cell>
          <cell r="G6614">
            <v>6668262</v>
          </cell>
        </row>
        <row r="6615">
          <cell r="E6615" t="str">
            <v>SNI20220305-72</v>
          </cell>
          <cell r="F6615" t="str">
            <v>SNI-112</v>
          </cell>
          <cell r="G6615">
            <v>6668262</v>
          </cell>
        </row>
        <row r="6616">
          <cell r="E6616" t="str">
            <v>SNI20220305-73</v>
          </cell>
          <cell r="F6616" t="str">
            <v>SNI-108</v>
          </cell>
          <cell r="G6616">
            <v>6668162</v>
          </cell>
        </row>
        <row r="6617">
          <cell r="E6617" t="str">
            <v>SNI20220305-73</v>
          </cell>
          <cell r="F6617" t="str">
            <v>SNI-108</v>
          </cell>
          <cell r="G6617">
            <v>6668162</v>
          </cell>
        </row>
        <row r="6618">
          <cell r="E6618" t="str">
            <v>SNI20220305-74</v>
          </cell>
          <cell r="F6618" t="str">
            <v>1051</v>
          </cell>
          <cell r="G6618">
            <v>6668156</v>
          </cell>
        </row>
        <row r="6619">
          <cell r="E6619" t="str">
            <v>SNI20220305-74</v>
          </cell>
          <cell r="F6619" t="str">
            <v>1051</v>
          </cell>
          <cell r="G6619">
            <v>6668156</v>
          </cell>
        </row>
        <row r="6620">
          <cell r="E6620" t="str">
            <v>SNI20220305-75</v>
          </cell>
          <cell r="F6620" t="str">
            <v>SNI-575</v>
          </cell>
          <cell r="G6620">
            <v>6668164</v>
          </cell>
        </row>
        <row r="6621">
          <cell r="E6621" t="str">
            <v>SNI20220305-76</v>
          </cell>
          <cell r="F6621" t="str">
            <v>SNI-109</v>
          </cell>
          <cell r="G6621">
            <v>6668261</v>
          </cell>
        </row>
        <row r="6622">
          <cell r="E6622" t="str">
            <v>SNI20220305-76</v>
          </cell>
          <cell r="F6622" t="str">
            <v>SNI-109</v>
          </cell>
          <cell r="G6622">
            <v>6668261</v>
          </cell>
        </row>
        <row r="6623">
          <cell r="E6623" t="str">
            <v>SNI20220305-77</v>
          </cell>
          <cell r="F6623" t="str">
            <v>SNI-911</v>
          </cell>
          <cell r="G6623">
            <v>6668264</v>
          </cell>
        </row>
        <row r="6624">
          <cell r="E6624" t="str">
            <v>SNI20220305-77</v>
          </cell>
          <cell r="F6624" t="str">
            <v>SNI-911</v>
          </cell>
          <cell r="G6624">
            <v>6668264</v>
          </cell>
        </row>
        <row r="6625">
          <cell r="E6625" t="str">
            <v>SNI20220305-78</v>
          </cell>
          <cell r="F6625" t="str">
            <v>SNI-208</v>
          </cell>
          <cell r="G6625">
            <v>6668161</v>
          </cell>
        </row>
        <row r="6626">
          <cell r="E6626" t="str">
            <v>SNI20220305-78</v>
          </cell>
          <cell r="F6626" t="str">
            <v>SNI-208</v>
          </cell>
          <cell r="G6626">
            <v>6668161</v>
          </cell>
        </row>
        <row r="6627">
          <cell r="E6627" t="str">
            <v>SNI20220305-79</v>
          </cell>
          <cell r="F6627" t="str">
            <v>SNI-171</v>
          </cell>
          <cell r="G6627">
            <v>6668263</v>
          </cell>
        </row>
        <row r="6628">
          <cell r="E6628" t="str">
            <v>SNI20220305-79</v>
          </cell>
          <cell r="F6628" t="str">
            <v>SNI-171</v>
          </cell>
          <cell r="G6628">
            <v>6668263</v>
          </cell>
        </row>
        <row r="6629">
          <cell r="E6629" t="str">
            <v>SNI20220305-80</v>
          </cell>
          <cell r="F6629" t="str">
            <v>SNI-570</v>
          </cell>
          <cell r="G6629">
            <v>6668160</v>
          </cell>
        </row>
        <row r="6630">
          <cell r="E6630" t="str">
            <v>SNI20220305-80</v>
          </cell>
          <cell r="F6630" t="str">
            <v>SNI-570</v>
          </cell>
          <cell r="G6630">
            <v>6668160</v>
          </cell>
        </row>
        <row r="6631">
          <cell r="E6631" t="str">
            <v>SNI20220305-81</v>
          </cell>
          <cell r="F6631" t="str">
            <v>SNI-568</v>
          </cell>
          <cell r="G6631">
            <v>6668260</v>
          </cell>
        </row>
        <row r="6632">
          <cell r="E6632" t="str">
            <v>T220302-1958</v>
          </cell>
          <cell r="F6632" t="str">
            <v>14495</v>
          </cell>
          <cell r="G6632">
            <v>6642999</v>
          </cell>
        </row>
        <row r="6633">
          <cell r="E6633" t="str">
            <v>T220302-1970</v>
          </cell>
          <cell r="F6633" t="str">
            <v>25406</v>
          </cell>
          <cell r="G6633">
            <v>6643000</v>
          </cell>
        </row>
        <row r="6634">
          <cell r="E6634" t="str">
            <v>T220302-1972</v>
          </cell>
          <cell r="F6634" t="str">
            <v>37793</v>
          </cell>
          <cell r="G6634">
            <v>6655461</v>
          </cell>
        </row>
        <row r="6635">
          <cell r="E6635" t="str">
            <v>T220302-1987</v>
          </cell>
          <cell r="F6635" t="str">
            <v>39717</v>
          </cell>
          <cell r="G6635">
            <v>6643001</v>
          </cell>
        </row>
        <row r="6636">
          <cell r="E6636" t="str">
            <v>T220302-2004</v>
          </cell>
          <cell r="F6636" t="str">
            <v>22770</v>
          </cell>
          <cell r="G6636">
            <v>6643002</v>
          </cell>
        </row>
        <row r="6637">
          <cell r="E6637" t="str">
            <v>T220302-2010</v>
          </cell>
          <cell r="F6637" t="str">
            <v>48540</v>
          </cell>
          <cell r="G6637">
            <v>6655462</v>
          </cell>
        </row>
        <row r="6638">
          <cell r="E6638" t="str">
            <v>T220302-2013</v>
          </cell>
          <cell r="F6638" t="str">
            <v>10001</v>
          </cell>
          <cell r="G6638">
            <v>6655463</v>
          </cell>
        </row>
        <row r="6639">
          <cell r="E6639" t="str">
            <v>T220302-2014</v>
          </cell>
          <cell r="F6639" t="str">
            <v>107697</v>
          </cell>
          <cell r="G6639">
            <v>6643003</v>
          </cell>
        </row>
        <row r="6640">
          <cell r="E6640" t="str">
            <v>T220302-2016</v>
          </cell>
          <cell r="F6640" t="str">
            <v>17288</v>
          </cell>
          <cell r="G6640">
            <v>6655464</v>
          </cell>
        </row>
        <row r="6641">
          <cell r="E6641" t="str">
            <v>T220302-2018</v>
          </cell>
          <cell r="F6641" t="str">
            <v>21025</v>
          </cell>
          <cell r="G6641">
            <v>6643004</v>
          </cell>
        </row>
        <row r="6642">
          <cell r="E6642" t="str">
            <v>T220302-2042</v>
          </cell>
          <cell r="F6642" t="str">
            <v>7622</v>
          </cell>
          <cell r="G6642">
            <v>6643005</v>
          </cell>
        </row>
        <row r="6643">
          <cell r="E6643" t="str">
            <v>T220302-2043</v>
          </cell>
          <cell r="F6643" t="str">
            <v>43477</v>
          </cell>
          <cell r="G6643">
            <v>6655465</v>
          </cell>
        </row>
        <row r="6644">
          <cell r="E6644" t="str">
            <v>T220302-2044</v>
          </cell>
          <cell r="F6644" t="str">
            <v>46687</v>
          </cell>
          <cell r="G6644">
            <v>6655466</v>
          </cell>
        </row>
        <row r="6645">
          <cell r="E6645" t="str">
            <v>T220302-2058</v>
          </cell>
          <cell r="F6645" t="str">
            <v>93210</v>
          </cell>
          <cell r="G6645">
            <v>6643006</v>
          </cell>
        </row>
        <row r="6646">
          <cell r="E6646" t="str">
            <v>T220302-2065</v>
          </cell>
          <cell r="F6646" t="str">
            <v>109007</v>
          </cell>
          <cell r="G6646">
            <v>6655467</v>
          </cell>
        </row>
        <row r="6647">
          <cell r="E6647" t="str">
            <v>T220302-2086</v>
          </cell>
          <cell r="F6647" t="str">
            <v>55636</v>
          </cell>
          <cell r="G6647">
            <v>6655468</v>
          </cell>
        </row>
        <row r="6648">
          <cell r="E6648" t="str">
            <v>T220302-2087</v>
          </cell>
          <cell r="F6648" t="str">
            <v>100969</v>
          </cell>
          <cell r="G6648">
            <v>6643074</v>
          </cell>
        </row>
        <row r="6649">
          <cell r="E6649" t="str">
            <v>T220302-2092</v>
          </cell>
          <cell r="F6649" t="str">
            <v>109011</v>
          </cell>
          <cell r="G6649">
            <v>6643007</v>
          </cell>
        </row>
        <row r="6650">
          <cell r="E6650" t="str">
            <v>T220302-2093</v>
          </cell>
          <cell r="F6650" t="str">
            <v>50665</v>
          </cell>
          <cell r="G6650">
            <v>6655469</v>
          </cell>
        </row>
        <row r="6651">
          <cell r="E6651" t="str">
            <v>T220302-2097</v>
          </cell>
          <cell r="F6651" t="str">
            <v>27162</v>
          </cell>
          <cell r="G6651">
            <v>6655470</v>
          </cell>
        </row>
        <row r="6652">
          <cell r="E6652" t="str">
            <v>T220302-2099</v>
          </cell>
          <cell r="F6652" t="str">
            <v>19473</v>
          </cell>
          <cell r="G6652">
            <v>6655471</v>
          </cell>
        </row>
        <row r="6653">
          <cell r="E6653" t="str">
            <v>T220302-2101</v>
          </cell>
          <cell r="F6653" t="str">
            <v>23592</v>
          </cell>
          <cell r="G6653">
            <v>6655472</v>
          </cell>
        </row>
        <row r="6654">
          <cell r="E6654" t="str">
            <v>T220302-2103</v>
          </cell>
          <cell r="F6654" t="str">
            <v>18367</v>
          </cell>
          <cell r="G6654">
            <v>6643008</v>
          </cell>
        </row>
        <row r="6655">
          <cell r="E6655" t="str">
            <v>T220302-2123</v>
          </cell>
          <cell r="F6655" t="str">
            <v>12622</v>
          </cell>
          <cell r="G6655">
            <v>6643009</v>
          </cell>
        </row>
        <row r="6656">
          <cell r="E6656" t="str">
            <v>T220303-2131</v>
          </cell>
          <cell r="F6656" t="str">
            <v>17987</v>
          </cell>
          <cell r="G6656">
            <v>6643010</v>
          </cell>
        </row>
        <row r="6657">
          <cell r="E6657" t="str">
            <v>T220303-2142</v>
          </cell>
          <cell r="F6657" t="str">
            <v>92807</v>
          </cell>
          <cell r="G6657">
            <v>6643011</v>
          </cell>
        </row>
        <row r="6658">
          <cell r="E6658" t="str">
            <v>T220303-2149</v>
          </cell>
          <cell r="F6658" t="str">
            <v>51229</v>
          </cell>
          <cell r="G6658">
            <v>6655473</v>
          </cell>
        </row>
        <row r="6659">
          <cell r="E6659" t="str">
            <v>T220303-2159</v>
          </cell>
          <cell r="F6659" t="str">
            <v>7300</v>
          </cell>
          <cell r="G6659">
            <v>6655474</v>
          </cell>
        </row>
        <row r="6660">
          <cell r="E6660" t="str">
            <v>T220303-2164</v>
          </cell>
          <cell r="F6660" t="str">
            <v>37144</v>
          </cell>
          <cell r="G6660">
            <v>6655475</v>
          </cell>
        </row>
        <row r="6661">
          <cell r="E6661" t="str">
            <v>T220303-2171</v>
          </cell>
          <cell r="F6661" t="str">
            <v>35271</v>
          </cell>
          <cell r="G6661">
            <v>6655476</v>
          </cell>
        </row>
        <row r="6662">
          <cell r="E6662" t="str">
            <v>T220303-2175</v>
          </cell>
          <cell r="F6662" t="str">
            <v>105997</v>
          </cell>
          <cell r="G6662">
            <v>6643012</v>
          </cell>
        </row>
        <row r="6663">
          <cell r="E6663" t="str">
            <v>T220303-2178</v>
          </cell>
          <cell r="F6663" t="str">
            <v>19042</v>
          </cell>
          <cell r="G6663">
            <v>6643013</v>
          </cell>
        </row>
        <row r="6664">
          <cell r="E6664" t="str">
            <v>T220303-2181</v>
          </cell>
          <cell r="F6664" t="str">
            <v>20479</v>
          </cell>
          <cell r="G6664">
            <v>6643014</v>
          </cell>
        </row>
        <row r="6665">
          <cell r="E6665" t="str">
            <v>T220303-2205</v>
          </cell>
          <cell r="F6665" t="str">
            <v>16496</v>
          </cell>
          <cell r="G6665">
            <v>6643015</v>
          </cell>
        </row>
        <row r="6666">
          <cell r="E6666" t="str">
            <v>T220303-2208</v>
          </cell>
          <cell r="F6666" t="str">
            <v>21030</v>
          </cell>
          <cell r="G6666">
            <v>6655477</v>
          </cell>
        </row>
        <row r="6667">
          <cell r="E6667" t="str">
            <v>T220303-2234</v>
          </cell>
          <cell r="F6667" t="str">
            <v>52642</v>
          </cell>
          <cell r="G6667">
            <v>6643016</v>
          </cell>
        </row>
        <row r="6668">
          <cell r="E6668" t="str">
            <v>T220303-2247</v>
          </cell>
          <cell r="F6668" t="str">
            <v>48062</v>
          </cell>
          <cell r="G6668">
            <v>6643017</v>
          </cell>
        </row>
        <row r="6669">
          <cell r="E6669" t="str">
            <v>T220303-2248</v>
          </cell>
          <cell r="F6669" t="str">
            <v>38448</v>
          </cell>
          <cell r="G6669">
            <v>6643018</v>
          </cell>
        </row>
        <row r="6670">
          <cell r="E6670" t="str">
            <v>T220303-2274</v>
          </cell>
          <cell r="F6670" t="str">
            <v>106768</v>
          </cell>
          <cell r="G6670">
            <v>6655478</v>
          </cell>
        </row>
        <row r="6671">
          <cell r="E6671" t="str">
            <v>T220303-2275</v>
          </cell>
          <cell r="F6671" t="str">
            <v>25128</v>
          </cell>
          <cell r="G6671">
            <v>6643019</v>
          </cell>
        </row>
        <row r="6672">
          <cell r="E6672" t="str">
            <v>T220303-2298</v>
          </cell>
          <cell r="F6672" t="str">
            <v>6328</v>
          </cell>
          <cell r="G6672">
            <v>6643020</v>
          </cell>
        </row>
        <row r="6673">
          <cell r="E6673" t="str">
            <v>T220303-2307</v>
          </cell>
          <cell r="F6673" t="str">
            <v>101815</v>
          </cell>
          <cell r="G6673">
            <v>6643021</v>
          </cell>
        </row>
        <row r="6674">
          <cell r="E6674" t="str">
            <v>T220303-2313</v>
          </cell>
          <cell r="F6674" t="str">
            <v>13170</v>
          </cell>
          <cell r="G6674">
            <v>6643022</v>
          </cell>
        </row>
        <row r="6675">
          <cell r="E6675" t="str">
            <v>T220303-2314</v>
          </cell>
          <cell r="F6675" t="str">
            <v>7266</v>
          </cell>
          <cell r="G6675">
            <v>6643023</v>
          </cell>
        </row>
        <row r="6676">
          <cell r="E6676" t="str">
            <v>T220303-2321</v>
          </cell>
          <cell r="F6676" t="str">
            <v>53010</v>
          </cell>
          <cell r="G6676">
            <v>6655479</v>
          </cell>
        </row>
        <row r="6677">
          <cell r="E6677" t="str">
            <v>T220303-2325</v>
          </cell>
          <cell r="F6677" t="str">
            <v>54350</v>
          </cell>
          <cell r="G6677">
            <v>6655480</v>
          </cell>
        </row>
        <row r="6678">
          <cell r="E6678" t="str">
            <v>T220303-2328</v>
          </cell>
          <cell r="F6678" t="str">
            <v>41190</v>
          </cell>
          <cell r="G6678">
            <v>6643024</v>
          </cell>
        </row>
        <row r="6679">
          <cell r="E6679" t="str">
            <v>T220303-2333</v>
          </cell>
          <cell r="F6679" t="str">
            <v>14430</v>
          </cell>
          <cell r="G6679">
            <v>6655481</v>
          </cell>
        </row>
        <row r="6680">
          <cell r="E6680" t="str">
            <v>T220303-2337</v>
          </cell>
          <cell r="F6680" t="str">
            <v>21114</v>
          </cell>
          <cell r="G6680">
            <v>6643101</v>
          </cell>
        </row>
        <row r="6681">
          <cell r="E6681" t="str">
            <v>T220303-2341</v>
          </cell>
          <cell r="F6681" t="str">
            <v>15517</v>
          </cell>
          <cell r="G6681">
            <v>6643059</v>
          </cell>
        </row>
        <row r="6682">
          <cell r="E6682" t="str">
            <v>T220303-2346</v>
          </cell>
          <cell r="F6682" t="str">
            <v>7266</v>
          </cell>
          <cell r="G6682">
            <v>6643025</v>
          </cell>
        </row>
        <row r="6683">
          <cell r="E6683" t="str">
            <v>T220303-2348</v>
          </cell>
          <cell r="F6683" t="str">
            <v>25209</v>
          </cell>
          <cell r="G6683">
            <v>6655482</v>
          </cell>
        </row>
        <row r="6684">
          <cell r="E6684" t="str">
            <v>T220303-2353</v>
          </cell>
          <cell r="F6684" t="str">
            <v>29049</v>
          </cell>
          <cell r="G6684">
            <v>6655483</v>
          </cell>
        </row>
        <row r="6685">
          <cell r="E6685" t="str">
            <v>T220303-2357</v>
          </cell>
          <cell r="F6685" t="str">
            <v>109132</v>
          </cell>
          <cell r="G6685">
            <v>6643026</v>
          </cell>
        </row>
        <row r="6686">
          <cell r="E6686" t="str">
            <v>T220303-2362</v>
          </cell>
          <cell r="F6686" t="str">
            <v>22743</v>
          </cell>
          <cell r="G6686">
            <v>6643027</v>
          </cell>
        </row>
        <row r="6687">
          <cell r="E6687" t="str">
            <v>T220303-2373</v>
          </cell>
          <cell r="F6687" t="str">
            <v>109134</v>
          </cell>
          <cell r="G6687">
            <v>6643028</v>
          </cell>
        </row>
        <row r="6688">
          <cell r="E6688" t="str">
            <v>T220303-2374</v>
          </cell>
          <cell r="F6688" t="str">
            <v>24815</v>
          </cell>
          <cell r="G6688">
            <v>6643029</v>
          </cell>
        </row>
        <row r="6689">
          <cell r="E6689" t="str">
            <v>T220303-2381</v>
          </cell>
          <cell r="F6689" t="str">
            <v>15031</v>
          </cell>
          <cell r="G6689">
            <v>6655484</v>
          </cell>
        </row>
        <row r="6690">
          <cell r="E6690" t="str">
            <v>T220303-2388</v>
          </cell>
          <cell r="F6690" t="str">
            <v>12598</v>
          </cell>
          <cell r="G6690">
            <v>6643030</v>
          </cell>
        </row>
        <row r="6691">
          <cell r="E6691" t="str">
            <v>T220303-2393</v>
          </cell>
          <cell r="F6691" t="str">
            <v>35915</v>
          </cell>
          <cell r="G6691">
            <v>6643031</v>
          </cell>
        </row>
        <row r="6692">
          <cell r="E6692" t="str">
            <v>T220303-2398</v>
          </cell>
          <cell r="F6692" t="str">
            <v>8109</v>
          </cell>
          <cell r="G6692">
            <v>6655485</v>
          </cell>
        </row>
        <row r="6693">
          <cell r="E6693" t="str">
            <v>T220303-2400</v>
          </cell>
          <cell r="F6693" t="str">
            <v>8146</v>
          </cell>
          <cell r="G6693">
            <v>6643032</v>
          </cell>
        </row>
        <row r="6694">
          <cell r="E6694" t="str">
            <v>T220303-2404</v>
          </cell>
          <cell r="F6694" t="str">
            <v>18946</v>
          </cell>
          <cell r="G6694">
            <v>6643033</v>
          </cell>
        </row>
        <row r="6695">
          <cell r="E6695" t="str">
            <v>T220303-2409</v>
          </cell>
          <cell r="F6695" t="str">
            <v>28296</v>
          </cell>
          <cell r="G6695">
            <v>6643034</v>
          </cell>
        </row>
        <row r="6696">
          <cell r="E6696" t="str">
            <v>T220303-2411</v>
          </cell>
          <cell r="F6696" t="str">
            <v>7388</v>
          </cell>
          <cell r="G6696">
            <v>6643035</v>
          </cell>
        </row>
        <row r="6697">
          <cell r="E6697" t="str">
            <v>T220303-2416</v>
          </cell>
          <cell r="F6697" t="str">
            <v>8409</v>
          </cell>
          <cell r="G6697">
            <v>6643036</v>
          </cell>
        </row>
        <row r="6698">
          <cell r="E6698" t="str">
            <v>T220303-2427</v>
          </cell>
          <cell r="F6698" t="str">
            <v>5754</v>
          </cell>
          <cell r="G6698">
            <v>6643037</v>
          </cell>
        </row>
        <row r="6699">
          <cell r="E6699" t="str">
            <v>T220303-2428</v>
          </cell>
          <cell r="F6699" t="str">
            <v>15584</v>
          </cell>
          <cell r="G6699">
            <v>6643038</v>
          </cell>
        </row>
        <row r="6700">
          <cell r="E6700" t="str">
            <v>T220303-2430</v>
          </cell>
          <cell r="F6700" t="str">
            <v>46378</v>
          </cell>
          <cell r="G6700">
            <v>6643039</v>
          </cell>
        </row>
        <row r="6701">
          <cell r="E6701" t="str">
            <v>T220303-2439</v>
          </cell>
          <cell r="F6701" t="str">
            <v>11799</v>
          </cell>
          <cell r="G6701">
            <v>6655486</v>
          </cell>
        </row>
        <row r="6702">
          <cell r="E6702" t="str">
            <v>T220303-2456</v>
          </cell>
          <cell r="F6702" t="str">
            <v>39141</v>
          </cell>
          <cell r="G6702">
            <v>6643040</v>
          </cell>
        </row>
        <row r="6703">
          <cell r="E6703" t="str">
            <v>T220303-2470</v>
          </cell>
          <cell r="F6703" t="str">
            <v>25487</v>
          </cell>
          <cell r="G6703">
            <v>6655501</v>
          </cell>
        </row>
        <row r="6704">
          <cell r="E6704" t="str">
            <v>T220303-2482</v>
          </cell>
          <cell r="F6704" t="str">
            <v>107211</v>
          </cell>
          <cell r="G6704">
            <v>6655487</v>
          </cell>
        </row>
        <row r="6705">
          <cell r="E6705" t="str">
            <v>T220303-2489</v>
          </cell>
          <cell r="F6705" t="str">
            <v>8533</v>
          </cell>
          <cell r="G6705">
            <v>6643041</v>
          </cell>
        </row>
        <row r="6706">
          <cell r="E6706" t="str">
            <v>T220303-2490</v>
          </cell>
          <cell r="F6706" t="str">
            <v>44871</v>
          </cell>
          <cell r="G6706">
            <v>6643042</v>
          </cell>
        </row>
        <row r="6707">
          <cell r="E6707" t="str">
            <v>T220303-2499</v>
          </cell>
          <cell r="F6707" t="str">
            <v>52576</v>
          </cell>
          <cell r="G6707">
            <v>6643043</v>
          </cell>
        </row>
        <row r="6708">
          <cell r="E6708" t="str">
            <v>T220303-2523</v>
          </cell>
          <cell r="F6708" t="str">
            <v>4928</v>
          </cell>
          <cell r="G6708">
            <v>6655488</v>
          </cell>
        </row>
        <row r="6709">
          <cell r="E6709" t="str">
            <v>T220303-2526</v>
          </cell>
          <cell r="F6709" t="str">
            <v>46814</v>
          </cell>
          <cell r="G6709">
            <v>6655489</v>
          </cell>
        </row>
        <row r="6710">
          <cell r="E6710" t="str">
            <v>T220303-2530</v>
          </cell>
          <cell r="F6710" t="str">
            <v>46814</v>
          </cell>
          <cell r="G6710">
            <v>6655490</v>
          </cell>
        </row>
        <row r="6711">
          <cell r="E6711" t="str">
            <v>T220303-2534</v>
          </cell>
          <cell r="F6711" t="str">
            <v>8632</v>
          </cell>
          <cell r="G6711">
            <v>6643044</v>
          </cell>
        </row>
        <row r="6712">
          <cell r="E6712" t="str">
            <v>T220303-2541</v>
          </cell>
          <cell r="F6712" t="str">
            <v>8636</v>
          </cell>
          <cell r="G6712">
            <v>6643045</v>
          </cell>
        </row>
        <row r="6713">
          <cell r="E6713" t="str">
            <v>T220303-2543</v>
          </cell>
          <cell r="F6713" t="str">
            <v>20119</v>
          </cell>
          <cell r="G6713">
            <v>6643046</v>
          </cell>
        </row>
        <row r="6714">
          <cell r="E6714" t="str">
            <v>T220303-2559</v>
          </cell>
          <cell r="F6714" t="str">
            <v>6476</v>
          </cell>
          <cell r="G6714">
            <v>6643047</v>
          </cell>
        </row>
        <row r="6715">
          <cell r="E6715" t="str">
            <v>T220303-2560</v>
          </cell>
          <cell r="F6715" t="str">
            <v>9557</v>
          </cell>
          <cell r="G6715">
            <v>6643048</v>
          </cell>
        </row>
        <row r="6716">
          <cell r="E6716" t="str">
            <v>T220303-2566</v>
          </cell>
          <cell r="F6716" t="str">
            <v>9461</v>
          </cell>
          <cell r="G6716">
            <v>6643049</v>
          </cell>
        </row>
        <row r="6717">
          <cell r="E6717" t="str">
            <v>T220303-2569</v>
          </cell>
          <cell r="F6717" t="str">
            <v>108971</v>
          </cell>
          <cell r="G6717">
            <v>6643050</v>
          </cell>
        </row>
        <row r="6718">
          <cell r="E6718" t="str">
            <v>T220303-2576</v>
          </cell>
          <cell r="F6718" t="str">
            <v>33483</v>
          </cell>
          <cell r="G6718">
            <v>6655491</v>
          </cell>
        </row>
        <row r="6719">
          <cell r="E6719" t="str">
            <v>T220303-2580</v>
          </cell>
          <cell r="F6719" t="str">
            <v>4519</v>
          </cell>
          <cell r="G6719">
            <v>6655492</v>
          </cell>
        </row>
        <row r="6720">
          <cell r="E6720" t="str">
            <v>T220303-2587</v>
          </cell>
          <cell r="F6720" t="str">
            <v>38144</v>
          </cell>
          <cell r="G6720">
            <v>6643051</v>
          </cell>
        </row>
        <row r="6721">
          <cell r="E6721" t="str">
            <v>T220304-2599</v>
          </cell>
          <cell r="F6721" t="str">
            <v>16183</v>
          </cell>
          <cell r="G6721">
            <v>6643054</v>
          </cell>
        </row>
        <row r="6722">
          <cell r="E6722" t="str">
            <v>T220304-2616</v>
          </cell>
          <cell r="F6722" t="str">
            <v>109090</v>
          </cell>
          <cell r="G6722">
            <v>6655493</v>
          </cell>
        </row>
        <row r="6723">
          <cell r="E6723" t="str">
            <v>T220304-2620</v>
          </cell>
          <cell r="F6723" t="str">
            <v>17202</v>
          </cell>
          <cell r="G6723">
            <v>6643055</v>
          </cell>
        </row>
        <row r="6724">
          <cell r="E6724" t="str">
            <v>T220304-2626</v>
          </cell>
          <cell r="F6724" t="str">
            <v>52211</v>
          </cell>
          <cell r="G6724">
            <v>6643056</v>
          </cell>
        </row>
        <row r="6725">
          <cell r="E6725" t="str">
            <v>T220304-2637</v>
          </cell>
          <cell r="F6725" t="str">
            <v>15529</v>
          </cell>
          <cell r="G6725">
            <v>6643057</v>
          </cell>
        </row>
        <row r="6726">
          <cell r="E6726" t="str">
            <v>T220304-2644</v>
          </cell>
          <cell r="F6726" t="str">
            <v>13531</v>
          </cell>
          <cell r="G6726">
            <v>6643058</v>
          </cell>
        </row>
        <row r="6727">
          <cell r="E6727" t="str">
            <v>T220304-2650</v>
          </cell>
          <cell r="F6727" t="str">
            <v>4354</v>
          </cell>
          <cell r="G6727">
            <v>6655494</v>
          </cell>
        </row>
        <row r="6728">
          <cell r="E6728" t="str">
            <v>T220304-2668</v>
          </cell>
          <cell r="F6728" t="str">
            <v>92791</v>
          </cell>
          <cell r="G6728">
            <v>6643060</v>
          </cell>
        </row>
        <row r="6729">
          <cell r="E6729" t="str">
            <v>T220304-2671</v>
          </cell>
          <cell r="F6729" t="str">
            <v>9484</v>
          </cell>
          <cell r="G6729">
            <v>6655495</v>
          </cell>
        </row>
        <row r="6730">
          <cell r="E6730" t="str">
            <v>T220304-2689</v>
          </cell>
          <cell r="F6730" t="str">
            <v>101012</v>
          </cell>
          <cell r="G6730">
            <v>6643061</v>
          </cell>
        </row>
        <row r="6731">
          <cell r="E6731" t="str">
            <v>T220304-2691</v>
          </cell>
          <cell r="F6731" t="str">
            <v>13699</v>
          </cell>
          <cell r="G6731">
            <v>6655496</v>
          </cell>
        </row>
        <row r="6732">
          <cell r="E6732" t="str">
            <v>T220304-2692</v>
          </cell>
          <cell r="F6732" t="str">
            <v>45947</v>
          </cell>
          <cell r="G6732">
            <v>6655497</v>
          </cell>
        </row>
        <row r="6733">
          <cell r="E6733" t="str">
            <v>T220304-2693</v>
          </cell>
          <cell r="F6733" t="str">
            <v>31976</v>
          </cell>
          <cell r="G6733">
            <v>6643062</v>
          </cell>
        </row>
        <row r="6734">
          <cell r="E6734" t="str">
            <v>T220304-2697</v>
          </cell>
          <cell r="F6734" t="str">
            <v>33503</v>
          </cell>
          <cell r="G6734">
            <v>6643063</v>
          </cell>
        </row>
        <row r="6735">
          <cell r="E6735" t="str">
            <v>T220304-2703</v>
          </cell>
          <cell r="F6735" t="str">
            <v>38438</v>
          </cell>
          <cell r="G6735">
            <v>6643064</v>
          </cell>
        </row>
        <row r="6736">
          <cell r="E6736" t="str">
            <v>T220304-2717</v>
          </cell>
          <cell r="F6736" t="str">
            <v>6949</v>
          </cell>
          <cell r="G6736">
            <v>6643065</v>
          </cell>
        </row>
        <row r="6737">
          <cell r="E6737" t="str">
            <v>T220304-2718</v>
          </cell>
          <cell r="F6737" t="str">
            <v>49254</v>
          </cell>
          <cell r="G6737">
            <v>6643066</v>
          </cell>
        </row>
        <row r="6738">
          <cell r="E6738" t="str">
            <v>T220304-2719</v>
          </cell>
          <cell r="F6738" t="str">
            <v>52717</v>
          </cell>
          <cell r="G6738">
            <v>6643067</v>
          </cell>
        </row>
        <row r="6739">
          <cell r="E6739" t="str">
            <v>T220304-2720</v>
          </cell>
          <cell r="F6739" t="str">
            <v>6740</v>
          </cell>
          <cell r="G6739">
            <v>6643068</v>
          </cell>
        </row>
        <row r="6740">
          <cell r="E6740" t="str">
            <v>T220304-2722</v>
          </cell>
          <cell r="F6740" t="str">
            <v>109248</v>
          </cell>
          <cell r="G6740">
            <v>6643069</v>
          </cell>
        </row>
        <row r="6741">
          <cell r="E6741" t="str">
            <v>T220304-2724</v>
          </cell>
          <cell r="F6741" t="str">
            <v>38946</v>
          </cell>
          <cell r="G6741">
            <v>6643070</v>
          </cell>
        </row>
        <row r="6742">
          <cell r="E6742" t="str">
            <v>T220304-2725</v>
          </cell>
          <cell r="F6742" t="str">
            <v>39666</v>
          </cell>
          <cell r="G6742">
            <v>6643071</v>
          </cell>
        </row>
        <row r="6743">
          <cell r="E6743" t="str">
            <v>T220304-2726</v>
          </cell>
          <cell r="F6743" t="str">
            <v>51136</v>
          </cell>
          <cell r="G6743">
            <v>6643072</v>
          </cell>
        </row>
        <row r="6744">
          <cell r="E6744" t="str">
            <v>T220304-2728</v>
          </cell>
          <cell r="F6744" t="str">
            <v>20900</v>
          </cell>
          <cell r="G6744">
            <v>6643073</v>
          </cell>
        </row>
        <row r="6745">
          <cell r="E6745" t="str">
            <v>T220304-2744</v>
          </cell>
          <cell r="F6745" t="str">
            <v>52717</v>
          </cell>
          <cell r="G6745">
            <v>6643075</v>
          </cell>
        </row>
        <row r="6746">
          <cell r="E6746" t="str">
            <v>T220304-2773</v>
          </cell>
          <cell r="F6746" t="str">
            <v>109256</v>
          </cell>
          <cell r="G6746">
            <v>6643076</v>
          </cell>
        </row>
        <row r="6747">
          <cell r="E6747" t="str">
            <v>T220304-2783</v>
          </cell>
          <cell r="F6747" t="str">
            <v>109247</v>
          </cell>
          <cell r="G6747">
            <v>6655498</v>
          </cell>
        </row>
        <row r="6748">
          <cell r="E6748" t="str">
            <v>T220304-2787</v>
          </cell>
          <cell r="F6748" t="str">
            <v>40926</v>
          </cell>
          <cell r="G6748">
            <v>6643077</v>
          </cell>
        </row>
        <row r="6749">
          <cell r="E6749" t="str">
            <v>T220304-2788</v>
          </cell>
          <cell r="F6749" t="str">
            <v>12312</v>
          </cell>
          <cell r="G6749">
            <v>6643078</v>
          </cell>
        </row>
        <row r="6750">
          <cell r="E6750" t="str">
            <v>T220304-2796</v>
          </cell>
          <cell r="F6750" t="str">
            <v>52130</v>
          </cell>
          <cell r="G6750">
            <v>6643079</v>
          </cell>
        </row>
        <row r="6751">
          <cell r="E6751" t="str">
            <v>T220304-2807</v>
          </cell>
          <cell r="F6751" t="str">
            <v>92179</v>
          </cell>
          <cell r="G6751">
            <v>6655499</v>
          </cell>
        </row>
        <row r="6752">
          <cell r="E6752" t="str">
            <v>T220304-2809</v>
          </cell>
          <cell r="F6752" t="str">
            <v>54437</v>
          </cell>
          <cell r="G6752">
            <v>6655502</v>
          </cell>
        </row>
        <row r="6753">
          <cell r="E6753" t="str">
            <v>T220304-2815</v>
          </cell>
          <cell r="F6753" t="str">
            <v>44699</v>
          </cell>
          <cell r="G6753">
            <v>6643080</v>
          </cell>
        </row>
        <row r="6754">
          <cell r="E6754" t="str">
            <v>T220304-2818</v>
          </cell>
          <cell r="F6754" t="str">
            <v>15789</v>
          </cell>
          <cell r="G6754">
            <v>6643081</v>
          </cell>
        </row>
        <row r="6755">
          <cell r="E6755" t="str">
            <v>T220304-2823</v>
          </cell>
          <cell r="F6755" t="str">
            <v>106851</v>
          </cell>
          <cell r="G6755">
            <v>6643082</v>
          </cell>
        </row>
        <row r="6756">
          <cell r="E6756" t="str">
            <v>T220304-2824</v>
          </cell>
          <cell r="F6756" t="str">
            <v>52167</v>
          </cell>
          <cell r="G6756">
            <v>6643083</v>
          </cell>
        </row>
        <row r="6757">
          <cell r="E6757" t="str">
            <v>T220304-2832</v>
          </cell>
          <cell r="F6757" t="str">
            <v>1329</v>
          </cell>
          <cell r="G6757">
            <v>6643084</v>
          </cell>
        </row>
        <row r="6758">
          <cell r="E6758" t="str">
            <v>T220304-2835</v>
          </cell>
          <cell r="F6758" t="str">
            <v>22252</v>
          </cell>
          <cell r="G6758">
            <v>6643085</v>
          </cell>
        </row>
        <row r="6759">
          <cell r="E6759" t="str">
            <v>T220304-2836</v>
          </cell>
          <cell r="F6759" t="str">
            <v>54150</v>
          </cell>
          <cell r="G6759">
            <v>6655500</v>
          </cell>
        </row>
        <row r="6760">
          <cell r="E6760" t="str">
            <v>T220304-2842</v>
          </cell>
          <cell r="F6760" t="str">
            <v>47869</v>
          </cell>
          <cell r="G6760">
            <v>6643086</v>
          </cell>
        </row>
        <row r="6761">
          <cell r="E6761" t="str">
            <v>T220304-2844</v>
          </cell>
          <cell r="F6761" t="str">
            <v>12841</v>
          </cell>
          <cell r="G6761">
            <v>6643087</v>
          </cell>
        </row>
        <row r="6762">
          <cell r="E6762" t="str">
            <v>T220304-2850</v>
          </cell>
          <cell r="F6762" t="str">
            <v>38306</v>
          </cell>
          <cell r="G6762">
            <v>6643088</v>
          </cell>
        </row>
        <row r="6763">
          <cell r="E6763" t="str">
            <v>T220304-2856</v>
          </cell>
          <cell r="F6763" t="str">
            <v>109246</v>
          </cell>
          <cell r="G6763">
            <v>6643089</v>
          </cell>
        </row>
        <row r="6764">
          <cell r="E6764" t="str">
            <v>T220304-2861</v>
          </cell>
          <cell r="F6764" t="str">
            <v>52824</v>
          </cell>
          <cell r="G6764">
            <v>6643090</v>
          </cell>
        </row>
        <row r="6765">
          <cell r="E6765" t="str">
            <v>T220304-2867</v>
          </cell>
          <cell r="F6765" t="str">
            <v>109273</v>
          </cell>
          <cell r="G6765">
            <v>6643091</v>
          </cell>
        </row>
        <row r="6766">
          <cell r="E6766" t="str">
            <v>T220304-2872</v>
          </cell>
          <cell r="F6766" t="str">
            <v>15511</v>
          </cell>
          <cell r="G6766">
            <v>6643092</v>
          </cell>
        </row>
        <row r="6767">
          <cell r="E6767" t="str">
            <v>T220304-2875</v>
          </cell>
          <cell r="F6767" t="str">
            <v>10039</v>
          </cell>
          <cell r="G6767">
            <v>6643093</v>
          </cell>
        </row>
        <row r="6768">
          <cell r="E6768" t="str">
            <v>T220304-2878</v>
          </cell>
          <cell r="F6768" t="str">
            <v>6017</v>
          </cell>
          <cell r="G6768">
            <v>6643094</v>
          </cell>
        </row>
        <row r="6769">
          <cell r="E6769" t="str">
            <v>T220304-2890</v>
          </cell>
          <cell r="F6769" t="str">
            <v>185</v>
          </cell>
          <cell r="G6769">
            <v>6643095</v>
          </cell>
        </row>
        <row r="6770">
          <cell r="E6770" t="str">
            <v>T220304-2891</v>
          </cell>
          <cell r="F6770" t="str">
            <v>50466</v>
          </cell>
          <cell r="G6770">
            <v>6643096</v>
          </cell>
        </row>
        <row r="6771">
          <cell r="E6771" t="str">
            <v>T220304-2900</v>
          </cell>
          <cell r="F6771" t="str">
            <v>8395</v>
          </cell>
          <cell r="G6771">
            <v>6643097</v>
          </cell>
        </row>
        <row r="6772">
          <cell r="E6772" t="str">
            <v>T220304-2903</v>
          </cell>
          <cell r="F6772" t="str">
            <v>23985</v>
          </cell>
          <cell r="G6772">
            <v>6643098</v>
          </cell>
        </row>
        <row r="6773">
          <cell r="E6773" t="str">
            <v>T220304-2926</v>
          </cell>
          <cell r="F6773" t="str">
            <v>43106</v>
          </cell>
          <cell r="G6773">
            <v>6643099</v>
          </cell>
        </row>
        <row r="6774">
          <cell r="E6774" t="str">
            <v>T220304-2931</v>
          </cell>
          <cell r="F6774" t="str">
            <v>101825</v>
          </cell>
          <cell r="G6774">
            <v>6643100</v>
          </cell>
        </row>
        <row r="6775">
          <cell r="E6775" t="str">
            <v>T220304-2938</v>
          </cell>
          <cell r="F6775" t="str">
            <v>30475</v>
          </cell>
          <cell r="G6775">
            <v>6655503</v>
          </cell>
        </row>
        <row r="6776">
          <cell r="E6776" t="str">
            <v>T220304-2941</v>
          </cell>
          <cell r="F6776" t="str">
            <v>14773</v>
          </cell>
          <cell r="G6776">
            <v>6643102</v>
          </cell>
        </row>
        <row r="6777">
          <cell r="E6777" t="str">
            <v>T220304-2962</v>
          </cell>
          <cell r="F6777" t="str">
            <v>14639</v>
          </cell>
          <cell r="G6777">
            <v>6655504</v>
          </cell>
        </row>
        <row r="6778">
          <cell r="E6778" t="str">
            <v>T220304-2965</v>
          </cell>
          <cell r="F6778" t="str">
            <v>47938</v>
          </cell>
          <cell r="G6778">
            <v>6643103</v>
          </cell>
        </row>
        <row r="6779">
          <cell r="E6779" t="str">
            <v>T220304-2971</v>
          </cell>
          <cell r="F6779" t="str">
            <v>49668</v>
          </cell>
          <cell r="G6779">
            <v>6655505</v>
          </cell>
        </row>
        <row r="6780">
          <cell r="E6780" t="str">
            <v>T220304-2975</v>
          </cell>
          <cell r="F6780" t="str">
            <v>11089</v>
          </cell>
          <cell r="G6780">
            <v>6643104</v>
          </cell>
        </row>
        <row r="6781">
          <cell r="E6781" t="str">
            <v>T220304-2991</v>
          </cell>
          <cell r="F6781" t="str">
            <v>53210</v>
          </cell>
          <cell r="G6781">
            <v>6643105</v>
          </cell>
        </row>
        <row r="6782">
          <cell r="E6782" t="str">
            <v>T220304-2997</v>
          </cell>
          <cell r="F6782" t="str">
            <v>8146</v>
          </cell>
          <cell r="G6782">
            <v>6643106</v>
          </cell>
        </row>
        <row r="6783">
          <cell r="E6783" t="str">
            <v>T220304-2999</v>
          </cell>
          <cell r="F6783" t="str">
            <v>40970</v>
          </cell>
          <cell r="G6783">
            <v>6643107</v>
          </cell>
        </row>
        <row r="6784">
          <cell r="E6784" t="str">
            <v>T220304-3002</v>
          </cell>
          <cell r="F6784" t="str">
            <v>50934</v>
          </cell>
          <cell r="G6784">
            <v>6643108</v>
          </cell>
        </row>
        <row r="6785">
          <cell r="E6785" t="str">
            <v>T220304-3013</v>
          </cell>
          <cell r="F6785" t="str">
            <v>100595</v>
          </cell>
          <cell r="G6785">
            <v>6643109</v>
          </cell>
        </row>
        <row r="6786">
          <cell r="E6786" t="str">
            <v>T220304-3014</v>
          </cell>
          <cell r="F6786" t="str">
            <v>10068</v>
          </cell>
          <cell r="G6786">
            <v>6643110</v>
          </cell>
        </row>
        <row r="6787">
          <cell r="E6787" t="str">
            <v>T220304-3025</v>
          </cell>
          <cell r="F6787" t="str">
            <v>15758</v>
          </cell>
          <cell r="G6787">
            <v>6643111</v>
          </cell>
        </row>
        <row r="6788">
          <cell r="E6788" t="str">
            <v>T220304-3028</v>
          </cell>
          <cell r="F6788" t="str">
            <v>155</v>
          </cell>
          <cell r="G6788">
            <v>6643112</v>
          </cell>
        </row>
        <row r="6789">
          <cell r="E6789" t="str">
            <v>T220304-3037</v>
          </cell>
          <cell r="F6789" t="str">
            <v>10988</v>
          </cell>
          <cell r="G6789">
            <v>6643113</v>
          </cell>
        </row>
        <row r="6790">
          <cell r="E6790" t="str">
            <v>T220304-3039</v>
          </cell>
          <cell r="F6790" t="str">
            <v>49947</v>
          </cell>
          <cell r="G6790">
            <v>6643114</v>
          </cell>
        </row>
        <row r="6791">
          <cell r="E6791" t="str">
            <v>T220304-3042</v>
          </cell>
          <cell r="F6791" t="str">
            <v>107395</v>
          </cell>
          <cell r="G6791">
            <v>6643115</v>
          </cell>
        </row>
        <row r="6792">
          <cell r="E6792" t="str">
            <v>T220304-3047</v>
          </cell>
          <cell r="F6792" t="str">
            <v>42032</v>
          </cell>
          <cell r="G6792">
            <v>6643116</v>
          </cell>
        </row>
        <row r="6793">
          <cell r="E6793" t="str">
            <v>T220304-3051</v>
          </cell>
          <cell r="F6793" t="str">
            <v>8693</v>
          </cell>
          <cell r="G6793">
            <v>6655506</v>
          </cell>
        </row>
        <row r="6794">
          <cell r="E6794" t="str">
            <v>T220304-3055</v>
          </cell>
          <cell r="F6794" t="str">
            <v>91819</v>
          </cell>
          <cell r="G6794">
            <v>6655507</v>
          </cell>
        </row>
        <row r="6795">
          <cell r="E6795" t="str">
            <v>T220304-3063</v>
          </cell>
          <cell r="F6795" t="str">
            <v>48846</v>
          </cell>
          <cell r="G6795">
            <v>6643117</v>
          </cell>
        </row>
        <row r="6796">
          <cell r="E6796" t="str">
            <v>SNI20220307-82</v>
          </cell>
          <cell r="F6796" t="str">
            <v>2459</v>
          </cell>
          <cell r="G6796">
            <v>6668249</v>
          </cell>
        </row>
        <row r="6797">
          <cell r="E6797" t="str">
            <v>SNI20220307-82</v>
          </cell>
          <cell r="F6797" t="str">
            <v>2459</v>
          </cell>
          <cell r="G6797">
            <v>6668249</v>
          </cell>
        </row>
        <row r="6798">
          <cell r="E6798" t="str">
            <v>SNI20220307-83</v>
          </cell>
          <cell r="F6798" t="str">
            <v>SNI-151</v>
          </cell>
          <cell r="G6798">
            <v>6668153</v>
          </cell>
        </row>
        <row r="6799">
          <cell r="E6799" t="str">
            <v>SNI20220307-83</v>
          </cell>
          <cell r="F6799" t="str">
            <v>SNI-151</v>
          </cell>
          <cell r="G6799">
            <v>6668153</v>
          </cell>
        </row>
        <row r="6800">
          <cell r="E6800" t="str">
            <v>SNI20220307-84</v>
          </cell>
          <cell r="F6800" t="str">
            <v>360</v>
          </cell>
          <cell r="G6800">
            <v>6668149</v>
          </cell>
        </row>
        <row r="6801">
          <cell r="E6801" t="str">
            <v>SNI20220307-84</v>
          </cell>
          <cell r="F6801" t="str">
            <v>360</v>
          </cell>
          <cell r="G6801">
            <v>6668149</v>
          </cell>
        </row>
        <row r="6802">
          <cell r="E6802" t="str">
            <v>SNI20220307-85</v>
          </cell>
          <cell r="F6802" t="str">
            <v>5676</v>
          </cell>
          <cell r="G6802">
            <v>6668252</v>
          </cell>
        </row>
        <row r="6803">
          <cell r="E6803" t="str">
            <v>SNI20220307-85</v>
          </cell>
          <cell r="F6803" t="str">
            <v>5676</v>
          </cell>
          <cell r="G6803">
            <v>6668252</v>
          </cell>
        </row>
        <row r="6804">
          <cell r="E6804" t="str">
            <v>SNI20220307-86</v>
          </cell>
          <cell r="F6804" t="str">
            <v>14505</v>
          </cell>
          <cell r="G6804">
            <v>6668152</v>
          </cell>
        </row>
        <row r="6805">
          <cell r="E6805" t="str">
            <v>SNI20220307-87</v>
          </cell>
          <cell r="F6805" t="str">
            <v>SNI-649</v>
          </cell>
          <cell r="G6805">
            <v>6668251</v>
          </cell>
        </row>
        <row r="6806">
          <cell r="E6806" t="str">
            <v>SNI20220307-87</v>
          </cell>
          <cell r="F6806" t="str">
            <v>SNI-649</v>
          </cell>
          <cell r="G6806">
            <v>6668251</v>
          </cell>
        </row>
        <row r="6807">
          <cell r="E6807" t="str">
            <v>SNI20220307-88</v>
          </cell>
          <cell r="F6807" t="str">
            <v>SNI-475</v>
          </cell>
          <cell r="G6807">
            <v>6668151</v>
          </cell>
        </row>
        <row r="6808">
          <cell r="E6808" t="str">
            <v>SNI20220307-88</v>
          </cell>
          <cell r="F6808" t="str">
            <v>SNI-475</v>
          </cell>
          <cell r="G6808">
            <v>6668151</v>
          </cell>
        </row>
        <row r="6809">
          <cell r="E6809" t="str">
            <v>SNI20220307-89</v>
          </cell>
          <cell r="F6809" t="str">
            <v>122368</v>
          </cell>
          <cell r="G6809">
            <v>6668248</v>
          </cell>
        </row>
        <row r="6810">
          <cell r="E6810" t="str">
            <v>SNI20220307-89</v>
          </cell>
          <cell r="F6810" t="str">
            <v>122368</v>
          </cell>
          <cell r="G6810">
            <v>6668248</v>
          </cell>
        </row>
        <row r="6811">
          <cell r="E6811" t="str">
            <v>SNI20220307-90</v>
          </cell>
          <cell r="F6811" t="str">
            <v>JBR-434</v>
          </cell>
          <cell r="G6811">
            <v>6668250</v>
          </cell>
        </row>
        <row r="6812">
          <cell r="E6812" t="str">
            <v>SNI20220307-91</v>
          </cell>
          <cell r="F6812" t="str">
            <v>SNI-306</v>
          </cell>
          <cell r="G6812">
            <v>6668150</v>
          </cell>
        </row>
        <row r="6813">
          <cell r="E6813" t="str">
            <v>SNI20220307-92</v>
          </cell>
          <cell r="F6813" t="str">
            <v>SNI-919</v>
          </cell>
          <cell r="G6813">
            <v>6668154</v>
          </cell>
        </row>
        <row r="6814">
          <cell r="E6814" t="str">
            <v>SNI20220307-93</v>
          </cell>
          <cell r="F6814" t="str">
            <v>117295</v>
          </cell>
          <cell r="G6814">
            <v>6668254</v>
          </cell>
        </row>
        <row r="6815">
          <cell r="E6815" t="str">
            <v>SNI20220307-93</v>
          </cell>
          <cell r="F6815" t="str">
            <v>117295</v>
          </cell>
          <cell r="G6815">
            <v>6668254</v>
          </cell>
        </row>
        <row r="6816">
          <cell r="E6816" t="str">
            <v>SNI20220307-94</v>
          </cell>
          <cell r="F6816" t="str">
            <v>SNI-923</v>
          </cell>
          <cell r="G6816">
            <v>6668253</v>
          </cell>
        </row>
        <row r="6817">
          <cell r="E6817" t="str">
            <v>T220301-956</v>
          </cell>
          <cell r="F6817" t="str">
            <v>45760</v>
          </cell>
          <cell r="G6817">
            <v>6655516</v>
          </cell>
        </row>
        <row r="6818">
          <cell r="E6818" t="str">
            <v>T220304-2751</v>
          </cell>
          <cell r="F6818" t="str">
            <v>6865</v>
          </cell>
          <cell r="G6818">
            <v>6655518</v>
          </cell>
        </row>
        <row r="6819">
          <cell r="E6819" t="str">
            <v>T220304-2813</v>
          </cell>
          <cell r="F6819" t="str">
            <v>26651</v>
          </cell>
          <cell r="G6819">
            <v>6643159</v>
          </cell>
        </row>
        <row r="6820">
          <cell r="E6820" t="str">
            <v>T220304-2928</v>
          </cell>
          <cell r="F6820" t="str">
            <v>50257</v>
          </cell>
          <cell r="G6820">
            <v>6643160</v>
          </cell>
        </row>
        <row r="6821">
          <cell r="E6821" t="str">
            <v>T220304-3004</v>
          </cell>
          <cell r="F6821" t="str">
            <v>52995</v>
          </cell>
          <cell r="G6821">
            <v>6643161</v>
          </cell>
        </row>
        <row r="6822">
          <cell r="E6822" t="str">
            <v>T220305-3091</v>
          </cell>
          <cell r="F6822" t="str">
            <v>1291</v>
          </cell>
          <cell r="G6822">
            <v>6643162</v>
          </cell>
        </row>
        <row r="6823">
          <cell r="E6823" t="str">
            <v>T220305-3100</v>
          </cell>
          <cell r="F6823" t="str">
            <v>109317</v>
          </cell>
          <cell r="G6823">
            <v>6655534</v>
          </cell>
        </row>
        <row r="6824">
          <cell r="E6824" t="str">
            <v>T220305-3102</v>
          </cell>
          <cell r="F6824" t="str">
            <v>11086</v>
          </cell>
          <cell r="G6824">
            <v>6643122</v>
          </cell>
        </row>
        <row r="6825">
          <cell r="E6825" t="str">
            <v>T220305-3106</v>
          </cell>
          <cell r="F6825" t="str">
            <v>5171</v>
          </cell>
          <cell r="G6825">
            <v>6643163</v>
          </cell>
        </row>
        <row r="6826">
          <cell r="E6826" t="str">
            <v>T220305-3109</v>
          </cell>
          <cell r="F6826" t="str">
            <v>6417</v>
          </cell>
          <cell r="G6826">
            <v>6655519</v>
          </cell>
        </row>
        <row r="6827">
          <cell r="E6827" t="str">
            <v>T220305-3127</v>
          </cell>
          <cell r="F6827" t="str">
            <v>37785</v>
          </cell>
          <cell r="G6827">
            <v>6643125</v>
          </cell>
        </row>
        <row r="6828">
          <cell r="E6828" t="str">
            <v>T220305-3131</v>
          </cell>
          <cell r="F6828" t="str">
            <v>101704</v>
          </cell>
          <cell r="G6828">
            <v>6643164</v>
          </cell>
        </row>
        <row r="6829">
          <cell r="E6829" t="str">
            <v>T220305-3152</v>
          </cell>
          <cell r="F6829" t="str">
            <v>47542</v>
          </cell>
          <cell r="G6829">
            <v>6655520</v>
          </cell>
        </row>
        <row r="6830">
          <cell r="E6830" t="str">
            <v>T220305-3157</v>
          </cell>
          <cell r="F6830" t="str">
            <v>8160</v>
          </cell>
          <cell r="G6830">
            <v>6643165</v>
          </cell>
        </row>
        <row r="6831">
          <cell r="E6831" t="str">
            <v>T220305-3165</v>
          </cell>
          <cell r="F6831" t="str">
            <v>14464</v>
          </cell>
          <cell r="G6831">
            <v>6643166</v>
          </cell>
        </row>
        <row r="6832">
          <cell r="E6832" t="str">
            <v>T220305-3173</v>
          </cell>
          <cell r="F6832" t="str">
            <v>22799</v>
          </cell>
          <cell r="G6832">
            <v>6643167</v>
          </cell>
        </row>
        <row r="6833">
          <cell r="E6833" t="str">
            <v>T220305-3178</v>
          </cell>
          <cell r="F6833" t="str">
            <v>107188</v>
          </cell>
          <cell r="G6833">
            <v>6655530</v>
          </cell>
        </row>
        <row r="6834">
          <cell r="E6834" t="str">
            <v>T220305-3179</v>
          </cell>
          <cell r="F6834" t="str">
            <v>50175</v>
          </cell>
          <cell r="G6834">
            <v>6643118</v>
          </cell>
        </row>
        <row r="6835">
          <cell r="E6835" t="str">
            <v>T220305-3181</v>
          </cell>
          <cell r="F6835" t="str">
            <v>21630</v>
          </cell>
          <cell r="G6835">
            <v>6643195</v>
          </cell>
        </row>
        <row r="6836">
          <cell r="E6836" t="str">
            <v>T220305-3182</v>
          </cell>
          <cell r="F6836" t="str">
            <v>18950</v>
          </cell>
          <cell r="G6836">
            <v>6643168</v>
          </cell>
        </row>
        <row r="6837">
          <cell r="E6837" t="str">
            <v>T220305-3186</v>
          </cell>
          <cell r="F6837" t="str">
            <v>50522</v>
          </cell>
          <cell r="G6837">
            <v>6643126</v>
          </cell>
        </row>
        <row r="6838">
          <cell r="E6838" t="str">
            <v>T220305-3188</v>
          </cell>
          <cell r="F6838" t="str">
            <v>16011</v>
          </cell>
          <cell r="G6838">
            <v>6643179</v>
          </cell>
        </row>
        <row r="6839">
          <cell r="E6839" t="str">
            <v>T220305-3197</v>
          </cell>
          <cell r="F6839" t="str">
            <v>19547</v>
          </cell>
          <cell r="G6839">
            <v>6643169</v>
          </cell>
        </row>
        <row r="6840">
          <cell r="E6840" t="str">
            <v>T220305-3201</v>
          </cell>
          <cell r="F6840" t="str">
            <v>51700</v>
          </cell>
          <cell r="G6840">
            <v>6655515</v>
          </cell>
        </row>
        <row r="6841">
          <cell r="E6841" t="str">
            <v>T220305-3203</v>
          </cell>
          <cell r="F6841" t="str">
            <v>23732</v>
          </cell>
          <cell r="G6841">
            <v>6643135</v>
          </cell>
        </row>
        <row r="6842">
          <cell r="E6842" t="str">
            <v>T220305-3208</v>
          </cell>
          <cell r="F6842" t="str">
            <v>15996</v>
          </cell>
          <cell r="G6842">
            <v>6643170</v>
          </cell>
        </row>
        <row r="6843">
          <cell r="E6843" t="str">
            <v>T220305-3211</v>
          </cell>
          <cell r="F6843" t="str">
            <v>23383</v>
          </cell>
          <cell r="G6843">
            <v>6643121</v>
          </cell>
        </row>
        <row r="6844">
          <cell r="E6844" t="str">
            <v>T220305-3221</v>
          </cell>
          <cell r="F6844" t="str">
            <v>29776</v>
          </cell>
          <cell r="G6844">
            <v>6655508</v>
          </cell>
        </row>
        <row r="6845">
          <cell r="E6845" t="str">
            <v>T220305-3223</v>
          </cell>
          <cell r="F6845" t="str">
            <v>49256</v>
          </cell>
          <cell r="G6845">
            <v>6643127</v>
          </cell>
        </row>
        <row r="6846">
          <cell r="E6846" t="str">
            <v>T220305-3226</v>
          </cell>
          <cell r="F6846" t="str">
            <v>7397</v>
          </cell>
          <cell r="G6846">
            <v>6643128</v>
          </cell>
        </row>
        <row r="6847">
          <cell r="E6847" t="str">
            <v>T220305-3229</v>
          </cell>
          <cell r="F6847" t="str">
            <v>45517</v>
          </cell>
          <cell r="G6847">
            <v>6643196</v>
          </cell>
        </row>
        <row r="6848">
          <cell r="E6848" t="str">
            <v>T220305-3240</v>
          </cell>
          <cell r="F6848" t="str">
            <v>53129</v>
          </cell>
          <cell r="G6848">
            <v>6643171</v>
          </cell>
        </row>
        <row r="6849">
          <cell r="E6849" t="str">
            <v>T220305-3241</v>
          </cell>
          <cell r="F6849" t="str">
            <v>17968</v>
          </cell>
          <cell r="G6849">
            <v>6655521</v>
          </cell>
        </row>
        <row r="6850">
          <cell r="E6850" t="str">
            <v>T220305-3246</v>
          </cell>
          <cell r="F6850" t="str">
            <v>15031</v>
          </cell>
          <cell r="G6850">
            <v>6643123</v>
          </cell>
        </row>
        <row r="6851">
          <cell r="E6851" t="str">
            <v>T220305-3257</v>
          </cell>
          <cell r="F6851" t="str">
            <v>51500</v>
          </cell>
          <cell r="G6851">
            <v>6643129</v>
          </cell>
        </row>
        <row r="6852">
          <cell r="E6852" t="str">
            <v>T220305-3260</v>
          </cell>
          <cell r="F6852" t="str">
            <v>16590</v>
          </cell>
          <cell r="G6852">
            <v>6655522</v>
          </cell>
        </row>
        <row r="6853">
          <cell r="E6853" t="str">
            <v>T220305-3275</v>
          </cell>
          <cell r="F6853" t="str">
            <v>28521</v>
          </cell>
          <cell r="G6853">
            <v>6655523</v>
          </cell>
        </row>
        <row r="6854">
          <cell r="E6854" t="str">
            <v>T220305-3288</v>
          </cell>
          <cell r="F6854" t="str">
            <v>412</v>
          </cell>
          <cell r="G6854">
            <v>6643130</v>
          </cell>
        </row>
        <row r="6855">
          <cell r="E6855" t="str">
            <v>T220305-3291</v>
          </cell>
          <cell r="F6855" t="str">
            <v>39326</v>
          </cell>
          <cell r="G6855">
            <v>6643131</v>
          </cell>
        </row>
        <row r="6856">
          <cell r="E6856" t="str">
            <v>T220305-3302</v>
          </cell>
          <cell r="F6856" t="str">
            <v>34130</v>
          </cell>
          <cell r="G6856">
            <v>6655524</v>
          </cell>
        </row>
        <row r="6857">
          <cell r="E6857" t="str">
            <v>T220305-3303</v>
          </cell>
          <cell r="F6857" t="str">
            <v>32928</v>
          </cell>
          <cell r="G6857">
            <v>6655517</v>
          </cell>
        </row>
        <row r="6858">
          <cell r="E6858" t="str">
            <v>T220305-3304</v>
          </cell>
          <cell r="F6858" t="str">
            <v>101175</v>
          </cell>
          <cell r="G6858">
            <v>6655525</v>
          </cell>
        </row>
        <row r="6859">
          <cell r="E6859" t="str">
            <v>T220305-3314</v>
          </cell>
          <cell r="F6859" t="str">
            <v>9001</v>
          </cell>
          <cell r="G6859">
            <v>6643172</v>
          </cell>
        </row>
        <row r="6860">
          <cell r="E6860" t="str">
            <v>T220305-3318</v>
          </cell>
          <cell r="F6860" t="str">
            <v>7807</v>
          </cell>
          <cell r="G6860">
            <v>6643173</v>
          </cell>
        </row>
        <row r="6861">
          <cell r="E6861" t="str">
            <v>T220305-3320</v>
          </cell>
          <cell r="F6861" t="str">
            <v>49797</v>
          </cell>
          <cell r="G6861">
            <v>6655509</v>
          </cell>
        </row>
        <row r="6862">
          <cell r="E6862" t="str">
            <v>T220305-3323</v>
          </cell>
          <cell r="F6862" t="str">
            <v>18913</v>
          </cell>
          <cell r="G6862">
            <v>6655526</v>
          </cell>
        </row>
        <row r="6863">
          <cell r="E6863" t="str">
            <v>T220305-3324</v>
          </cell>
          <cell r="F6863" t="str">
            <v>53684</v>
          </cell>
          <cell r="G6863">
            <v>6643132</v>
          </cell>
        </row>
        <row r="6864">
          <cell r="E6864" t="str">
            <v>T220305-3329</v>
          </cell>
          <cell r="F6864" t="str">
            <v>4427</v>
          </cell>
          <cell r="G6864">
            <v>6643133</v>
          </cell>
        </row>
        <row r="6865">
          <cell r="E6865" t="str">
            <v>T220305-3336</v>
          </cell>
          <cell r="F6865" t="str">
            <v>101079</v>
          </cell>
          <cell r="G6865">
            <v>6643134</v>
          </cell>
        </row>
        <row r="6866">
          <cell r="E6866" t="str">
            <v>T220305-3348</v>
          </cell>
          <cell r="F6866" t="str">
            <v>49357</v>
          </cell>
          <cell r="G6866">
            <v>6655527</v>
          </cell>
        </row>
        <row r="6867">
          <cell r="E6867" t="str">
            <v>T220305-3358</v>
          </cell>
          <cell r="F6867" t="str">
            <v>47485</v>
          </cell>
          <cell r="G6867">
            <v>6643136</v>
          </cell>
        </row>
        <row r="6868">
          <cell r="E6868" t="str">
            <v>T220305-3361</v>
          </cell>
          <cell r="F6868" t="str">
            <v>15101</v>
          </cell>
          <cell r="G6868">
            <v>6643137</v>
          </cell>
        </row>
        <row r="6869">
          <cell r="E6869" t="str">
            <v>T220305-3369</v>
          </cell>
          <cell r="F6869" t="str">
            <v>109353</v>
          </cell>
          <cell r="G6869">
            <v>6643174</v>
          </cell>
        </row>
        <row r="6870">
          <cell r="E6870" t="str">
            <v>T220305-3376</v>
          </cell>
          <cell r="F6870" t="str">
            <v>7110</v>
          </cell>
          <cell r="G6870">
            <v>6643138</v>
          </cell>
        </row>
        <row r="6871">
          <cell r="E6871" t="str">
            <v>T220305-3381</v>
          </cell>
          <cell r="F6871" t="str">
            <v>8657</v>
          </cell>
          <cell r="G6871">
            <v>6643175</v>
          </cell>
        </row>
        <row r="6872">
          <cell r="E6872" t="str">
            <v>T220305-3387</v>
          </cell>
          <cell r="F6872" t="str">
            <v>7704</v>
          </cell>
          <cell r="G6872">
            <v>6643157</v>
          </cell>
        </row>
        <row r="6873">
          <cell r="E6873" t="str">
            <v>T220305-3388</v>
          </cell>
          <cell r="F6873" t="str">
            <v>16117</v>
          </cell>
          <cell r="G6873">
            <v>6643139</v>
          </cell>
        </row>
        <row r="6874">
          <cell r="E6874" t="str">
            <v>T220305-3391</v>
          </cell>
          <cell r="F6874" t="str">
            <v>43891</v>
          </cell>
          <cell r="G6874">
            <v>6643158</v>
          </cell>
        </row>
        <row r="6875">
          <cell r="E6875" t="str">
            <v>T220305-3408</v>
          </cell>
          <cell r="F6875" t="str">
            <v>11546</v>
          </cell>
          <cell r="G6875">
            <v>6643176</v>
          </cell>
        </row>
        <row r="6876">
          <cell r="E6876" t="str">
            <v>T220305-3414</v>
          </cell>
          <cell r="F6876" t="str">
            <v>106209</v>
          </cell>
          <cell r="G6876">
            <v>6643140</v>
          </cell>
        </row>
        <row r="6877">
          <cell r="E6877" t="str">
            <v>T220305-3415</v>
          </cell>
          <cell r="F6877" t="str">
            <v>15364</v>
          </cell>
          <cell r="G6877">
            <v>6643177</v>
          </cell>
        </row>
        <row r="6878">
          <cell r="E6878" t="str">
            <v>T220305-3422</v>
          </cell>
          <cell r="F6878" t="str">
            <v>107383</v>
          </cell>
          <cell r="G6878">
            <v>6643141</v>
          </cell>
        </row>
        <row r="6879">
          <cell r="E6879" t="str">
            <v>T220305-3447</v>
          </cell>
          <cell r="F6879" t="str">
            <v>13252</v>
          </cell>
          <cell r="G6879">
            <v>6643142</v>
          </cell>
        </row>
        <row r="6880">
          <cell r="E6880" t="str">
            <v>T220305-3477</v>
          </cell>
          <cell r="F6880" t="str">
            <v>18965</v>
          </cell>
          <cell r="G6880">
            <v>6643178</v>
          </cell>
        </row>
        <row r="6881">
          <cell r="E6881" t="str">
            <v>T220305-3484</v>
          </cell>
          <cell r="F6881" t="str">
            <v>92875</v>
          </cell>
          <cell r="G6881">
            <v>6643143</v>
          </cell>
        </row>
        <row r="6882">
          <cell r="E6882" t="str">
            <v>T220305-3486</v>
          </cell>
          <cell r="F6882" t="str">
            <v>156</v>
          </cell>
          <cell r="G6882">
            <v>6643144</v>
          </cell>
        </row>
        <row r="6883">
          <cell r="E6883" t="str">
            <v>T220305-3491</v>
          </cell>
          <cell r="F6883" t="str">
            <v>32489</v>
          </cell>
          <cell r="G6883">
            <v>6655510</v>
          </cell>
        </row>
        <row r="6884">
          <cell r="E6884" t="str">
            <v>T220305-3495</v>
          </cell>
          <cell r="F6884" t="str">
            <v>2027</v>
          </cell>
          <cell r="G6884">
            <v>6643119</v>
          </cell>
        </row>
        <row r="6885">
          <cell r="E6885" t="str">
            <v>T220305-3498</v>
          </cell>
          <cell r="F6885" t="str">
            <v>12028</v>
          </cell>
          <cell r="G6885">
            <v>6655528</v>
          </cell>
        </row>
        <row r="6886">
          <cell r="E6886" t="str">
            <v>T220305-3499</v>
          </cell>
          <cell r="F6886" t="str">
            <v>14653</v>
          </cell>
          <cell r="G6886">
            <v>6655511</v>
          </cell>
        </row>
        <row r="6887">
          <cell r="E6887" t="str">
            <v>T220305-3500</v>
          </cell>
          <cell r="F6887" t="str">
            <v>106419</v>
          </cell>
          <cell r="G6887">
            <v>6655529</v>
          </cell>
        </row>
        <row r="6888">
          <cell r="E6888" t="str">
            <v>T220305-3514</v>
          </cell>
          <cell r="F6888" t="str">
            <v>21291</v>
          </cell>
          <cell r="G6888">
            <v>6643194</v>
          </cell>
        </row>
        <row r="6889">
          <cell r="E6889" t="str">
            <v>T220305-3517</v>
          </cell>
          <cell r="F6889" t="str">
            <v>44373</v>
          </cell>
          <cell r="G6889">
            <v>6643180</v>
          </cell>
        </row>
        <row r="6890">
          <cell r="E6890" t="str">
            <v>T220305-3522</v>
          </cell>
          <cell r="F6890" t="str">
            <v>11214</v>
          </cell>
          <cell r="G6890">
            <v>6643181</v>
          </cell>
        </row>
        <row r="6891">
          <cell r="E6891" t="str">
            <v>T220305-3527</v>
          </cell>
          <cell r="F6891" t="str">
            <v>18016</v>
          </cell>
          <cell r="G6891">
            <v>6643182</v>
          </cell>
        </row>
        <row r="6892">
          <cell r="E6892" t="str">
            <v>T220305-3528</v>
          </cell>
          <cell r="F6892" t="str">
            <v>41464</v>
          </cell>
          <cell r="G6892">
            <v>6643183</v>
          </cell>
        </row>
        <row r="6893">
          <cell r="E6893" t="str">
            <v>T220305-3529</v>
          </cell>
          <cell r="F6893" t="str">
            <v>44210</v>
          </cell>
          <cell r="G6893">
            <v>6643184</v>
          </cell>
        </row>
        <row r="6894">
          <cell r="E6894" t="str">
            <v>T220305-3530</v>
          </cell>
          <cell r="F6894" t="str">
            <v>51046</v>
          </cell>
          <cell r="G6894">
            <v>6643145</v>
          </cell>
        </row>
        <row r="6895">
          <cell r="E6895" t="str">
            <v>T220305-3537</v>
          </cell>
          <cell r="F6895" t="str">
            <v>18693</v>
          </cell>
          <cell r="G6895">
            <v>6643146</v>
          </cell>
        </row>
        <row r="6896">
          <cell r="E6896" t="str">
            <v>T220305-3538</v>
          </cell>
          <cell r="F6896" t="str">
            <v>8158</v>
          </cell>
          <cell r="G6896">
            <v>6643124</v>
          </cell>
        </row>
        <row r="6897">
          <cell r="E6897" t="str">
            <v>T220305-3541</v>
          </cell>
          <cell r="F6897" t="str">
            <v>93386</v>
          </cell>
          <cell r="G6897">
            <v>6643185</v>
          </cell>
        </row>
        <row r="6898">
          <cell r="E6898" t="str">
            <v>T220305-3544</v>
          </cell>
          <cell r="F6898" t="str">
            <v>18684</v>
          </cell>
          <cell r="G6898">
            <v>6643186</v>
          </cell>
        </row>
        <row r="6899">
          <cell r="E6899" t="str">
            <v>T220305-3552</v>
          </cell>
          <cell r="F6899" t="str">
            <v>8329</v>
          </cell>
          <cell r="G6899">
            <v>6655512</v>
          </cell>
        </row>
        <row r="6900">
          <cell r="E6900" t="str">
            <v>T220305-3559</v>
          </cell>
          <cell r="F6900" t="str">
            <v>26940</v>
          </cell>
          <cell r="G6900">
            <v>6643147</v>
          </cell>
        </row>
        <row r="6901">
          <cell r="E6901" t="str">
            <v>T220305-3561</v>
          </cell>
          <cell r="F6901" t="str">
            <v>100835</v>
          </cell>
          <cell r="G6901">
            <v>6643148</v>
          </cell>
        </row>
        <row r="6902">
          <cell r="E6902" t="str">
            <v>T220305-3563</v>
          </cell>
          <cell r="F6902" t="str">
            <v>7938</v>
          </cell>
          <cell r="G6902">
            <v>6643149</v>
          </cell>
        </row>
        <row r="6903">
          <cell r="E6903" t="str">
            <v>T220305-3565</v>
          </cell>
          <cell r="F6903" t="str">
            <v>1036</v>
          </cell>
          <cell r="G6903">
            <v>6643187</v>
          </cell>
        </row>
        <row r="6904">
          <cell r="E6904" t="str">
            <v>T220305-3566</v>
          </cell>
          <cell r="F6904" t="str">
            <v>29664</v>
          </cell>
          <cell r="G6904">
            <v>6643188</v>
          </cell>
        </row>
        <row r="6905">
          <cell r="E6905" t="str">
            <v>T220305-3567</v>
          </cell>
          <cell r="F6905" t="str">
            <v>48409</v>
          </cell>
          <cell r="G6905">
            <v>6643150</v>
          </cell>
        </row>
        <row r="6906">
          <cell r="E6906" t="str">
            <v>T220305-3571</v>
          </cell>
          <cell r="F6906" t="str">
            <v>16110</v>
          </cell>
          <cell r="G6906">
            <v>6643120</v>
          </cell>
        </row>
        <row r="6907">
          <cell r="E6907" t="str">
            <v>T220305-3581</v>
          </cell>
          <cell r="F6907" t="str">
            <v>388</v>
          </cell>
          <cell r="G6907">
            <v>6643151</v>
          </cell>
        </row>
        <row r="6908">
          <cell r="E6908" t="str">
            <v>T220305-3598</v>
          </cell>
          <cell r="F6908" t="str">
            <v>1142</v>
          </cell>
          <cell r="G6908">
            <v>6655514</v>
          </cell>
        </row>
        <row r="6909">
          <cell r="E6909" t="str">
            <v>T220305-3600</v>
          </cell>
          <cell r="F6909" t="str">
            <v>52415</v>
          </cell>
          <cell r="G6909">
            <v>6643189</v>
          </cell>
        </row>
        <row r="6910">
          <cell r="E6910" t="str">
            <v>T220305-3602</v>
          </cell>
          <cell r="F6910" t="str">
            <v>46622</v>
          </cell>
          <cell r="G6910">
            <v>6643152</v>
          </cell>
        </row>
        <row r="6911">
          <cell r="E6911" t="str">
            <v>T220305-3605</v>
          </cell>
          <cell r="F6911" t="str">
            <v>101584</v>
          </cell>
          <cell r="G6911">
            <v>6655513</v>
          </cell>
        </row>
        <row r="6912">
          <cell r="E6912" t="str">
            <v>T220305-3615</v>
          </cell>
          <cell r="F6912" t="str">
            <v>46835</v>
          </cell>
          <cell r="G6912">
            <v>6655531</v>
          </cell>
        </row>
        <row r="6913">
          <cell r="E6913" t="str">
            <v>T220305-3619</v>
          </cell>
          <cell r="F6913" t="str">
            <v>16482</v>
          </cell>
          <cell r="G6913">
            <v>6643153</v>
          </cell>
        </row>
        <row r="6914">
          <cell r="E6914" t="str">
            <v>T220305-3620</v>
          </cell>
          <cell r="F6914" t="str">
            <v>38398</v>
          </cell>
          <cell r="G6914">
            <v>6643190</v>
          </cell>
        </row>
        <row r="6915">
          <cell r="E6915" t="str">
            <v>T220305-3622</v>
          </cell>
          <cell r="F6915" t="str">
            <v>20667</v>
          </cell>
          <cell r="G6915">
            <v>6643156</v>
          </cell>
        </row>
        <row r="6916">
          <cell r="E6916" t="str">
            <v>T220305-3623</v>
          </cell>
          <cell r="F6916" t="str">
            <v>5993</v>
          </cell>
          <cell r="G6916">
            <v>6655532</v>
          </cell>
        </row>
        <row r="6917">
          <cell r="E6917" t="str">
            <v>T220305-3624</v>
          </cell>
          <cell r="F6917" t="str">
            <v>8390</v>
          </cell>
          <cell r="G6917">
            <v>6643191</v>
          </cell>
        </row>
        <row r="6918">
          <cell r="E6918" t="str">
            <v>T220305-3627</v>
          </cell>
          <cell r="F6918" t="str">
            <v>106807</v>
          </cell>
          <cell r="G6918">
            <v>6643192</v>
          </cell>
        </row>
        <row r="6919">
          <cell r="E6919" t="str">
            <v>T220305-3628</v>
          </cell>
          <cell r="F6919" t="str">
            <v>6543</v>
          </cell>
          <cell r="G6919">
            <v>6655533</v>
          </cell>
        </row>
        <row r="6920">
          <cell r="E6920" t="str">
            <v>T220305-3635</v>
          </cell>
          <cell r="F6920" t="str">
            <v>101704</v>
          </cell>
          <cell r="G6920">
            <v>6643193</v>
          </cell>
        </row>
        <row r="6921">
          <cell r="E6921" t="str">
            <v>SNI20220308-100</v>
          </cell>
          <cell r="F6921" t="str">
            <v>SNI-908</v>
          </cell>
          <cell r="G6921">
            <v>6668242</v>
          </cell>
        </row>
        <row r="6922">
          <cell r="E6922" t="str">
            <v>SNI20220308-100</v>
          </cell>
          <cell r="F6922" t="str">
            <v>SNI-908</v>
          </cell>
          <cell r="G6922">
            <v>6668242</v>
          </cell>
        </row>
        <row r="6923">
          <cell r="E6923" t="str">
            <v>SNI20220308-101</v>
          </cell>
          <cell r="F6923" t="str">
            <v>15478</v>
          </cell>
          <cell r="G6923">
            <v>6668244</v>
          </cell>
        </row>
        <row r="6924">
          <cell r="E6924" t="str">
            <v>SNI20220308-102</v>
          </cell>
          <cell r="F6924" t="str">
            <v>6198</v>
          </cell>
          <cell r="G6924">
            <v>6668241</v>
          </cell>
        </row>
        <row r="6925">
          <cell r="E6925" t="str">
            <v>SNI20220308-103</v>
          </cell>
          <cell r="F6925" t="str">
            <v>SNI-454</v>
          </cell>
          <cell r="G6925">
            <v>6668240</v>
          </cell>
        </row>
        <row r="6926">
          <cell r="E6926" t="str">
            <v>SNI20220308-104</v>
          </cell>
          <cell r="F6926" t="str">
            <v>52249</v>
          </cell>
          <cell r="G6926">
            <v>6668146</v>
          </cell>
        </row>
        <row r="6927">
          <cell r="E6927" t="str">
            <v>SNI20220308-105</v>
          </cell>
          <cell r="F6927" t="str">
            <v>SNI-347</v>
          </cell>
          <cell r="G6927">
            <v>6668140</v>
          </cell>
        </row>
        <row r="6928">
          <cell r="E6928" t="str">
            <v>SNI20220308-106</v>
          </cell>
          <cell r="F6928" t="str">
            <v>SNI-258</v>
          </cell>
          <cell r="G6928">
            <v>6668246</v>
          </cell>
        </row>
        <row r="6929">
          <cell r="E6929" t="str">
            <v>SNI20220308-106</v>
          </cell>
          <cell r="F6929" t="str">
            <v>SNI-258</v>
          </cell>
          <cell r="G6929">
            <v>6668246</v>
          </cell>
        </row>
        <row r="6930">
          <cell r="E6930" t="str">
            <v>SNI20220308-107</v>
          </cell>
          <cell r="F6930" t="str">
            <v>SNI-005</v>
          </cell>
          <cell r="G6930">
            <v>6668141</v>
          </cell>
        </row>
        <row r="6931">
          <cell r="E6931" t="str">
            <v>SNI20220308-108</v>
          </cell>
          <cell r="F6931" t="str">
            <v>SNI-896</v>
          </cell>
          <cell r="G6931">
            <v>6668147</v>
          </cell>
        </row>
        <row r="6932">
          <cell r="E6932" t="str">
            <v>SNI20220308-109</v>
          </cell>
          <cell r="F6932" t="str">
            <v>SNI-008</v>
          </cell>
          <cell r="G6932">
            <v>6668138</v>
          </cell>
        </row>
        <row r="6933">
          <cell r="E6933" t="str">
            <v>SNI20220308-110</v>
          </cell>
          <cell r="F6933" t="str">
            <v>SNI-006</v>
          </cell>
          <cell r="G6933">
            <v>6668142</v>
          </cell>
        </row>
        <row r="6934">
          <cell r="E6934" t="str">
            <v>SNI20220308-110</v>
          </cell>
          <cell r="F6934" t="str">
            <v>SNI-006</v>
          </cell>
          <cell r="G6934">
            <v>6668142</v>
          </cell>
        </row>
        <row r="6935">
          <cell r="E6935" t="str">
            <v>SNI20220308-111</v>
          </cell>
          <cell r="F6935" t="str">
            <v>SNI-522</v>
          </cell>
          <cell r="G6935">
            <v>6668236</v>
          </cell>
        </row>
        <row r="6936">
          <cell r="E6936" t="str">
            <v>SNI20220308-112</v>
          </cell>
          <cell r="F6936" t="str">
            <v>5440</v>
          </cell>
          <cell r="G6936">
            <v>6668139</v>
          </cell>
        </row>
        <row r="6937">
          <cell r="E6937" t="str">
            <v>SNI20220308-113</v>
          </cell>
          <cell r="F6937" t="str">
            <v>50242</v>
          </cell>
          <cell r="G6937">
            <v>6668247</v>
          </cell>
        </row>
        <row r="6938">
          <cell r="E6938" t="str">
            <v>SNI20220308-114</v>
          </cell>
          <cell r="F6938" t="str">
            <v>SNI-374</v>
          </cell>
          <cell r="G6938">
            <v>6668239</v>
          </cell>
        </row>
        <row r="6939">
          <cell r="E6939" t="str">
            <v>SNI20220308-114</v>
          </cell>
          <cell r="F6939" t="str">
            <v>SNI-374</v>
          </cell>
          <cell r="G6939">
            <v>6668239</v>
          </cell>
        </row>
        <row r="6940">
          <cell r="E6940" t="str">
            <v>SNI20220308-115</v>
          </cell>
          <cell r="F6940" t="str">
            <v>SNI-897</v>
          </cell>
          <cell r="G6940">
            <v>6668245</v>
          </cell>
        </row>
        <row r="6941">
          <cell r="E6941" t="str">
            <v>SNI20220308-115</v>
          </cell>
          <cell r="F6941" t="str">
            <v>SNI-897</v>
          </cell>
          <cell r="G6941">
            <v>6668245</v>
          </cell>
        </row>
        <row r="6942">
          <cell r="E6942" t="str">
            <v>SNI20220308-116</v>
          </cell>
          <cell r="F6942" t="str">
            <v>5881</v>
          </cell>
          <cell r="G6942">
            <v>6668148</v>
          </cell>
        </row>
        <row r="6943">
          <cell r="E6943" t="str">
            <v>SNI20220308-116</v>
          </cell>
          <cell r="F6943" t="str">
            <v>5881</v>
          </cell>
          <cell r="G6943">
            <v>6668148</v>
          </cell>
        </row>
        <row r="6944">
          <cell r="E6944" t="str">
            <v>SNI20220308-160.</v>
          </cell>
          <cell r="F6944" t="str">
            <v>SNI-954</v>
          </cell>
          <cell r="G6944">
            <v>6668237</v>
          </cell>
        </row>
        <row r="6945">
          <cell r="E6945" t="str">
            <v>SNI20220308-161.</v>
          </cell>
          <cell r="F6945" t="str">
            <v>SNI-954</v>
          </cell>
          <cell r="G6945">
            <v>6668238</v>
          </cell>
        </row>
        <row r="6946">
          <cell r="E6946" t="str">
            <v>SNI20220308-162.</v>
          </cell>
          <cell r="F6946" t="str">
            <v>SNI-954</v>
          </cell>
          <cell r="G6946">
            <v>123967</v>
          </cell>
        </row>
        <row r="6947">
          <cell r="E6947" t="str">
            <v>SNI20220308-162.</v>
          </cell>
          <cell r="F6947" t="str">
            <v>SNI-954</v>
          </cell>
          <cell r="G6947">
            <v>6668137</v>
          </cell>
        </row>
        <row r="6948">
          <cell r="E6948" t="str">
            <v>SNI20220308-95</v>
          </cell>
          <cell r="F6948" t="str">
            <v>SNI-925</v>
          </cell>
          <cell r="G6948">
            <v>6668144</v>
          </cell>
        </row>
        <row r="6949">
          <cell r="E6949" t="str">
            <v>SNI20220308-95</v>
          </cell>
          <cell r="F6949" t="str">
            <v>SNI-925</v>
          </cell>
          <cell r="G6949">
            <v>6668144</v>
          </cell>
        </row>
        <row r="6950">
          <cell r="E6950" t="str">
            <v>SNI20220308-96</v>
          </cell>
          <cell r="F6950" t="str">
            <v>6197</v>
          </cell>
          <cell r="G6950">
            <v>6668243</v>
          </cell>
        </row>
        <row r="6951">
          <cell r="E6951" t="str">
            <v>SNI20220308-96</v>
          </cell>
          <cell r="F6951" t="str">
            <v>6197</v>
          </cell>
          <cell r="G6951">
            <v>6668243</v>
          </cell>
        </row>
        <row r="6952">
          <cell r="E6952" t="str">
            <v>SNI20220308-97</v>
          </cell>
          <cell r="F6952" t="str">
            <v>35602</v>
          </cell>
          <cell r="G6952">
            <v>6668136</v>
          </cell>
        </row>
        <row r="6953">
          <cell r="E6953" t="str">
            <v>SNI20220308-97</v>
          </cell>
          <cell r="F6953" t="str">
            <v>35602</v>
          </cell>
          <cell r="G6953">
            <v>6668136</v>
          </cell>
        </row>
        <row r="6954">
          <cell r="E6954" t="str">
            <v>SNI20220308-98</v>
          </cell>
          <cell r="F6954" t="str">
            <v>JBR-256</v>
          </cell>
          <cell r="G6954">
            <v>6668143</v>
          </cell>
        </row>
        <row r="6955">
          <cell r="E6955" t="str">
            <v>SNI20220308-99</v>
          </cell>
          <cell r="F6955" t="str">
            <v>26176</v>
          </cell>
          <cell r="G6955">
            <v>6668145</v>
          </cell>
        </row>
        <row r="6956">
          <cell r="E6956" t="str">
            <v>SNI20220308-99</v>
          </cell>
          <cell r="F6956" t="str">
            <v>26176</v>
          </cell>
          <cell r="G6956">
            <v>6668145</v>
          </cell>
        </row>
        <row r="6957">
          <cell r="E6957" t="str">
            <v>T220305-3254</v>
          </cell>
          <cell r="F6957" t="str">
            <v>53082</v>
          </cell>
          <cell r="G6957">
            <v>6643197</v>
          </cell>
        </row>
        <row r="6958">
          <cell r="E6958" t="str">
            <v>T220305-3655</v>
          </cell>
          <cell r="F6958" t="str">
            <v>12816</v>
          </cell>
          <cell r="G6958">
            <v>6643198</v>
          </cell>
        </row>
        <row r="6959">
          <cell r="E6959" t="str">
            <v>T220305-3656</v>
          </cell>
          <cell r="F6959" t="str">
            <v>101120</v>
          </cell>
          <cell r="G6959">
            <v>6643199</v>
          </cell>
        </row>
        <row r="6960">
          <cell r="E6960" t="str">
            <v>T220305-3667</v>
          </cell>
          <cell r="F6960" t="str">
            <v>46257</v>
          </cell>
          <cell r="G6960">
            <v>6643200</v>
          </cell>
        </row>
        <row r="6961">
          <cell r="E6961" t="str">
            <v>T220305-3673</v>
          </cell>
          <cell r="F6961" t="str">
            <v>91793</v>
          </cell>
          <cell r="G6961">
            <v>6655535</v>
          </cell>
        </row>
        <row r="6962">
          <cell r="E6962" t="str">
            <v>T220305-3682</v>
          </cell>
          <cell r="F6962" t="str">
            <v>44147</v>
          </cell>
          <cell r="G6962">
            <v>6643201</v>
          </cell>
        </row>
        <row r="6963">
          <cell r="E6963" t="str">
            <v>T220305-3698</v>
          </cell>
          <cell r="F6963" t="str">
            <v>6183</v>
          </cell>
          <cell r="G6963">
            <v>6643202</v>
          </cell>
        </row>
        <row r="6964">
          <cell r="E6964" t="str">
            <v>T220305-3702</v>
          </cell>
          <cell r="F6964" t="str">
            <v>6759</v>
          </cell>
          <cell r="G6964">
            <v>6655536</v>
          </cell>
        </row>
        <row r="6965">
          <cell r="E6965" t="str">
            <v>T220305-3704</v>
          </cell>
          <cell r="F6965" t="str">
            <v>40812</v>
          </cell>
          <cell r="G6965">
            <v>6655537</v>
          </cell>
        </row>
        <row r="6966">
          <cell r="E6966" t="str">
            <v>T220305-3705</v>
          </cell>
          <cell r="F6966" t="str">
            <v>14594</v>
          </cell>
          <cell r="G6966">
            <v>6655538</v>
          </cell>
        </row>
        <row r="6967">
          <cell r="E6967" t="str">
            <v>T220305-3706</v>
          </cell>
          <cell r="F6967" t="str">
            <v>3652</v>
          </cell>
          <cell r="G6967">
            <v>6643203</v>
          </cell>
        </row>
        <row r="6968">
          <cell r="E6968" t="str">
            <v>T220305-3725</v>
          </cell>
          <cell r="F6968" t="str">
            <v>40291</v>
          </cell>
          <cell r="G6968">
            <v>6643204</v>
          </cell>
        </row>
        <row r="6969">
          <cell r="E6969" t="str">
            <v>T220305-3727</v>
          </cell>
          <cell r="F6969" t="str">
            <v>1009</v>
          </cell>
          <cell r="G6969">
            <v>6643205</v>
          </cell>
        </row>
        <row r="6970">
          <cell r="E6970" t="str">
            <v>T220305-3745</v>
          </cell>
          <cell r="F6970" t="str">
            <v>100268</v>
          </cell>
          <cell r="G6970">
            <v>6643206</v>
          </cell>
        </row>
        <row r="6971">
          <cell r="E6971" t="str">
            <v>T220305-3767</v>
          </cell>
          <cell r="F6971" t="str">
            <v>107244</v>
          </cell>
          <cell r="G6971">
            <v>6655539</v>
          </cell>
        </row>
        <row r="6972">
          <cell r="E6972" t="str">
            <v>T220305-3771</v>
          </cell>
          <cell r="F6972" t="str">
            <v>1097</v>
          </cell>
          <cell r="G6972">
            <v>6643207</v>
          </cell>
        </row>
        <row r="6973">
          <cell r="E6973" t="str">
            <v>T220305-3779</v>
          </cell>
          <cell r="F6973" t="str">
            <v>109418</v>
          </cell>
          <cell r="G6973">
            <v>6655540</v>
          </cell>
        </row>
        <row r="6974">
          <cell r="E6974" t="str">
            <v>T220305-3787</v>
          </cell>
          <cell r="F6974" t="str">
            <v>6304</v>
          </cell>
          <cell r="G6974">
            <v>6643208</v>
          </cell>
        </row>
        <row r="6975">
          <cell r="E6975" t="str">
            <v>T220305-3803</v>
          </cell>
          <cell r="F6975" t="str">
            <v>28742</v>
          </cell>
          <cell r="G6975">
            <v>6643209</v>
          </cell>
        </row>
        <row r="6976">
          <cell r="E6976" t="str">
            <v>T220305-3822</v>
          </cell>
          <cell r="F6976" t="str">
            <v>48083</v>
          </cell>
          <cell r="G6976">
            <v>6643210</v>
          </cell>
        </row>
        <row r="6977">
          <cell r="E6977" t="str">
            <v>T220305-3826</v>
          </cell>
          <cell r="F6977" t="str">
            <v>2179</v>
          </cell>
          <cell r="G6977">
            <v>6643211</v>
          </cell>
        </row>
        <row r="6978">
          <cell r="E6978" t="str">
            <v>T220305-3832</v>
          </cell>
          <cell r="F6978" t="str">
            <v>49633</v>
          </cell>
          <cell r="G6978">
            <v>6643212</v>
          </cell>
        </row>
        <row r="6979">
          <cell r="E6979" t="str">
            <v>T220305-3834</v>
          </cell>
          <cell r="F6979" t="str">
            <v>50022</v>
          </cell>
          <cell r="G6979">
            <v>6655541</v>
          </cell>
        </row>
        <row r="6980">
          <cell r="E6980" t="str">
            <v>T220305-3840</v>
          </cell>
          <cell r="F6980" t="str">
            <v>35317</v>
          </cell>
          <cell r="G6980">
            <v>6643213</v>
          </cell>
        </row>
        <row r="6981">
          <cell r="E6981" t="str">
            <v>T220305-3841</v>
          </cell>
          <cell r="F6981" t="str">
            <v>108971</v>
          </cell>
          <cell r="G6981">
            <v>6655542</v>
          </cell>
        </row>
        <row r="6982">
          <cell r="E6982" t="str">
            <v>T220305-3843</v>
          </cell>
          <cell r="F6982" t="str">
            <v>10029</v>
          </cell>
          <cell r="G6982">
            <v>6655543</v>
          </cell>
        </row>
        <row r="6983">
          <cell r="E6983" t="str">
            <v>T220306-3866</v>
          </cell>
          <cell r="F6983" t="str">
            <v>6314</v>
          </cell>
          <cell r="G6983">
            <v>6655544</v>
          </cell>
        </row>
        <row r="6984">
          <cell r="E6984" t="str">
            <v>T220306-3875</v>
          </cell>
          <cell r="F6984" t="str">
            <v>52887</v>
          </cell>
          <cell r="G6984">
            <v>6643214</v>
          </cell>
        </row>
        <row r="6985">
          <cell r="E6985" t="str">
            <v>T220306-3883</v>
          </cell>
          <cell r="F6985" t="str">
            <v>98699</v>
          </cell>
          <cell r="G6985">
            <v>6643215</v>
          </cell>
        </row>
        <row r="6986">
          <cell r="E6986" t="str">
            <v>T220306-3884</v>
          </cell>
          <cell r="F6986" t="str">
            <v>55056</v>
          </cell>
          <cell r="G6986">
            <v>6655545</v>
          </cell>
        </row>
        <row r="6987">
          <cell r="E6987" t="str">
            <v>T220306-3894</v>
          </cell>
          <cell r="F6987" t="str">
            <v>46257</v>
          </cell>
          <cell r="G6987">
            <v>6643216</v>
          </cell>
        </row>
        <row r="6988">
          <cell r="E6988" t="str">
            <v>T220306-3905</v>
          </cell>
          <cell r="F6988" t="str">
            <v>53496</v>
          </cell>
          <cell r="G6988">
            <v>6655546</v>
          </cell>
        </row>
        <row r="6989">
          <cell r="E6989" t="str">
            <v>T220306-3908</v>
          </cell>
          <cell r="F6989" t="str">
            <v>26745</v>
          </cell>
          <cell r="G6989">
            <v>6655547</v>
          </cell>
        </row>
        <row r="6990">
          <cell r="E6990" t="str">
            <v>T220306-3917</v>
          </cell>
          <cell r="F6990" t="str">
            <v>29542</v>
          </cell>
          <cell r="G6990">
            <v>6655550</v>
          </cell>
        </row>
        <row r="6991">
          <cell r="E6991" t="str">
            <v>T220306-3921</v>
          </cell>
          <cell r="F6991" t="str">
            <v>52135</v>
          </cell>
          <cell r="G6991">
            <v>6643217</v>
          </cell>
        </row>
        <row r="6992">
          <cell r="E6992" t="str">
            <v>T220306-3923</v>
          </cell>
          <cell r="F6992" t="str">
            <v>17202</v>
          </cell>
          <cell r="G6992">
            <v>6643218</v>
          </cell>
        </row>
        <row r="6993">
          <cell r="E6993" t="str">
            <v>T220306-3928</v>
          </cell>
          <cell r="F6993" t="str">
            <v>25765</v>
          </cell>
          <cell r="G6993">
            <v>6643219</v>
          </cell>
        </row>
        <row r="6994">
          <cell r="E6994" t="str">
            <v>T220306-3931</v>
          </cell>
          <cell r="F6994" t="str">
            <v>51404</v>
          </cell>
          <cell r="G6994">
            <v>6643220</v>
          </cell>
        </row>
        <row r="6995">
          <cell r="E6995" t="str">
            <v>T220306-3936</v>
          </cell>
          <cell r="F6995" t="str">
            <v>2685</v>
          </cell>
          <cell r="G6995">
            <v>6655551</v>
          </cell>
        </row>
        <row r="6996">
          <cell r="E6996" t="str">
            <v>T220306-3957</v>
          </cell>
          <cell r="F6996" t="str">
            <v>6192</v>
          </cell>
          <cell r="G6996">
            <v>6643221</v>
          </cell>
        </row>
        <row r="6997">
          <cell r="E6997" t="str">
            <v>T220306-3958</v>
          </cell>
          <cell r="F6997" t="str">
            <v>42095</v>
          </cell>
          <cell r="G6997">
            <v>6643222</v>
          </cell>
        </row>
        <row r="6998">
          <cell r="E6998" t="str">
            <v>T220306-3960</v>
          </cell>
          <cell r="F6998" t="str">
            <v>51713</v>
          </cell>
          <cell r="G6998">
            <v>6655552</v>
          </cell>
        </row>
        <row r="6999">
          <cell r="E6999" t="str">
            <v>T220306-3965</v>
          </cell>
          <cell r="F6999" t="str">
            <v>24474</v>
          </cell>
          <cell r="G6999">
            <v>6655553</v>
          </cell>
        </row>
        <row r="7000">
          <cell r="E7000" t="str">
            <v>T220306-3969</v>
          </cell>
          <cell r="F7000" t="str">
            <v>16011</v>
          </cell>
          <cell r="G7000">
            <v>6643223</v>
          </cell>
        </row>
        <row r="7001">
          <cell r="E7001" t="str">
            <v>T220306-3980</v>
          </cell>
          <cell r="F7001" t="str">
            <v>12262</v>
          </cell>
          <cell r="G7001">
            <v>6643224</v>
          </cell>
        </row>
        <row r="7002">
          <cell r="E7002" t="str">
            <v>T220306-3996</v>
          </cell>
          <cell r="F7002" t="str">
            <v>108018</v>
          </cell>
          <cell r="G7002">
            <v>6655554</v>
          </cell>
        </row>
        <row r="7003">
          <cell r="E7003" t="str">
            <v>T220306-4004</v>
          </cell>
          <cell r="F7003" t="str">
            <v>34020</v>
          </cell>
          <cell r="G7003">
            <v>6643225</v>
          </cell>
        </row>
        <row r="7004">
          <cell r="E7004" t="str">
            <v>T220306-4018</v>
          </cell>
          <cell r="F7004" t="str">
            <v>267</v>
          </cell>
          <cell r="G7004">
            <v>6655555</v>
          </cell>
        </row>
        <row r="7005">
          <cell r="E7005" t="str">
            <v>T220306-4022</v>
          </cell>
          <cell r="F7005" t="str">
            <v>25035</v>
          </cell>
          <cell r="G7005">
            <v>6655556</v>
          </cell>
        </row>
        <row r="7006">
          <cell r="E7006" t="str">
            <v>T220306-4023</v>
          </cell>
          <cell r="F7006" t="str">
            <v>7708</v>
          </cell>
          <cell r="G7006">
            <v>6643226</v>
          </cell>
        </row>
        <row r="7007">
          <cell r="E7007" t="str">
            <v>T220306-4025</v>
          </cell>
          <cell r="F7007" t="str">
            <v>38519</v>
          </cell>
          <cell r="G7007">
            <v>6643227</v>
          </cell>
        </row>
        <row r="7008">
          <cell r="E7008" t="str">
            <v>T220306-4026</v>
          </cell>
          <cell r="F7008" t="str">
            <v>15251</v>
          </cell>
          <cell r="G7008">
            <v>6643228</v>
          </cell>
        </row>
        <row r="7009">
          <cell r="E7009" t="str">
            <v>T220306-4029</v>
          </cell>
          <cell r="F7009" t="str">
            <v>44193</v>
          </cell>
          <cell r="G7009">
            <v>6643229</v>
          </cell>
        </row>
        <row r="7010">
          <cell r="E7010" t="str">
            <v>T220306-4034</v>
          </cell>
          <cell r="F7010" t="str">
            <v>14639</v>
          </cell>
          <cell r="G7010">
            <v>6655557</v>
          </cell>
        </row>
        <row r="7011">
          <cell r="E7011" t="str">
            <v>T220306-4044</v>
          </cell>
          <cell r="F7011" t="str">
            <v>54236</v>
          </cell>
          <cell r="G7011">
            <v>6643230</v>
          </cell>
        </row>
        <row r="7012">
          <cell r="E7012" t="str">
            <v>T220306-4051</v>
          </cell>
          <cell r="F7012" t="str">
            <v>92949</v>
          </cell>
          <cell r="G7012">
            <v>6655558</v>
          </cell>
        </row>
        <row r="7013">
          <cell r="E7013" t="str">
            <v>T220306-4053</v>
          </cell>
          <cell r="F7013" t="str">
            <v>5914</v>
          </cell>
          <cell r="G7013">
            <v>6643231</v>
          </cell>
        </row>
        <row r="7014">
          <cell r="E7014" t="str">
            <v>T220306-4054</v>
          </cell>
          <cell r="F7014" t="str">
            <v>16056</v>
          </cell>
          <cell r="G7014">
            <v>6655559</v>
          </cell>
        </row>
        <row r="7015">
          <cell r="E7015" t="str">
            <v>T220306-4059</v>
          </cell>
          <cell r="F7015" t="str">
            <v>16112</v>
          </cell>
          <cell r="G7015">
            <v>6643232</v>
          </cell>
        </row>
        <row r="7016">
          <cell r="E7016" t="str">
            <v>T220306-4066</v>
          </cell>
          <cell r="F7016" t="str">
            <v>108597</v>
          </cell>
          <cell r="G7016">
            <v>6643233</v>
          </cell>
        </row>
        <row r="7017">
          <cell r="E7017" t="str">
            <v>T220306-4068</v>
          </cell>
          <cell r="F7017" t="str">
            <v>17665</v>
          </cell>
          <cell r="G7017">
            <v>6643234</v>
          </cell>
        </row>
        <row r="7018">
          <cell r="E7018" t="str">
            <v>T220306-4069</v>
          </cell>
          <cell r="F7018" t="str">
            <v>45533</v>
          </cell>
          <cell r="G7018">
            <v>6655560</v>
          </cell>
        </row>
        <row r="7019">
          <cell r="E7019" t="str">
            <v>T220306-4074</v>
          </cell>
          <cell r="F7019" t="str">
            <v>93432</v>
          </cell>
          <cell r="G7019">
            <v>6655561</v>
          </cell>
        </row>
        <row r="7020">
          <cell r="E7020" t="str">
            <v>T220306-4076</v>
          </cell>
          <cell r="F7020" t="str">
            <v>21025</v>
          </cell>
          <cell r="G7020">
            <v>6655562</v>
          </cell>
        </row>
        <row r="7021">
          <cell r="E7021" t="str">
            <v>T220306-4079</v>
          </cell>
          <cell r="F7021" t="str">
            <v>52411</v>
          </cell>
          <cell r="G7021">
            <v>6643235</v>
          </cell>
        </row>
        <row r="7022">
          <cell r="E7022" t="str">
            <v>T220306-4080</v>
          </cell>
          <cell r="F7022" t="str">
            <v>99649</v>
          </cell>
          <cell r="G7022">
            <v>6655563</v>
          </cell>
        </row>
        <row r="7023">
          <cell r="E7023" t="str">
            <v>T220306-4086</v>
          </cell>
          <cell r="F7023" t="str">
            <v>44405</v>
          </cell>
          <cell r="G7023">
            <v>6643236</v>
          </cell>
        </row>
        <row r="7024">
          <cell r="E7024" t="str">
            <v>T220306-4088</v>
          </cell>
          <cell r="F7024" t="str">
            <v>44405</v>
          </cell>
          <cell r="G7024">
            <v>6643237</v>
          </cell>
        </row>
        <row r="7025">
          <cell r="E7025" t="str">
            <v>T220306-4090</v>
          </cell>
          <cell r="F7025" t="str">
            <v>12025</v>
          </cell>
          <cell r="G7025">
            <v>6643238</v>
          </cell>
        </row>
        <row r="7026">
          <cell r="E7026" t="str">
            <v>T220306-4097</v>
          </cell>
          <cell r="F7026" t="str">
            <v>353</v>
          </cell>
          <cell r="G7026">
            <v>6643239</v>
          </cell>
        </row>
        <row r="7027">
          <cell r="E7027" t="str">
            <v>T220306-4098</v>
          </cell>
          <cell r="F7027" t="str">
            <v>6436</v>
          </cell>
          <cell r="G7027">
            <v>6643240</v>
          </cell>
        </row>
        <row r="7028">
          <cell r="E7028" t="str">
            <v>T220306-4108</v>
          </cell>
          <cell r="F7028" t="str">
            <v>106550</v>
          </cell>
          <cell r="G7028">
            <v>6655564</v>
          </cell>
        </row>
        <row r="7029">
          <cell r="E7029" t="str">
            <v>T220306-4110</v>
          </cell>
          <cell r="F7029" t="str">
            <v>1243</v>
          </cell>
          <cell r="G7029">
            <v>6643241</v>
          </cell>
        </row>
        <row r="7030">
          <cell r="E7030" t="str">
            <v>T220306-4112</v>
          </cell>
          <cell r="F7030" t="str">
            <v>5309</v>
          </cell>
          <cell r="G7030">
            <v>6643242</v>
          </cell>
        </row>
        <row r="7031">
          <cell r="E7031" t="str">
            <v>T220306-4113</v>
          </cell>
          <cell r="F7031" t="str">
            <v>5973</v>
          </cell>
          <cell r="G7031">
            <v>6643243</v>
          </cell>
        </row>
        <row r="7032">
          <cell r="E7032" t="str">
            <v>T220306-4116</v>
          </cell>
          <cell r="F7032" t="str">
            <v>54024</v>
          </cell>
          <cell r="G7032">
            <v>6643244</v>
          </cell>
        </row>
        <row r="7033">
          <cell r="E7033" t="str">
            <v>T220306-4124</v>
          </cell>
          <cell r="F7033" t="str">
            <v>2261</v>
          </cell>
          <cell r="G7033">
            <v>6643245</v>
          </cell>
        </row>
        <row r="7034">
          <cell r="E7034" t="str">
            <v>T220306-4127</v>
          </cell>
          <cell r="F7034" t="str">
            <v>41582</v>
          </cell>
          <cell r="G7034">
            <v>6643246</v>
          </cell>
        </row>
        <row r="7035">
          <cell r="E7035" t="str">
            <v>T220306-4138</v>
          </cell>
          <cell r="F7035" t="str">
            <v>106732</v>
          </cell>
          <cell r="G7035">
            <v>6643247</v>
          </cell>
        </row>
        <row r="7036">
          <cell r="E7036" t="str">
            <v>T220306-4143</v>
          </cell>
          <cell r="F7036" t="str">
            <v>6476</v>
          </cell>
          <cell r="G7036">
            <v>6655565</v>
          </cell>
        </row>
        <row r="7037">
          <cell r="E7037" t="str">
            <v>T220306-4146</v>
          </cell>
          <cell r="F7037" t="str">
            <v>11230</v>
          </cell>
          <cell r="G7037">
            <v>6655566</v>
          </cell>
        </row>
        <row r="7038">
          <cell r="E7038" t="str">
            <v>T220307-4147</v>
          </cell>
          <cell r="F7038" t="str">
            <v>6408</v>
          </cell>
          <cell r="G7038">
            <v>6655567</v>
          </cell>
        </row>
        <row r="7039">
          <cell r="E7039" t="str">
            <v>T220307-4151</v>
          </cell>
          <cell r="F7039" t="str">
            <v>31323</v>
          </cell>
          <cell r="G7039">
            <v>6655568</v>
          </cell>
        </row>
        <row r="7040">
          <cell r="E7040" t="str">
            <v>T220307-4153</v>
          </cell>
          <cell r="F7040" t="str">
            <v>14707</v>
          </cell>
          <cell r="G7040">
            <v>6643248</v>
          </cell>
        </row>
        <row r="7041">
          <cell r="E7041" t="str">
            <v>T220307-4161</v>
          </cell>
          <cell r="F7041" t="str">
            <v>40295</v>
          </cell>
          <cell r="G7041">
            <v>6655569</v>
          </cell>
        </row>
        <row r="7042">
          <cell r="E7042" t="str">
            <v>T220307-4168</v>
          </cell>
          <cell r="F7042" t="str">
            <v>50506</v>
          </cell>
          <cell r="G7042">
            <v>6643249</v>
          </cell>
        </row>
        <row r="7043">
          <cell r="E7043" t="str">
            <v>T220307-4170</v>
          </cell>
          <cell r="F7043" t="str">
            <v>21291</v>
          </cell>
          <cell r="G7043">
            <v>6643250</v>
          </cell>
        </row>
        <row r="7044">
          <cell r="E7044" t="str">
            <v>T220307-4183</v>
          </cell>
          <cell r="F7044" t="str">
            <v>28598</v>
          </cell>
          <cell r="G7044">
            <v>6643251</v>
          </cell>
        </row>
        <row r="7045">
          <cell r="E7045" t="str">
            <v>T220307-4194</v>
          </cell>
          <cell r="F7045" t="str">
            <v>15544</v>
          </cell>
          <cell r="G7045">
            <v>6643252</v>
          </cell>
        </row>
        <row r="7046">
          <cell r="E7046" t="str">
            <v>T220307-4202</v>
          </cell>
          <cell r="F7046" t="str">
            <v>16060</v>
          </cell>
          <cell r="G7046">
            <v>6655570</v>
          </cell>
        </row>
        <row r="7047">
          <cell r="E7047" t="str">
            <v>T220307-4218</v>
          </cell>
          <cell r="F7047" t="str">
            <v>44607</v>
          </cell>
          <cell r="G7047">
            <v>6643253</v>
          </cell>
        </row>
        <row r="7048">
          <cell r="E7048" t="str">
            <v>T220307-4225</v>
          </cell>
          <cell r="F7048" t="str">
            <v>11619</v>
          </cell>
          <cell r="G7048">
            <v>6655571</v>
          </cell>
        </row>
        <row r="7049">
          <cell r="E7049" t="str">
            <v>T220307-4234</v>
          </cell>
          <cell r="F7049" t="str">
            <v>19703</v>
          </cell>
          <cell r="G7049">
            <v>6643254</v>
          </cell>
        </row>
        <row r="7050">
          <cell r="E7050" t="str">
            <v>T220307-4236</v>
          </cell>
          <cell r="F7050" t="str">
            <v>30256</v>
          </cell>
          <cell r="G7050">
            <v>6643255</v>
          </cell>
        </row>
        <row r="7051">
          <cell r="E7051" t="str">
            <v>T220307-4238</v>
          </cell>
          <cell r="F7051" t="str">
            <v>6813</v>
          </cell>
          <cell r="G7051">
            <v>6643257</v>
          </cell>
        </row>
        <row r="7052">
          <cell r="E7052" t="str">
            <v>T220307-4241</v>
          </cell>
          <cell r="F7052" t="str">
            <v>33833</v>
          </cell>
          <cell r="G7052">
            <v>6643258</v>
          </cell>
        </row>
        <row r="7053">
          <cell r="E7053" t="str">
            <v>T220307-4257</v>
          </cell>
          <cell r="F7053" t="str">
            <v>15529</v>
          </cell>
          <cell r="G7053">
            <v>6643259</v>
          </cell>
        </row>
        <row r="7054">
          <cell r="E7054" t="str">
            <v>T220307-4259</v>
          </cell>
          <cell r="F7054" t="str">
            <v>16197</v>
          </cell>
          <cell r="G7054">
            <v>6643260</v>
          </cell>
        </row>
        <row r="7055">
          <cell r="E7055" t="str">
            <v>T220307-4261</v>
          </cell>
          <cell r="F7055" t="str">
            <v>47731</v>
          </cell>
          <cell r="G7055">
            <v>6643261</v>
          </cell>
        </row>
        <row r="7056">
          <cell r="E7056" t="str">
            <v>T220307-4269</v>
          </cell>
          <cell r="F7056" t="str">
            <v>27159</v>
          </cell>
          <cell r="G7056">
            <v>6643262</v>
          </cell>
        </row>
        <row r="7057">
          <cell r="E7057" t="str">
            <v>T220307-4270</v>
          </cell>
          <cell r="F7057" t="str">
            <v>101086</v>
          </cell>
          <cell r="G7057">
            <v>6655572</v>
          </cell>
        </row>
        <row r="7058">
          <cell r="E7058" t="str">
            <v>T220307-4276</v>
          </cell>
          <cell r="F7058" t="str">
            <v>52793</v>
          </cell>
          <cell r="G7058">
            <v>6643263</v>
          </cell>
        </row>
        <row r="7059">
          <cell r="E7059" t="str">
            <v>T220307-4283</v>
          </cell>
          <cell r="F7059" t="str">
            <v>106897</v>
          </cell>
          <cell r="G7059">
            <v>6643264</v>
          </cell>
        </row>
        <row r="7060">
          <cell r="E7060" t="str">
            <v>T220307-4284</v>
          </cell>
          <cell r="F7060" t="str">
            <v>41713</v>
          </cell>
          <cell r="G7060">
            <v>6655573</v>
          </cell>
        </row>
        <row r="7061">
          <cell r="E7061" t="str">
            <v>T220307-4289</v>
          </cell>
          <cell r="F7061" t="str">
            <v>106028</v>
          </cell>
          <cell r="G7061">
            <v>6655574</v>
          </cell>
        </row>
        <row r="7062">
          <cell r="E7062" t="str">
            <v>T220307-4291</v>
          </cell>
          <cell r="F7062" t="str">
            <v>1329</v>
          </cell>
          <cell r="G7062">
            <v>6643265</v>
          </cell>
        </row>
        <row r="7063">
          <cell r="E7063" t="str">
            <v>T220307-4292</v>
          </cell>
          <cell r="F7063" t="str">
            <v>29813</v>
          </cell>
          <cell r="G7063">
            <v>6643266</v>
          </cell>
        </row>
        <row r="7064">
          <cell r="E7064" t="str">
            <v>T220307-4296</v>
          </cell>
          <cell r="F7064" t="str">
            <v>38438</v>
          </cell>
          <cell r="G7064">
            <v>6643267</v>
          </cell>
        </row>
        <row r="7065">
          <cell r="E7065" t="str">
            <v>T220307-4305</v>
          </cell>
          <cell r="F7065" t="str">
            <v>44425</v>
          </cell>
          <cell r="G7065">
            <v>6655575</v>
          </cell>
        </row>
        <row r="7066">
          <cell r="E7066" t="str">
            <v>T220307-4308</v>
          </cell>
          <cell r="F7066" t="str">
            <v>21308</v>
          </cell>
          <cell r="G7066">
            <v>6655576</v>
          </cell>
        </row>
        <row r="7067">
          <cell r="E7067" t="str">
            <v>T220307-4314</v>
          </cell>
          <cell r="F7067" t="str">
            <v>50249</v>
          </cell>
          <cell r="G7067">
            <v>6643268</v>
          </cell>
        </row>
        <row r="7068">
          <cell r="E7068" t="str">
            <v>T220307-4336</v>
          </cell>
          <cell r="F7068" t="str">
            <v>20900</v>
          </cell>
          <cell r="G7068">
            <v>6643269</v>
          </cell>
        </row>
        <row r="7069">
          <cell r="E7069" t="str">
            <v>T220307-4337</v>
          </cell>
          <cell r="F7069" t="str">
            <v>25715</v>
          </cell>
          <cell r="G7069">
            <v>6643270</v>
          </cell>
        </row>
        <row r="7070">
          <cell r="E7070" t="str">
            <v>T220307-4338</v>
          </cell>
          <cell r="F7070" t="str">
            <v>15711</v>
          </cell>
          <cell r="G7070">
            <v>6643271</v>
          </cell>
        </row>
        <row r="7071">
          <cell r="E7071" t="str">
            <v>T220307-4342</v>
          </cell>
          <cell r="F7071" t="str">
            <v>100116</v>
          </cell>
          <cell r="G7071">
            <v>6643272</v>
          </cell>
        </row>
        <row r="7072">
          <cell r="E7072" t="str">
            <v>T220307-4355</v>
          </cell>
          <cell r="F7072" t="str">
            <v>52190</v>
          </cell>
          <cell r="G7072">
            <v>6643273</v>
          </cell>
        </row>
        <row r="7073">
          <cell r="E7073" t="str">
            <v>T220307-4356</v>
          </cell>
          <cell r="F7073" t="str">
            <v>29598</v>
          </cell>
          <cell r="G7073">
            <v>6643274</v>
          </cell>
        </row>
        <row r="7074">
          <cell r="E7074" t="str">
            <v>T220307-4367</v>
          </cell>
          <cell r="F7074" t="str">
            <v>15371</v>
          </cell>
          <cell r="G7074">
            <v>6655577</v>
          </cell>
        </row>
        <row r="7075">
          <cell r="E7075" t="str">
            <v>T220307-4368</v>
          </cell>
          <cell r="F7075" t="str">
            <v>39327</v>
          </cell>
          <cell r="G7075">
            <v>6643275</v>
          </cell>
        </row>
        <row r="7076">
          <cell r="E7076" t="str">
            <v>T220307-4372</v>
          </cell>
          <cell r="F7076" t="str">
            <v>11579</v>
          </cell>
          <cell r="G7076">
            <v>6643276</v>
          </cell>
        </row>
        <row r="7077">
          <cell r="E7077" t="str">
            <v>T220307-4382</v>
          </cell>
          <cell r="F7077" t="str">
            <v>50966</v>
          </cell>
          <cell r="G7077">
            <v>6643277</v>
          </cell>
        </row>
        <row r="7078">
          <cell r="E7078" t="str">
            <v>T220307-4393</v>
          </cell>
          <cell r="F7078" t="str">
            <v>33503</v>
          </cell>
          <cell r="G7078">
            <v>6643278</v>
          </cell>
        </row>
        <row r="7079">
          <cell r="E7079" t="str">
            <v>T220307-4421</v>
          </cell>
          <cell r="F7079" t="str">
            <v>99958</v>
          </cell>
          <cell r="G7079">
            <v>6655578</v>
          </cell>
        </row>
        <row r="7080">
          <cell r="E7080" t="str">
            <v>T220307-4426</v>
          </cell>
          <cell r="F7080" t="str">
            <v>10001</v>
          </cell>
          <cell r="G7080">
            <v>6655579</v>
          </cell>
        </row>
        <row r="7081">
          <cell r="E7081" t="str">
            <v>T220307-4449</v>
          </cell>
          <cell r="F7081" t="str">
            <v>26017</v>
          </cell>
          <cell r="G7081">
            <v>6643279</v>
          </cell>
        </row>
        <row r="7082">
          <cell r="E7082" t="str">
            <v>T220307-4451</v>
          </cell>
          <cell r="F7082" t="str">
            <v>14811</v>
          </cell>
          <cell r="G7082">
            <v>6643280</v>
          </cell>
        </row>
        <row r="7083">
          <cell r="E7083" t="str">
            <v>T220307-4459</v>
          </cell>
          <cell r="F7083" t="str">
            <v>10094</v>
          </cell>
          <cell r="G7083">
            <v>6655580</v>
          </cell>
        </row>
        <row r="7084">
          <cell r="E7084" t="str">
            <v>T220307-4463</v>
          </cell>
          <cell r="F7084" t="str">
            <v>51587</v>
          </cell>
          <cell r="G7084">
            <v>6655581</v>
          </cell>
        </row>
        <row r="7085">
          <cell r="E7085" t="str">
            <v>T220307-4466</v>
          </cell>
          <cell r="F7085" t="str">
            <v>20793</v>
          </cell>
          <cell r="G7085">
            <v>6643281</v>
          </cell>
        </row>
        <row r="7086">
          <cell r="E7086" t="str">
            <v>T220307-4471</v>
          </cell>
          <cell r="F7086" t="str">
            <v>12750</v>
          </cell>
          <cell r="G7086">
            <v>6643282</v>
          </cell>
        </row>
        <row r="7087">
          <cell r="E7087" t="str">
            <v>T220307-4472</v>
          </cell>
          <cell r="F7087" t="str">
            <v>8244</v>
          </cell>
          <cell r="G7087">
            <v>6643283</v>
          </cell>
        </row>
        <row r="7088">
          <cell r="E7088" t="str">
            <v>T220307-4476</v>
          </cell>
          <cell r="F7088" t="str">
            <v>24469</v>
          </cell>
          <cell r="G7088">
            <v>6643284</v>
          </cell>
        </row>
        <row r="7089">
          <cell r="E7089" t="str">
            <v>T220307-4482</v>
          </cell>
          <cell r="F7089" t="str">
            <v>14586</v>
          </cell>
          <cell r="G7089">
            <v>6643285</v>
          </cell>
        </row>
        <row r="7090">
          <cell r="E7090" t="str">
            <v>T220307-4483</v>
          </cell>
          <cell r="F7090" t="str">
            <v>11895</v>
          </cell>
          <cell r="G7090">
            <v>6643286</v>
          </cell>
        </row>
        <row r="7091">
          <cell r="E7091" t="str">
            <v>T220307-4486</v>
          </cell>
          <cell r="F7091" t="str">
            <v>37372</v>
          </cell>
          <cell r="G7091">
            <v>6643287</v>
          </cell>
        </row>
        <row r="7092">
          <cell r="E7092" t="str">
            <v>T220307-4500</v>
          </cell>
          <cell r="F7092" t="str">
            <v>107563</v>
          </cell>
          <cell r="G7092">
            <v>6643288</v>
          </cell>
        </row>
        <row r="7093">
          <cell r="E7093" t="str">
            <v>T220307-4505</v>
          </cell>
          <cell r="F7093" t="str">
            <v>23366</v>
          </cell>
          <cell r="G7093">
            <v>6643289</v>
          </cell>
        </row>
        <row r="7094">
          <cell r="E7094" t="str">
            <v>T220307-4508</v>
          </cell>
          <cell r="F7094" t="str">
            <v>155</v>
          </cell>
          <cell r="G7094">
            <v>6643290</v>
          </cell>
        </row>
        <row r="7095">
          <cell r="E7095" t="str">
            <v>T220307-4518</v>
          </cell>
          <cell r="F7095" t="str">
            <v>15701</v>
          </cell>
          <cell r="G7095">
            <v>6655582</v>
          </cell>
        </row>
        <row r="7096">
          <cell r="E7096" t="str">
            <v>T220307-4521</v>
          </cell>
          <cell r="F7096" t="str">
            <v>45922</v>
          </cell>
          <cell r="G7096">
            <v>6655583</v>
          </cell>
        </row>
        <row r="7097">
          <cell r="E7097" t="str">
            <v>T220307-4523</v>
          </cell>
          <cell r="F7097" t="str">
            <v>39666</v>
          </cell>
          <cell r="G7097">
            <v>6643291</v>
          </cell>
        </row>
        <row r="7098">
          <cell r="E7098" t="str">
            <v>T220307-4548</v>
          </cell>
          <cell r="F7098" t="str">
            <v>17130</v>
          </cell>
          <cell r="G7098">
            <v>6643327</v>
          </cell>
        </row>
        <row r="7099">
          <cell r="E7099" t="str">
            <v>T220307-4569</v>
          </cell>
          <cell r="F7099" t="str">
            <v>12312</v>
          </cell>
          <cell r="G7099">
            <v>6643292</v>
          </cell>
        </row>
        <row r="7100">
          <cell r="E7100" t="str">
            <v>T220307-4580</v>
          </cell>
          <cell r="F7100" t="str">
            <v>6514</v>
          </cell>
          <cell r="G7100">
            <v>6643293</v>
          </cell>
        </row>
        <row r="7101">
          <cell r="E7101" t="str">
            <v>T220307-4581</v>
          </cell>
          <cell r="F7101" t="str">
            <v>12428</v>
          </cell>
          <cell r="G7101">
            <v>6643294</v>
          </cell>
        </row>
        <row r="7102">
          <cell r="E7102" t="str">
            <v>T220307-4586</v>
          </cell>
          <cell r="F7102" t="str">
            <v>6481</v>
          </cell>
          <cell r="G7102">
            <v>6655584</v>
          </cell>
        </row>
        <row r="7103">
          <cell r="E7103" t="str">
            <v>T220307-4592</v>
          </cell>
          <cell r="F7103" t="str">
            <v>109292</v>
          </cell>
          <cell r="G7103">
            <v>6643295</v>
          </cell>
        </row>
        <row r="7104">
          <cell r="E7104" t="str">
            <v>T220307-4595</v>
          </cell>
          <cell r="F7104" t="str">
            <v>109697</v>
          </cell>
          <cell r="G7104">
            <v>6643296</v>
          </cell>
        </row>
        <row r="7105">
          <cell r="E7105" t="str">
            <v>T220307-4606</v>
          </cell>
          <cell r="F7105" t="str">
            <v>20430</v>
          </cell>
          <cell r="G7105">
            <v>6655585</v>
          </cell>
        </row>
        <row r="7106">
          <cell r="E7106" t="str">
            <v>T220307-4612</v>
          </cell>
          <cell r="F7106" t="str">
            <v>40284</v>
          </cell>
          <cell r="G7106">
            <v>6643297</v>
          </cell>
        </row>
        <row r="7107">
          <cell r="E7107" t="str">
            <v>T220307-4619</v>
          </cell>
          <cell r="F7107" t="str">
            <v>6797</v>
          </cell>
          <cell r="G7107">
            <v>6643298</v>
          </cell>
        </row>
        <row r="7108">
          <cell r="E7108" t="str">
            <v>T220307-4631</v>
          </cell>
          <cell r="F7108" t="str">
            <v>33148</v>
          </cell>
          <cell r="G7108">
            <v>6643299</v>
          </cell>
        </row>
        <row r="7109">
          <cell r="E7109" t="str">
            <v>T220307-4634</v>
          </cell>
          <cell r="F7109" t="str">
            <v>53438</v>
          </cell>
          <cell r="G7109">
            <v>6643300</v>
          </cell>
        </row>
        <row r="7110">
          <cell r="E7110" t="str">
            <v>T220307-4661</v>
          </cell>
          <cell r="F7110" t="str">
            <v>108212</v>
          </cell>
          <cell r="G7110">
            <v>6655586</v>
          </cell>
        </row>
        <row r="7111">
          <cell r="E7111" t="str">
            <v>T220307-4671</v>
          </cell>
          <cell r="F7111" t="str">
            <v>23380</v>
          </cell>
          <cell r="G7111">
            <v>6643301</v>
          </cell>
        </row>
        <row r="7112">
          <cell r="E7112" t="str">
            <v>T220307-4673</v>
          </cell>
          <cell r="F7112" t="str">
            <v>99455</v>
          </cell>
          <cell r="G7112">
            <v>6643302</v>
          </cell>
        </row>
        <row r="7113">
          <cell r="E7113" t="str">
            <v>T220307-4679</v>
          </cell>
          <cell r="F7113" t="str">
            <v>7051</v>
          </cell>
          <cell r="G7113">
            <v>6655587</v>
          </cell>
        </row>
        <row r="7114">
          <cell r="E7114" t="str">
            <v>T220307-4694</v>
          </cell>
          <cell r="F7114" t="str">
            <v>27447</v>
          </cell>
          <cell r="G7114">
            <v>6655588</v>
          </cell>
        </row>
        <row r="7115">
          <cell r="E7115" t="str">
            <v>T220307-4695</v>
          </cell>
          <cell r="F7115" t="str">
            <v>9873</v>
          </cell>
          <cell r="G7115">
            <v>6655589</v>
          </cell>
        </row>
        <row r="7116">
          <cell r="E7116" t="str">
            <v>T220307-4696</v>
          </cell>
          <cell r="F7116" t="str">
            <v>20892</v>
          </cell>
          <cell r="G7116">
            <v>6643303</v>
          </cell>
        </row>
        <row r="7117">
          <cell r="E7117" t="str">
            <v>T220307-4709</v>
          </cell>
          <cell r="F7117" t="str">
            <v>99153</v>
          </cell>
          <cell r="G7117">
            <v>6643304</v>
          </cell>
        </row>
        <row r="7118">
          <cell r="E7118" t="str">
            <v>T220307-4711</v>
          </cell>
          <cell r="F7118" t="str">
            <v>40536</v>
          </cell>
          <cell r="G7118">
            <v>6655590</v>
          </cell>
        </row>
        <row r="7119">
          <cell r="E7119" t="str">
            <v>T220307-4720</v>
          </cell>
          <cell r="F7119" t="str">
            <v>12770</v>
          </cell>
          <cell r="G7119">
            <v>6643305</v>
          </cell>
        </row>
        <row r="7120">
          <cell r="E7120" t="str">
            <v>T220307-4724</v>
          </cell>
          <cell r="F7120" t="str">
            <v>15562</v>
          </cell>
          <cell r="G7120">
            <v>6643306</v>
          </cell>
        </row>
        <row r="7121">
          <cell r="E7121" t="str">
            <v>T220307-4726</v>
          </cell>
          <cell r="F7121" t="str">
            <v>93650</v>
          </cell>
          <cell r="G7121">
            <v>6655591</v>
          </cell>
        </row>
        <row r="7122">
          <cell r="E7122" t="str">
            <v>T220307-4735</v>
          </cell>
          <cell r="F7122" t="str">
            <v>49361</v>
          </cell>
          <cell r="G7122">
            <v>6643307</v>
          </cell>
        </row>
        <row r="7123">
          <cell r="E7123" t="str">
            <v>T220307-4736</v>
          </cell>
          <cell r="F7123" t="str">
            <v>5860</v>
          </cell>
          <cell r="G7123">
            <v>6643308</v>
          </cell>
        </row>
        <row r="7124">
          <cell r="E7124" t="str">
            <v>T220307-4745</v>
          </cell>
          <cell r="F7124" t="str">
            <v>6215</v>
          </cell>
          <cell r="G7124">
            <v>6643309</v>
          </cell>
        </row>
        <row r="7125">
          <cell r="E7125" t="str">
            <v>T220307-4751</v>
          </cell>
          <cell r="F7125" t="str">
            <v>39939</v>
          </cell>
          <cell r="G7125">
            <v>6643310</v>
          </cell>
        </row>
        <row r="7126">
          <cell r="E7126" t="str">
            <v>T220307-4757</v>
          </cell>
          <cell r="F7126" t="str">
            <v>11567</v>
          </cell>
          <cell r="G7126">
            <v>6643311</v>
          </cell>
        </row>
        <row r="7127">
          <cell r="E7127" t="str">
            <v>T220307-4760</v>
          </cell>
          <cell r="F7127" t="str">
            <v>21463</v>
          </cell>
          <cell r="G7127">
            <v>6643312</v>
          </cell>
        </row>
        <row r="7128">
          <cell r="E7128" t="str">
            <v>T220307-4766</v>
          </cell>
          <cell r="F7128" t="str">
            <v>9183</v>
          </cell>
          <cell r="G7128">
            <v>6643313</v>
          </cell>
        </row>
        <row r="7129">
          <cell r="E7129" t="str">
            <v>T220307-4768</v>
          </cell>
          <cell r="F7129" t="str">
            <v>7843</v>
          </cell>
          <cell r="G7129">
            <v>6643314</v>
          </cell>
        </row>
        <row r="7130">
          <cell r="E7130" t="str">
            <v>T220307-4771</v>
          </cell>
          <cell r="F7130" t="str">
            <v>25283</v>
          </cell>
          <cell r="G7130">
            <v>6643315</v>
          </cell>
        </row>
        <row r="7131">
          <cell r="E7131" t="str">
            <v>T220307-4778</v>
          </cell>
          <cell r="F7131" t="str">
            <v>50022</v>
          </cell>
          <cell r="G7131">
            <v>6655592</v>
          </cell>
        </row>
        <row r="7132">
          <cell r="E7132" t="str">
            <v>T220307-4780</v>
          </cell>
          <cell r="F7132" t="str">
            <v>43106</v>
          </cell>
          <cell r="G7132">
            <v>6643316</v>
          </cell>
        </row>
        <row r="7133">
          <cell r="E7133" t="str">
            <v>T220307-4782</v>
          </cell>
          <cell r="F7133" t="str">
            <v>106197</v>
          </cell>
          <cell r="G7133">
            <v>6643317</v>
          </cell>
        </row>
        <row r="7134">
          <cell r="E7134" t="str">
            <v>T220307-4785</v>
          </cell>
          <cell r="F7134" t="str">
            <v>4785</v>
          </cell>
          <cell r="G7134">
            <v>6655593</v>
          </cell>
        </row>
        <row r="7135">
          <cell r="E7135" t="str">
            <v>T220307-4788</v>
          </cell>
          <cell r="F7135" t="str">
            <v>40009</v>
          </cell>
          <cell r="G7135">
            <v>6643318</v>
          </cell>
        </row>
        <row r="7136">
          <cell r="E7136" t="str">
            <v>T220307-4791</v>
          </cell>
          <cell r="F7136" t="str">
            <v>15997</v>
          </cell>
          <cell r="G7136">
            <v>6643319</v>
          </cell>
        </row>
        <row r="7137">
          <cell r="E7137" t="str">
            <v>T220307-4803</v>
          </cell>
          <cell r="F7137" t="str">
            <v>10094</v>
          </cell>
          <cell r="G7137">
            <v>6643320</v>
          </cell>
        </row>
        <row r="7138">
          <cell r="E7138" t="str">
            <v>T220307-4812</v>
          </cell>
          <cell r="F7138" t="str">
            <v>30525</v>
          </cell>
          <cell r="G7138">
            <v>6643321</v>
          </cell>
        </row>
        <row r="7139">
          <cell r="E7139" t="str">
            <v>T220307-4813</v>
          </cell>
          <cell r="F7139" t="str">
            <v>12290</v>
          </cell>
          <cell r="G7139">
            <v>6643322</v>
          </cell>
        </row>
        <row r="7140">
          <cell r="E7140" t="str">
            <v>T220307-4830</v>
          </cell>
          <cell r="F7140" t="str">
            <v>52886</v>
          </cell>
          <cell r="G7140">
            <v>6643323</v>
          </cell>
        </row>
        <row r="7141">
          <cell r="E7141" t="str">
            <v>T220307-4833</v>
          </cell>
          <cell r="F7141" t="str">
            <v>107758</v>
          </cell>
          <cell r="G7141">
            <v>6643324</v>
          </cell>
        </row>
        <row r="7142">
          <cell r="E7142" t="str">
            <v>T220307-4842</v>
          </cell>
          <cell r="F7142" t="str">
            <v>18808</v>
          </cell>
          <cell r="G7142">
            <v>6643325</v>
          </cell>
        </row>
        <row r="7143">
          <cell r="E7143" t="str">
            <v>T220307-4846</v>
          </cell>
          <cell r="F7143" t="str">
            <v>109717</v>
          </cell>
          <cell r="G7143">
            <v>6643326</v>
          </cell>
        </row>
        <row r="7144">
          <cell r="E7144" t="str">
            <v>T220307-4851</v>
          </cell>
          <cell r="F7144" t="str">
            <v>50767</v>
          </cell>
          <cell r="G7144">
            <v>6643328</v>
          </cell>
        </row>
        <row r="7145">
          <cell r="E7145" t="str">
            <v>T220307-4855</v>
          </cell>
          <cell r="F7145" t="str">
            <v>6073</v>
          </cell>
          <cell r="G7145">
            <v>6655594</v>
          </cell>
        </row>
        <row r="7146">
          <cell r="E7146" t="str">
            <v>T220307-4871</v>
          </cell>
          <cell r="F7146" t="str">
            <v>48941</v>
          </cell>
          <cell r="G7146">
            <v>6643329</v>
          </cell>
        </row>
        <row r="7147">
          <cell r="E7147" t="str">
            <v>T220307-4873</v>
          </cell>
          <cell r="F7147" t="str">
            <v>53440</v>
          </cell>
          <cell r="G7147">
            <v>6643330</v>
          </cell>
        </row>
        <row r="7148">
          <cell r="E7148" t="str">
            <v>T220307-4876</v>
          </cell>
          <cell r="F7148" t="str">
            <v>38045</v>
          </cell>
          <cell r="G7148">
            <v>6643331</v>
          </cell>
        </row>
        <row r="7149">
          <cell r="E7149" t="str">
            <v>T220307-4880</v>
          </cell>
          <cell r="F7149" t="str">
            <v>41196</v>
          </cell>
          <cell r="G7149">
            <v>6643332</v>
          </cell>
        </row>
        <row r="7150">
          <cell r="E7150" t="str">
            <v>T220307-4884</v>
          </cell>
          <cell r="F7150" t="str">
            <v>8055</v>
          </cell>
          <cell r="G7150">
            <v>6643333</v>
          </cell>
        </row>
        <row r="7151">
          <cell r="E7151" t="str">
            <v>T220307-4886</v>
          </cell>
          <cell r="F7151" t="str">
            <v>23029</v>
          </cell>
          <cell r="G7151">
            <v>6655595</v>
          </cell>
        </row>
        <row r="7152">
          <cell r="E7152" t="str">
            <v>T220307-4897</v>
          </cell>
          <cell r="F7152" t="str">
            <v>5490</v>
          </cell>
          <cell r="G7152">
            <v>6643334</v>
          </cell>
        </row>
        <row r="7153">
          <cell r="E7153" t="str">
            <v>T220307-4901</v>
          </cell>
          <cell r="F7153" t="str">
            <v>2247</v>
          </cell>
          <cell r="G7153">
            <v>6655596</v>
          </cell>
        </row>
        <row r="7154">
          <cell r="E7154" t="str">
            <v>T220307-4908</v>
          </cell>
          <cell r="F7154" t="str">
            <v>45511</v>
          </cell>
          <cell r="G7154">
            <v>6643335</v>
          </cell>
        </row>
        <row r="7155">
          <cell r="E7155" t="str">
            <v>T220307-4925</v>
          </cell>
          <cell r="F7155" t="str">
            <v>51731</v>
          </cell>
          <cell r="G7155">
            <v>6643336</v>
          </cell>
        </row>
        <row r="7156">
          <cell r="E7156" t="str">
            <v>T220307-4928</v>
          </cell>
          <cell r="F7156" t="str">
            <v>8693</v>
          </cell>
          <cell r="G7156">
            <v>6643337</v>
          </cell>
        </row>
        <row r="7157">
          <cell r="E7157" t="str">
            <v>T220307-4937</v>
          </cell>
          <cell r="F7157" t="str">
            <v>44210</v>
          </cell>
          <cell r="G7157">
            <v>6655597</v>
          </cell>
        </row>
        <row r="7158">
          <cell r="E7158" t="str">
            <v>T220307-4941</v>
          </cell>
          <cell r="F7158" t="str">
            <v>45033</v>
          </cell>
          <cell r="G7158">
            <v>6643338</v>
          </cell>
        </row>
        <row r="7159">
          <cell r="E7159" t="str">
            <v>T220307-4944</v>
          </cell>
          <cell r="F7159" t="str">
            <v>32119</v>
          </cell>
          <cell r="G7159">
            <v>6655598</v>
          </cell>
        </row>
        <row r="7160">
          <cell r="E7160" t="str">
            <v>T220307-4948</v>
          </cell>
          <cell r="F7160" t="str">
            <v>34304</v>
          </cell>
          <cell r="G7160">
            <v>6655599</v>
          </cell>
        </row>
        <row r="7161">
          <cell r="E7161" t="str">
            <v>T220307-4951</v>
          </cell>
          <cell r="F7161" t="str">
            <v>7095</v>
          </cell>
          <cell r="G7161">
            <v>6643339</v>
          </cell>
        </row>
        <row r="7162">
          <cell r="E7162" t="str">
            <v>T220307-4957</v>
          </cell>
          <cell r="F7162" t="str">
            <v>39351</v>
          </cell>
          <cell r="G7162">
            <v>6655600</v>
          </cell>
        </row>
        <row r="7163">
          <cell r="E7163" t="str">
            <v>T220307-4974</v>
          </cell>
          <cell r="F7163" t="str">
            <v>107533</v>
          </cell>
          <cell r="G7163">
            <v>6643340</v>
          </cell>
        </row>
        <row r="7164">
          <cell r="E7164" t="str">
            <v>T220307-4976</v>
          </cell>
          <cell r="F7164" t="str">
            <v>8636</v>
          </cell>
          <cell r="G7164">
            <v>6643341</v>
          </cell>
        </row>
        <row r="7165">
          <cell r="E7165" t="str">
            <v>T220307-4978</v>
          </cell>
          <cell r="F7165" t="str">
            <v>29689</v>
          </cell>
          <cell r="G7165">
            <v>6655601</v>
          </cell>
        </row>
        <row r="7166">
          <cell r="E7166" t="str">
            <v>T220307-4980</v>
          </cell>
          <cell r="F7166" t="str">
            <v>51318</v>
          </cell>
          <cell r="G7166">
            <v>6643342</v>
          </cell>
        </row>
        <row r="7167">
          <cell r="E7167" t="str">
            <v>T220307-4983</v>
          </cell>
          <cell r="F7167" t="str">
            <v>43560</v>
          </cell>
          <cell r="G7167">
            <v>6655602</v>
          </cell>
        </row>
        <row r="7168">
          <cell r="E7168" t="str">
            <v>T220307-4984</v>
          </cell>
          <cell r="F7168" t="str">
            <v>93334</v>
          </cell>
          <cell r="G7168">
            <v>6655603</v>
          </cell>
        </row>
        <row r="7169">
          <cell r="E7169" t="str">
            <v>T220307-5002</v>
          </cell>
          <cell r="F7169" t="str">
            <v>17676</v>
          </cell>
          <cell r="G7169">
            <v>6643343</v>
          </cell>
        </row>
        <row r="7170">
          <cell r="E7170" t="str">
            <v>T220307-5010</v>
          </cell>
          <cell r="F7170" t="str">
            <v>13459</v>
          </cell>
          <cell r="G7170">
            <v>6643344</v>
          </cell>
        </row>
        <row r="7171">
          <cell r="E7171" t="str">
            <v>T220307-5013</v>
          </cell>
          <cell r="F7171" t="str">
            <v>10648</v>
          </cell>
          <cell r="G7171">
            <v>6643345</v>
          </cell>
        </row>
        <row r="7172">
          <cell r="E7172" t="str">
            <v>T220307-5014</v>
          </cell>
          <cell r="F7172" t="str">
            <v>15606</v>
          </cell>
          <cell r="G7172">
            <v>6643346</v>
          </cell>
        </row>
        <row r="7173">
          <cell r="E7173" t="str">
            <v>T220307-5018</v>
          </cell>
          <cell r="F7173" t="str">
            <v>101289</v>
          </cell>
          <cell r="G7173">
            <v>6655604</v>
          </cell>
        </row>
        <row r="7174">
          <cell r="E7174" t="str">
            <v>T220307-5036</v>
          </cell>
          <cell r="F7174" t="str">
            <v>39019</v>
          </cell>
          <cell r="G7174">
            <v>6643347</v>
          </cell>
        </row>
        <row r="7175">
          <cell r="E7175" t="str">
            <v>T220307-5041</v>
          </cell>
          <cell r="F7175" t="str">
            <v>14594</v>
          </cell>
          <cell r="G7175">
            <v>6655605</v>
          </cell>
        </row>
        <row r="7176">
          <cell r="E7176" t="str">
            <v>T220307-5054</v>
          </cell>
          <cell r="F7176" t="str">
            <v>1668</v>
          </cell>
          <cell r="G7176">
            <v>6643348</v>
          </cell>
        </row>
        <row r="7177">
          <cell r="E7177" t="str">
            <v>T220307-5060</v>
          </cell>
          <cell r="F7177" t="str">
            <v>41697</v>
          </cell>
          <cell r="G7177">
            <v>6643349</v>
          </cell>
        </row>
        <row r="7178">
          <cell r="E7178" t="str">
            <v>T220307-5062</v>
          </cell>
          <cell r="F7178" t="str">
            <v>23732</v>
          </cell>
          <cell r="G7178">
            <v>6643350</v>
          </cell>
        </row>
        <row r="7179">
          <cell r="E7179" t="str">
            <v>T220307-5063</v>
          </cell>
          <cell r="F7179" t="str">
            <v>15364</v>
          </cell>
          <cell r="G7179">
            <v>6643351</v>
          </cell>
        </row>
        <row r="7180">
          <cell r="E7180" t="str">
            <v>T220307-5065</v>
          </cell>
          <cell r="F7180" t="str">
            <v>20630</v>
          </cell>
          <cell r="G7180">
            <v>6643352</v>
          </cell>
        </row>
        <row r="7181">
          <cell r="E7181" t="str">
            <v>T220307-5067</v>
          </cell>
          <cell r="F7181" t="str">
            <v>100268</v>
          </cell>
          <cell r="G7181">
            <v>6643353</v>
          </cell>
        </row>
        <row r="7182">
          <cell r="E7182" t="str">
            <v>T220307-5069</v>
          </cell>
          <cell r="F7182" t="str">
            <v>44151</v>
          </cell>
          <cell r="G7182">
            <v>6643354</v>
          </cell>
        </row>
        <row r="7183">
          <cell r="E7183" t="str">
            <v>T220307-5072</v>
          </cell>
          <cell r="F7183" t="str">
            <v>10081</v>
          </cell>
          <cell r="G7183">
            <v>6655606</v>
          </cell>
        </row>
        <row r="7184">
          <cell r="E7184" t="str">
            <v>T220307-5077</v>
          </cell>
          <cell r="F7184" t="str">
            <v>17987</v>
          </cell>
          <cell r="G7184">
            <v>6643355</v>
          </cell>
        </row>
        <row r="7185">
          <cell r="E7185" t="str">
            <v>T220307-5081</v>
          </cell>
          <cell r="F7185" t="str">
            <v>5993</v>
          </cell>
          <cell r="G7185">
            <v>6655607</v>
          </cell>
        </row>
        <row r="7186">
          <cell r="E7186" t="str">
            <v>T220307-5083</v>
          </cell>
          <cell r="F7186" t="str">
            <v>5475</v>
          </cell>
          <cell r="G7186">
            <v>6643356</v>
          </cell>
        </row>
        <row r="7187">
          <cell r="E7187" t="str">
            <v>T220307-5084</v>
          </cell>
          <cell r="F7187" t="str">
            <v>14464</v>
          </cell>
          <cell r="G7187">
            <v>6643358</v>
          </cell>
        </row>
        <row r="7188">
          <cell r="E7188" t="str">
            <v>T220307-5104</v>
          </cell>
          <cell r="F7188" t="str">
            <v>1138</v>
          </cell>
          <cell r="G7188">
            <v>6643359</v>
          </cell>
        </row>
        <row r="7189">
          <cell r="E7189" t="str">
            <v>SNI20220309-163</v>
          </cell>
          <cell r="F7189" t="str">
            <v>171942</v>
          </cell>
          <cell r="G7189">
            <v>6668225</v>
          </cell>
        </row>
        <row r="7190">
          <cell r="E7190" t="str">
            <v>SNI20220309-163</v>
          </cell>
          <cell r="F7190" t="str">
            <v>171942</v>
          </cell>
          <cell r="G7190">
            <v>6668225</v>
          </cell>
        </row>
        <row r="7191">
          <cell r="E7191" t="str">
            <v>SNI20220309-164</v>
          </cell>
          <cell r="F7191" t="str">
            <v>SNI-730</v>
          </cell>
          <cell r="G7191">
            <v>6668230</v>
          </cell>
        </row>
        <row r="7192">
          <cell r="E7192" t="str">
            <v>SNI20220309-165</v>
          </cell>
          <cell r="F7192" t="str">
            <v>SNI-600</v>
          </cell>
          <cell r="G7192">
            <v>6668219</v>
          </cell>
        </row>
        <row r="7193">
          <cell r="E7193" t="str">
            <v>SNI20220309-166</v>
          </cell>
          <cell r="F7193" t="str">
            <v>SNI-027</v>
          </cell>
          <cell r="G7193">
            <v>6668125</v>
          </cell>
        </row>
        <row r="7194">
          <cell r="E7194" t="str">
            <v>SNI20220309-166</v>
          </cell>
          <cell r="F7194" t="str">
            <v>SNI-027</v>
          </cell>
          <cell r="G7194">
            <v>6668125</v>
          </cell>
        </row>
        <row r="7195">
          <cell r="E7195" t="str">
            <v>SNI20220309-167</v>
          </cell>
          <cell r="F7195" t="str">
            <v>41194</v>
          </cell>
          <cell r="G7195">
            <v>6668235</v>
          </cell>
        </row>
        <row r="7196">
          <cell r="E7196" t="str">
            <v>SNI20220309-167</v>
          </cell>
          <cell r="F7196" t="str">
            <v>41194</v>
          </cell>
          <cell r="G7196">
            <v>6668235</v>
          </cell>
        </row>
        <row r="7197">
          <cell r="E7197" t="str">
            <v>SNI20220309-168</v>
          </cell>
          <cell r="F7197" t="str">
            <v>7400</v>
          </cell>
          <cell r="G7197">
            <v>6668224</v>
          </cell>
        </row>
        <row r="7198">
          <cell r="E7198" t="str">
            <v>SNI20220309-169</v>
          </cell>
          <cell r="F7198" t="str">
            <v>SNI-680</v>
          </cell>
          <cell r="G7198">
            <v>6668135</v>
          </cell>
        </row>
        <row r="7199">
          <cell r="E7199" t="str">
            <v>SNI20220309-169</v>
          </cell>
          <cell r="F7199" t="str">
            <v>SNI-680</v>
          </cell>
          <cell r="G7199">
            <v>6668135</v>
          </cell>
        </row>
        <row r="7200">
          <cell r="E7200" t="str">
            <v>SNI20220309-170</v>
          </cell>
          <cell r="F7200" t="str">
            <v>109863</v>
          </cell>
          <cell r="G7200">
            <v>6668124</v>
          </cell>
        </row>
        <row r="7201">
          <cell r="E7201" t="str">
            <v>SNI20220309-171</v>
          </cell>
          <cell r="F7201" t="str">
            <v>SNI-009</v>
          </cell>
          <cell r="G7201">
            <v>6668233</v>
          </cell>
        </row>
        <row r="7202">
          <cell r="E7202" t="str">
            <v>SNI20220309-172</v>
          </cell>
          <cell r="F7202" t="str">
            <v>SNI-893</v>
          </cell>
          <cell r="G7202">
            <v>6668223</v>
          </cell>
        </row>
        <row r="7203">
          <cell r="E7203" t="str">
            <v>SNI20220309-172</v>
          </cell>
          <cell r="F7203" t="str">
            <v>SNI-893</v>
          </cell>
          <cell r="G7203">
            <v>6668223</v>
          </cell>
        </row>
        <row r="7204">
          <cell r="E7204" t="str">
            <v>SNI20220309-173</v>
          </cell>
          <cell r="F7204" t="str">
            <v>8987</v>
          </cell>
          <cell r="G7204">
            <v>6668234</v>
          </cell>
        </row>
        <row r="7205">
          <cell r="E7205" t="str">
            <v>SNI20220309-174</v>
          </cell>
          <cell r="F7205" t="str">
            <v>SNI-026</v>
          </cell>
          <cell r="G7205">
            <v>6668222</v>
          </cell>
        </row>
        <row r="7206">
          <cell r="E7206" t="str">
            <v>SNI20220309-175</v>
          </cell>
          <cell r="F7206" t="str">
            <v>93966</v>
          </cell>
          <cell r="G7206">
            <v>6668122</v>
          </cell>
        </row>
        <row r="7207">
          <cell r="E7207" t="str">
            <v>SNI20220309-176</v>
          </cell>
          <cell r="F7207" t="str">
            <v>5481</v>
          </cell>
          <cell r="G7207">
            <v>6668134</v>
          </cell>
        </row>
        <row r="7208">
          <cell r="E7208" t="str">
            <v>SNI20220309-176</v>
          </cell>
          <cell r="F7208" t="str">
            <v>5481</v>
          </cell>
          <cell r="G7208">
            <v>6668134</v>
          </cell>
        </row>
        <row r="7209">
          <cell r="E7209" t="str">
            <v>SNI20220309-177</v>
          </cell>
          <cell r="F7209" t="str">
            <v>SNI-029</v>
          </cell>
          <cell r="G7209">
            <v>6668221</v>
          </cell>
        </row>
        <row r="7210">
          <cell r="E7210" t="str">
            <v>SNI20220309-177</v>
          </cell>
          <cell r="F7210" t="str">
            <v>SNI-029</v>
          </cell>
          <cell r="G7210">
            <v>6668221</v>
          </cell>
        </row>
        <row r="7211">
          <cell r="E7211" t="str">
            <v>SNI20220309-178</v>
          </cell>
          <cell r="F7211" t="str">
            <v>SNI-306</v>
          </cell>
          <cell r="G7211">
            <v>6668128</v>
          </cell>
        </row>
        <row r="7212">
          <cell r="E7212" t="str">
            <v>SNI20220309-179</v>
          </cell>
          <cell r="F7212" t="str">
            <v>130473</v>
          </cell>
          <cell r="G7212">
            <v>6668133</v>
          </cell>
        </row>
        <row r="7213">
          <cell r="E7213" t="str">
            <v>SNI20220309-180</v>
          </cell>
          <cell r="F7213" t="str">
            <v>JBG-824</v>
          </cell>
          <cell r="G7213">
            <v>6668121</v>
          </cell>
        </row>
        <row r="7214">
          <cell r="E7214" t="str">
            <v>SNI20220309-180</v>
          </cell>
          <cell r="F7214" t="str">
            <v>JBG-824</v>
          </cell>
          <cell r="G7214">
            <v>6668121</v>
          </cell>
        </row>
        <row r="7215">
          <cell r="E7215" t="str">
            <v>SNI20220309-181</v>
          </cell>
          <cell r="F7215" t="str">
            <v>140681</v>
          </cell>
          <cell r="G7215">
            <v>6668232</v>
          </cell>
        </row>
        <row r="7216">
          <cell r="E7216" t="str">
            <v>SNI20220309-182</v>
          </cell>
          <cell r="F7216" t="str">
            <v>SNI-020</v>
          </cell>
          <cell r="G7216">
            <v>6668220</v>
          </cell>
        </row>
        <row r="7217">
          <cell r="E7217" t="str">
            <v>SNI20220309-183</v>
          </cell>
          <cell r="F7217" t="str">
            <v>52913</v>
          </cell>
          <cell r="G7217">
            <v>6668231</v>
          </cell>
        </row>
        <row r="7218">
          <cell r="E7218" t="str">
            <v>SNI20220309-184</v>
          </cell>
          <cell r="F7218" t="str">
            <v>112703</v>
          </cell>
          <cell r="G7218">
            <v>6668120</v>
          </cell>
        </row>
        <row r="7219">
          <cell r="E7219" t="str">
            <v>SNI20220309-185</v>
          </cell>
          <cell r="F7219" t="str">
            <v>SNI-343</v>
          </cell>
          <cell r="G7219">
            <v>6668229</v>
          </cell>
        </row>
        <row r="7220">
          <cell r="E7220" t="str">
            <v>SNI20220309-185</v>
          </cell>
          <cell r="F7220" t="str">
            <v>SNI-343</v>
          </cell>
          <cell r="G7220">
            <v>6668229</v>
          </cell>
        </row>
        <row r="7221">
          <cell r="E7221" t="str">
            <v>SNI20220309-186</v>
          </cell>
          <cell r="F7221" t="str">
            <v>18796</v>
          </cell>
          <cell r="G7221">
            <v>6668130</v>
          </cell>
        </row>
        <row r="7222">
          <cell r="E7222" t="str">
            <v>SNI20220309-186</v>
          </cell>
          <cell r="F7222" t="str">
            <v>18796</v>
          </cell>
          <cell r="G7222">
            <v>6668130</v>
          </cell>
        </row>
        <row r="7223">
          <cell r="E7223" t="str">
            <v>SNI20220309-187</v>
          </cell>
          <cell r="F7223" t="str">
            <v>111256</v>
          </cell>
          <cell r="G7223">
            <v>6668129</v>
          </cell>
        </row>
        <row r="7224">
          <cell r="E7224" t="str">
            <v>SNI20220309-187</v>
          </cell>
          <cell r="F7224" t="str">
            <v>111256</v>
          </cell>
          <cell r="G7224">
            <v>6668129</v>
          </cell>
        </row>
        <row r="7225">
          <cell r="E7225" t="str">
            <v>SNI20220309-188</v>
          </cell>
          <cell r="F7225" t="str">
            <v>SNI-426</v>
          </cell>
          <cell r="G7225">
            <v>6668123</v>
          </cell>
        </row>
        <row r="7226">
          <cell r="E7226" t="str">
            <v>SNI20220309-189</v>
          </cell>
          <cell r="F7226" t="str">
            <v>SNI-487</v>
          </cell>
          <cell r="G7226">
            <v>6668228</v>
          </cell>
        </row>
        <row r="7227">
          <cell r="E7227" t="str">
            <v>SNI20220309-190</v>
          </cell>
          <cell r="F7227" t="str">
            <v>8929</v>
          </cell>
          <cell r="G7227">
            <v>6668126</v>
          </cell>
        </row>
        <row r="7228">
          <cell r="E7228" t="str">
            <v>SNI20220309-191</v>
          </cell>
          <cell r="F7228" t="str">
            <v>SNI-326</v>
          </cell>
          <cell r="G7228">
            <v>6668131</v>
          </cell>
        </row>
        <row r="7229">
          <cell r="E7229" t="str">
            <v>SNI20220309-191</v>
          </cell>
          <cell r="F7229" t="str">
            <v>SNI-326</v>
          </cell>
          <cell r="G7229">
            <v>6668131</v>
          </cell>
        </row>
        <row r="7230">
          <cell r="E7230" t="str">
            <v>SNI20220309-192</v>
          </cell>
          <cell r="F7230" t="str">
            <v>SNI-344</v>
          </cell>
          <cell r="G7230">
            <v>6668127</v>
          </cell>
        </row>
        <row r="7231">
          <cell r="E7231" t="str">
            <v>SNI20220309-193</v>
          </cell>
          <cell r="F7231" t="str">
            <v>SNI-345</v>
          </cell>
          <cell r="G7231">
            <v>6668132</v>
          </cell>
        </row>
        <row r="7232">
          <cell r="E7232" t="str">
            <v>SNI20220309-193</v>
          </cell>
          <cell r="F7232" t="str">
            <v>SNI-345</v>
          </cell>
          <cell r="G7232">
            <v>6668132</v>
          </cell>
        </row>
        <row r="7233">
          <cell r="E7233" t="str">
            <v>SNI20220309-194</v>
          </cell>
          <cell r="F7233" t="str">
            <v>SNI-359</v>
          </cell>
          <cell r="G7233">
            <v>6668227</v>
          </cell>
        </row>
        <row r="7234">
          <cell r="E7234" t="str">
            <v>SNI20220309-194</v>
          </cell>
          <cell r="F7234" t="str">
            <v>SNI-359</v>
          </cell>
          <cell r="G7234">
            <v>6668227</v>
          </cell>
        </row>
        <row r="7235">
          <cell r="E7235" t="str">
            <v>SNI20220309-195</v>
          </cell>
          <cell r="F7235" t="str">
            <v>117407</v>
          </cell>
          <cell r="G7235">
            <v>6668226</v>
          </cell>
        </row>
        <row r="7236">
          <cell r="E7236" t="str">
            <v>T220307-4394</v>
          </cell>
          <cell r="F7236" t="str">
            <v>43172</v>
          </cell>
          <cell r="G7236">
            <v>6643363</v>
          </cell>
        </row>
        <row r="7237">
          <cell r="E7237" t="str">
            <v>T220307-5107</v>
          </cell>
          <cell r="F7237" t="str">
            <v>13712</v>
          </cell>
          <cell r="G7237">
            <v>6643387</v>
          </cell>
        </row>
        <row r="7238">
          <cell r="E7238" t="str">
            <v>T220307-5120</v>
          </cell>
          <cell r="F7238" t="str">
            <v>38154</v>
          </cell>
          <cell r="G7238">
            <v>6643378</v>
          </cell>
        </row>
        <row r="7239">
          <cell r="E7239" t="str">
            <v>T220307-5144</v>
          </cell>
          <cell r="F7239" t="str">
            <v>8152</v>
          </cell>
          <cell r="G7239">
            <v>6655623</v>
          </cell>
        </row>
        <row r="7240">
          <cell r="E7240" t="str">
            <v>T220307-5149</v>
          </cell>
          <cell r="F7240" t="str">
            <v>47006</v>
          </cell>
          <cell r="G7240">
            <v>6655637</v>
          </cell>
        </row>
        <row r="7241">
          <cell r="E7241" t="str">
            <v>T220307-5171</v>
          </cell>
          <cell r="F7241" t="str">
            <v>13132</v>
          </cell>
          <cell r="G7241">
            <v>6643369</v>
          </cell>
        </row>
        <row r="7242">
          <cell r="E7242" t="str">
            <v>T220307-5176</v>
          </cell>
          <cell r="F7242" t="str">
            <v>6932</v>
          </cell>
          <cell r="G7242">
            <v>6655638</v>
          </cell>
        </row>
        <row r="7243">
          <cell r="E7243" t="str">
            <v>T220307-5179</v>
          </cell>
          <cell r="F7243" t="str">
            <v>42291</v>
          </cell>
          <cell r="G7243">
            <v>6643388</v>
          </cell>
        </row>
        <row r="7244">
          <cell r="E7244" t="str">
            <v>T220307-5188</v>
          </cell>
          <cell r="F7244" t="str">
            <v>17501</v>
          </cell>
          <cell r="G7244">
            <v>6643389</v>
          </cell>
        </row>
        <row r="7245">
          <cell r="E7245" t="str">
            <v>T220307-5198</v>
          </cell>
          <cell r="F7245" t="str">
            <v>9228</v>
          </cell>
          <cell r="G7245">
            <v>6643379</v>
          </cell>
        </row>
        <row r="7246">
          <cell r="E7246" t="str">
            <v>T220307-5201</v>
          </cell>
          <cell r="F7246" t="str">
            <v>42186</v>
          </cell>
          <cell r="G7246">
            <v>6643390</v>
          </cell>
        </row>
        <row r="7247">
          <cell r="E7247" t="str">
            <v>T220307-5205</v>
          </cell>
          <cell r="F7247" t="str">
            <v>6183</v>
          </cell>
          <cell r="G7247">
            <v>6643459</v>
          </cell>
        </row>
        <row r="7248">
          <cell r="E7248" t="str">
            <v>T220307-5207</v>
          </cell>
          <cell r="F7248" t="str">
            <v>52886</v>
          </cell>
          <cell r="G7248">
            <v>6643360</v>
          </cell>
        </row>
        <row r="7249">
          <cell r="E7249" t="str">
            <v>T220307-5210</v>
          </cell>
          <cell r="F7249" t="str">
            <v>47083</v>
          </cell>
          <cell r="G7249">
            <v>6655613</v>
          </cell>
        </row>
        <row r="7250">
          <cell r="E7250" t="str">
            <v>T220307-5227</v>
          </cell>
          <cell r="F7250" t="str">
            <v>107238</v>
          </cell>
          <cell r="G7250">
            <v>6643391</v>
          </cell>
        </row>
        <row r="7251">
          <cell r="E7251" t="str">
            <v>T220307-5231</v>
          </cell>
          <cell r="F7251" t="str">
            <v>109251</v>
          </cell>
          <cell r="G7251">
            <v>6643392</v>
          </cell>
        </row>
        <row r="7252">
          <cell r="E7252" t="str">
            <v>T220307-5233</v>
          </cell>
          <cell r="F7252" t="str">
            <v>41582</v>
          </cell>
          <cell r="G7252">
            <v>6655639</v>
          </cell>
        </row>
        <row r="7253">
          <cell r="E7253" t="str">
            <v>T220307-5236</v>
          </cell>
          <cell r="F7253" t="str">
            <v>106069</v>
          </cell>
          <cell r="G7253">
            <v>6655634</v>
          </cell>
        </row>
        <row r="7254">
          <cell r="E7254" t="str">
            <v>T220307-5240</v>
          </cell>
          <cell r="F7254" t="str">
            <v>4085</v>
          </cell>
          <cell r="G7254">
            <v>6643380</v>
          </cell>
        </row>
        <row r="7255">
          <cell r="E7255" t="str">
            <v>T220307-5241</v>
          </cell>
          <cell r="F7255" t="str">
            <v>51435</v>
          </cell>
          <cell r="G7255">
            <v>6655640</v>
          </cell>
        </row>
        <row r="7256">
          <cell r="E7256" t="str">
            <v>T220307-5248</v>
          </cell>
          <cell r="F7256" t="str">
            <v>6905</v>
          </cell>
          <cell r="G7256">
            <v>6643393</v>
          </cell>
        </row>
        <row r="7257">
          <cell r="E7257" t="str">
            <v>T220307-5251</v>
          </cell>
          <cell r="F7257" t="str">
            <v>13909</v>
          </cell>
          <cell r="G7257">
            <v>6655624</v>
          </cell>
        </row>
        <row r="7258">
          <cell r="E7258" t="str">
            <v>T220307-5261</v>
          </cell>
          <cell r="F7258" t="str">
            <v>6792</v>
          </cell>
          <cell r="G7258">
            <v>6643394</v>
          </cell>
        </row>
        <row r="7259">
          <cell r="E7259" t="str">
            <v>T220307-5262</v>
          </cell>
          <cell r="F7259" t="str">
            <v>109779</v>
          </cell>
          <cell r="G7259">
            <v>6643370</v>
          </cell>
        </row>
        <row r="7260">
          <cell r="E7260" t="str">
            <v>T220307-5264</v>
          </cell>
          <cell r="F7260" t="str">
            <v>105964</v>
          </cell>
          <cell r="G7260">
            <v>6643407</v>
          </cell>
        </row>
        <row r="7261">
          <cell r="E7261" t="str">
            <v>T220307-5265</v>
          </cell>
          <cell r="F7261" t="str">
            <v>41409</v>
          </cell>
          <cell r="G7261">
            <v>6655641</v>
          </cell>
        </row>
        <row r="7262">
          <cell r="E7262" t="str">
            <v>T220307-5266</v>
          </cell>
          <cell r="F7262" t="str">
            <v>16921</v>
          </cell>
          <cell r="G7262">
            <v>6655608</v>
          </cell>
        </row>
        <row r="7263">
          <cell r="E7263" t="str">
            <v>T220307-5270</v>
          </cell>
          <cell r="F7263" t="str">
            <v>49594</v>
          </cell>
          <cell r="G7263">
            <v>6643395</v>
          </cell>
        </row>
        <row r="7264">
          <cell r="E7264" t="str">
            <v>T220307-5277</v>
          </cell>
          <cell r="F7264" t="str">
            <v>7942</v>
          </cell>
          <cell r="G7264">
            <v>6643396</v>
          </cell>
        </row>
        <row r="7265">
          <cell r="E7265" t="str">
            <v>T220307-5283</v>
          </cell>
          <cell r="F7265" t="str">
            <v>38519</v>
          </cell>
          <cell r="G7265">
            <v>6643381</v>
          </cell>
        </row>
        <row r="7266">
          <cell r="E7266" t="str">
            <v>T220307-5286</v>
          </cell>
          <cell r="F7266" t="str">
            <v>6621</v>
          </cell>
          <cell r="G7266">
            <v>6655642</v>
          </cell>
        </row>
        <row r="7267">
          <cell r="E7267" t="str">
            <v>T220307-5287</v>
          </cell>
          <cell r="F7267" t="str">
            <v>18973</v>
          </cell>
          <cell r="G7267">
            <v>6643397</v>
          </cell>
        </row>
        <row r="7268">
          <cell r="E7268" t="str">
            <v>T220307-5293</v>
          </cell>
          <cell r="F7268" t="str">
            <v>16614</v>
          </cell>
          <cell r="G7268">
            <v>6643377</v>
          </cell>
        </row>
        <row r="7269">
          <cell r="E7269" t="str">
            <v>T220307-5304</v>
          </cell>
          <cell r="F7269" t="str">
            <v>12401</v>
          </cell>
          <cell r="G7269">
            <v>6655643</v>
          </cell>
        </row>
        <row r="7270">
          <cell r="E7270" t="str">
            <v>T220307-5305</v>
          </cell>
          <cell r="F7270" t="str">
            <v>107031</v>
          </cell>
          <cell r="G7270">
            <v>6643398</v>
          </cell>
        </row>
        <row r="7271">
          <cell r="E7271" t="str">
            <v>T220307-5308</v>
          </cell>
          <cell r="F7271" t="str">
            <v>109798</v>
          </cell>
          <cell r="G7271">
            <v>6655625</v>
          </cell>
        </row>
        <row r="7272">
          <cell r="E7272" t="str">
            <v>T220307-5313</v>
          </cell>
          <cell r="F7272" t="str">
            <v>27543</v>
          </cell>
          <cell r="G7272">
            <v>6655644</v>
          </cell>
        </row>
        <row r="7273">
          <cell r="E7273" t="str">
            <v>T220307-5315</v>
          </cell>
          <cell r="F7273" t="str">
            <v>50155</v>
          </cell>
          <cell r="G7273">
            <v>6643361</v>
          </cell>
        </row>
        <row r="7274">
          <cell r="E7274" t="str">
            <v>T220307-5317</v>
          </cell>
          <cell r="F7274" t="str">
            <v>360</v>
          </cell>
          <cell r="G7274">
            <v>6643399</v>
          </cell>
        </row>
        <row r="7275">
          <cell r="E7275" t="str">
            <v>T220307-5321</v>
          </cell>
          <cell r="F7275" t="str">
            <v>6476</v>
          </cell>
          <cell r="G7275">
            <v>6643382</v>
          </cell>
        </row>
        <row r="7276">
          <cell r="E7276" t="str">
            <v>T220307-5325</v>
          </cell>
          <cell r="F7276" t="str">
            <v>106069</v>
          </cell>
          <cell r="G7276">
            <v>6655653</v>
          </cell>
        </row>
        <row r="7277">
          <cell r="E7277" t="str">
            <v>T220308-5331</v>
          </cell>
          <cell r="F7277" t="str">
            <v>15425</v>
          </cell>
          <cell r="G7277">
            <v>6643463</v>
          </cell>
        </row>
        <row r="7278">
          <cell r="E7278" t="str">
            <v>T220308-5332</v>
          </cell>
          <cell r="F7278" t="str">
            <v>51229</v>
          </cell>
          <cell r="G7278">
            <v>6655626</v>
          </cell>
        </row>
        <row r="7279">
          <cell r="E7279" t="str">
            <v>T220308-5352</v>
          </cell>
          <cell r="F7279" t="str">
            <v>53444</v>
          </cell>
          <cell r="G7279">
            <v>6643400</v>
          </cell>
        </row>
        <row r="7280">
          <cell r="E7280" t="str">
            <v>T220308-5358</v>
          </cell>
          <cell r="F7280" t="str">
            <v>15198</v>
          </cell>
          <cell r="G7280">
            <v>6643401</v>
          </cell>
        </row>
        <row r="7281">
          <cell r="E7281" t="str">
            <v>T220308-5360</v>
          </cell>
          <cell r="F7281" t="str">
            <v>40411</v>
          </cell>
          <cell r="G7281">
            <v>6643402</v>
          </cell>
        </row>
        <row r="7282">
          <cell r="E7282" t="str">
            <v>T220308-5363</v>
          </cell>
          <cell r="F7282" t="str">
            <v>48504</v>
          </cell>
          <cell r="G7282">
            <v>6643383</v>
          </cell>
        </row>
        <row r="7283">
          <cell r="E7283" t="str">
            <v>T220308-5383</v>
          </cell>
          <cell r="F7283" t="str">
            <v>31976</v>
          </cell>
          <cell r="G7283">
            <v>6643403</v>
          </cell>
        </row>
        <row r="7284">
          <cell r="E7284" t="str">
            <v>T220308-5389</v>
          </cell>
          <cell r="F7284" t="str">
            <v>21312</v>
          </cell>
          <cell r="G7284">
            <v>6655619</v>
          </cell>
        </row>
        <row r="7285">
          <cell r="E7285" t="str">
            <v>T220308-5400</v>
          </cell>
          <cell r="F7285" t="str">
            <v>27162</v>
          </cell>
          <cell r="G7285">
            <v>6655635</v>
          </cell>
        </row>
        <row r="7286">
          <cell r="E7286" t="str">
            <v>T220308-5401</v>
          </cell>
          <cell r="F7286" t="str">
            <v>54292</v>
          </cell>
          <cell r="G7286">
            <v>6655645</v>
          </cell>
        </row>
        <row r="7287">
          <cell r="E7287" t="str">
            <v>T220308-5411</v>
          </cell>
          <cell r="F7287" t="str">
            <v>21124</v>
          </cell>
          <cell r="G7287">
            <v>6643404</v>
          </cell>
        </row>
        <row r="7288">
          <cell r="E7288" t="str">
            <v>T220308-5415</v>
          </cell>
          <cell r="F7288" t="str">
            <v>6676</v>
          </cell>
          <cell r="G7288">
            <v>6643405</v>
          </cell>
        </row>
        <row r="7289">
          <cell r="E7289" t="str">
            <v>T220308-5427</v>
          </cell>
          <cell r="F7289" t="str">
            <v>52576</v>
          </cell>
          <cell r="G7289">
            <v>6643406</v>
          </cell>
        </row>
        <row r="7290">
          <cell r="E7290" t="str">
            <v>T220308-5445</v>
          </cell>
          <cell r="F7290" t="str">
            <v>8893</v>
          </cell>
          <cell r="G7290">
            <v>6643408</v>
          </cell>
        </row>
        <row r="7291">
          <cell r="E7291" t="str">
            <v>T220308-5458</v>
          </cell>
          <cell r="F7291" t="str">
            <v>44536</v>
          </cell>
          <cell r="G7291">
            <v>6643368</v>
          </cell>
        </row>
        <row r="7292">
          <cell r="E7292" t="str">
            <v>T220308-5466</v>
          </cell>
          <cell r="F7292" t="str">
            <v>99958</v>
          </cell>
          <cell r="G7292">
            <v>6655620</v>
          </cell>
        </row>
        <row r="7293">
          <cell r="E7293" t="str">
            <v>T220308-5492</v>
          </cell>
          <cell r="F7293" t="str">
            <v>23369</v>
          </cell>
          <cell r="G7293">
            <v>6655609</v>
          </cell>
        </row>
        <row r="7294">
          <cell r="E7294" t="str">
            <v>T220308-5511</v>
          </cell>
          <cell r="F7294" t="str">
            <v>1142</v>
          </cell>
          <cell r="G7294">
            <v>6655627</v>
          </cell>
        </row>
        <row r="7295">
          <cell r="E7295" t="str">
            <v>T220308-5513</v>
          </cell>
          <cell r="F7295" t="str">
            <v>50255</v>
          </cell>
          <cell r="G7295">
            <v>6643409</v>
          </cell>
        </row>
        <row r="7296">
          <cell r="E7296" t="str">
            <v>T220308-5515</v>
          </cell>
          <cell r="F7296" t="str">
            <v>91715</v>
          </cell>
          <cell r="G7296">
            <v>6643371</v>
          </cell>
        </row>
        <row r="7297">
          <cell r="E7297" t="str">
            <v>T220308-5517</v>
          </cell>
          <cell r="F7297" t="str">
            <v>53071</v>
          </cell>
          <cell r="G7297">
            <v>6643410</v>
          </cell>
        </row>
        <row r="7298">
          <cell r="E7298" t="str">
            <v>T220308-5524</v>
          </cell>
          <cell r="F7298" t="str">
            <v>3064</v>
          </cell>
          <cell r="G7298">
            <v>6643411</v>
          </cell>
        </row>
        <row r="7299">
          <cell r="E7299" t="str">
            <v>T220308-5527</v>
          </cell>
          <cell r="F7299" t="str">
            <v>101823</v>
          </cell>
          <cell r="G7299">
            <v>6643412</v>
          </cell>
        </row>
        <row r="7300">
          <cell r="E7300" t="str">
            <v>T220308-5535</v>
          </cell>
          <cell r="F7300" t="str">
            <v>50767</v>
          </cell>
          <cell r="G7300">
            <v>6643364</v>
          </cell>
        </row>
        <row r="7301">
          <cell r="E7301" t="str">
            <v>T220308-5550</v>
          </cell>
          <cell r="F7301" t="str">
            <v>21291</v>
          </cell>
          <cell r="G7301">
            <v>6643467</v>
          </cell>
        </row>
        <row r="7302">
          <cell r="E7302" t="str">
            <v>T220308-5556</v>
          </cell>
          <cell r="F7302" t="str">
            <v>15894</v>
          </cell>
          <cell r="G7302">
            <v>6643413</v>
          </cell>
        </row>
        <row r="7303">
          <cell r="E7303" t="str">
            <v>T220308-5572</v>
          </cell>
          <cell r="F7303" t="str">
            <v>49859</v>
          </cell>
          <cell r="G7303">
            <v>6643414</v>
          </cell>
        </row>
        <row r="7304">
          <cell r="E7304" t="str">
            <v>T220308-5581</v>
          </cell>
          <cell r="F7304" t="str">
            <v>50202</v>
          </cell>
          <cell r="G7304">
            <v>6643415</v>
          </cell>
        </row>
        <row r="7305">
          <cell r="E7305" t="str">
            <v>T220308-5601</v>
          </cell>
          <cell r="F7305" t="str">
            <v>15584</v>
          </cell>
          <cell r="G7305">
            <v>6643456</v>
          </cell>
        </row>
        <row r="7306">
          <cell r="E7306" t="str">
            <v>T220308-5602</v>
          </cell>
          <cell r="F7306" t="str">
            <v>16864</v>
          </cell>
          <cell r="G7306">
            <v>6643416</v>
          </cell>
        </row>
        <row r="7307">
          <cell r="E7307" t="str">
            <v>T220308-5626</v>
          </cell>
          <cell r="F7307" t="str">
            <v>38242</v>
          </cell>
          <cell r="G7307">
            <v>6643417</v>
          </cell>
        </row>
        <row r="7308">
          <cell r="E7308" t="str">
            <v>T220308-5629</v>
          </cell>
          <cell r="F7308" t="str">
            <v>39515</v>
          </cell>
          <cell r="G7308">
            <v>6643418</v>
          </cell>
        </row>
        <row r="7309">
          <cell r="E7309" t="str">
            <v>T220308-5637</v>
          </cell>
          <cell r="F7309" t="str">
            <v>54272</v>
          </cell>
          <cell r="G7309">
            <v>6643419</v>
          </cell>
        </row>
        <row r="7310">
          <cell r="E7310" t="str">
            <v>T220308-5644</v>
          </cell>
          <cell r="F7310" t="str">
            <v>19473</v>
          </cell>
          <cell r="G7310">
            <v>6655615</v>
          </cell>
        </row>
        <row r="7311">
          <cell r="E7311" t="str">
            <v>T220308-5645</v>
          </cell>
          <cell r="F7311" t="str">
            <v>107703</v>
          </cell>
          <cell r="G7311">
            <v>6643420</v>
          </cell>
        </row>
        <row r="7312">
          <cell r="E7312" t="str">
            <v>T220308-5650</v>
          </cell>
          <cell r="F7312" t="str">
            <v>109872</v>
          </cell>
          <cell r="G7312">
            <v>6655646</v>
          </cell>
        </row>
        <row r="7313">
          <cell r="E7313" t="str">
            <v>T220308-5656</v>
          </cell>
          <cell r="F7313" t="str">
            <v>14644</v>
          </cell>
          <cell r="G7313">
            <v>6655616</v>
          </cell>
        </row>
        <row r="7314">
          <cell r="E7314" t="str">
            <v>T220308-5665</v>
          </cell>
          <cell r="F7314" t="str">
            <v>50481</v>
          </cell>
          <cell r="G7314">
            <v>6643421</v>
          </cell>
        </row>
        <row r="7315">
          <cell r="E7315" t="str">
            <v>T220308-5668</v>
          </cell>
          <cell r="F7315" t="str">
            <v>101824</v>
          </cell>
          <cell r="G7315">
            <v>6643422</v>
          </cell>
        </row>
        <row r="7316">
          <cell r="E7316" t="str">
            <v>T220308-5673</v>
          </cell>
          <cell r="F7316" t="str">
            <v>107854</v>
          </cell>
          <cell r="G7316">
            <v>6655621</v>
          </cell>
        </row>
        <row r="7317">
          <cell r="E7317" t="str">
            <v>T220308-5675</v>
          </cell>
          <cell r="F7317" t="str">
            <v>6312</v>
          </cell>
          <cell r="G7317">
            <v>6643468</v>
          </cell>
        </row>
        <row r="7318">
          <cell r="E7318" t="str">
            <v>T220308-5676</v>
          </cell>
          <cell r="F7318" t="str">
            <v>19446</v>
          </cell>
          <cell r="G7318">
            <v>6643423</v>
          </cell>
        </row>
        <row r="7319">
          <cell r="E7319" t="str">
            <v>T220308-5696</v>
          </cell>
          <cell r="F7319" t="str">
            <v>108736</v>
          </cell>
          <cell r="G7319">
            <v>6643424</v>
          </cell>
        </row>
        <row r="7320">
          <cell r="E7320" t="str">
            <v>T220308-5702</v>
          </cell>
          <cell r="F7320" t="str">
            <v>10647</v>
          </cell>
          <cell r="G7320">
            <v>6643425</v>
          </cell>
        </row>
        <row r="7321">
          <cell r="E7321" t="str">
            <v>T220308-5707</v>
          </cell>
          <cell r="F7321" t="str">
            <v>107732</v>
          </cell>
          <cell r="G7321">
            <v>6643426</v>
          </cell>
        </row>
        <row r="7322">
          <cell r="E7322" t="str">
            <v>T220308-5718</v>
          </cell>
          <cell r="F7322" t="str">
            <v>16369</v>
          </cell>
          <cell r="G7322">
            <v>6643427</v>
          </cell>
        </row>
        <row r="7323">
          <cell r="E7323" t="str">
            <v>T220308-5719</v>
          </cell>
          <cell r="F7323" t="str">
            <v>5441</v>
          </cell>
          <cell r="G7323">
            <v>6643365</v>
          </cell>
        </row>
        <row r="7324">
          <cell r="E7324" t="str">
            <v>T220308-5720</v>
          </cell>
          <cell r="F7324" t="str">
            <v>92678</v>
          </cell>
          <cell r="G7324">
            <v>6655617</v>
          </cell>
        </row>
        <row r="7325">
          <cell r="E7325" t="str">
            <v>T220308-5737</v>
          </cell>
          <cell r="F7325" t="str">
            <v>19713</v>
          </cell>
          <cell r="G7325">
            <v>6643428</v>
          </cell>
        </row>
        <row r="7326">
          <cell r="E7326" t="str">
            <v>T220308-5768</v>
          </cell>
          <cell r="F7326" t="str">
            <v>50934</v>
          </cell>
          <cell r="G7326">
            <v>6643429</v>
          </cell>
        </row>
        <row r="7327">
          <cell r="E7327" t="str">
            <v>T220308-5771</v>
          </cell>
          <cell r="F7327" t="str">
            <v>43477</v>
          </cell>
          <cell r="G7327">
            <v>6643430</v>
          </cell>
        </row>
        <row r="7328">
          <cell r="E7328" t="str">
            <v>T220308-5775</v>
          </cell>
          <cell r="F7328" t="str">
            <v>5845</v>
          </cell>
          <cell r="G7328">
            <v>6643372</v>
          </cell>
        </row>
        <row r="7329">
          <cell r="E7329" t="str">
            <v>T220308-5788</v>
          </cell>
          <cell r="F7329" t="str">
            <v>50505</v>
          </cell>
          <cell r="G7329">
            <v>6655618</v>
          </cell>
        </row>
        <row r="7330">
          <cell r="E7330" t="str">
            <v>T220308-5802</v>
          </cell>
          <cell r="F7330" t="str">
            <v>29813</v>
          </cell>
          <cell r="G7330">
            <v>6643366</v>
          </cell>
        </row>
        <row r="7331">
          <cell r="E7331" t="str">
            <v>T220308-5804</v>
          </cell>
          <cell r="F7331" t="str">
            <v>106197</v>
          </cell>
          <cell r="G7331">
            <v>6643464</v>
          </cell>
        </row>
        <row r="7332">
          <cell r="E7332" t="str">
            <v>T220308-5808</v>
          </cell>
          <cell r="F7332" t="str">
            <v>93334</v>
          </cell>
          <cell r="G7332">
            <v>6655636</v>
          </cell>
        </row>
        <row r="7333">
          <cell r="E7333" t="str">
            <v>T220308-5810</v>
          </cell>
          <cell r="F7333" t="str">
            <v>32600</v>
          </cell>
          <cell r="G7333">
            <v>6643431</v>
          </cell>
        </row>
        <row r="7334">
          <cell r="E7334" t="str">
            <v>T220308-5825</v>
          </cell>
          <cell r="F7334" t="str">
            <v>9895</v>
          </cell>
          <cell r="G7334">
            <v>6655628</v>
          </cell>
        </row>
        <row r="7335">
          <cell r="E7335" t="str">
            <v>T220308-5827</v>
          </cell>
          <cell r="F7335" t="str">
            <v>52887</v>
          </cell>
          <cell r="G7335">
            <v>6643373</v>
          </cell>
        </row>
        <row r="7336">
          <cell r="E7336" t="str">
            <v>T220308-5829</v>
          </cell>
          <cell r="F7336" t="str">
            <v>14498</v>
          </cell>
          <cell r="G7336">
            <v>6655610</v>
          </cell>
        </row>
        <row r="7337">
          <cell r="E7337" t="str">
            <v>T220308-5834</v>
          </cell>
          <cell r="F7337" t="str">
            <v>1110</v>
          </cell>
          <cell r="G7337">
            <v>6655654</v>
          </cell>
        </row>
        <row r="7338">
          <cell r="E7338" t="str">
            <v>T220308-5835</v>
          </cell>
          <cell r="F7338" t="str">
            <v>251</v>
          </cell>
          <cell r="G7338">
            <v>6643432</v>
          </cell>
        </row>
        <row r="7339">
          <cell r="E7339" t="str">
            <v>T220308-5844</v>
          </cell>
          <cell r="F7339" t="str">
            <v>36636</v>
          </cell>
          <cell r="G7339">
            <v>6655647</v>
          </cell>
        </row>
        <row r="7340">
          <cell r="E7340" t="str">
            <v>T220308-5852</v>
          </cell>
          <cell r="F7340" t="str">
            <v>16633</v>
          </cell>
          <cell r="G7340">
            <v>6655632</v>
          </cell>
        </row>
        <row r="7341">
          <cell r="E7341" t="str">
            <v>T220308-5853</v>
          </cell>
          <cell r="F7341" t="str">
            <v>46169</v>
          </cell>
          <cell r="G7341">
            <v>6655629</v>
          </cell>
        </row>
        <row r="7342">
          <cell r="E7342" t="str">
            <v>T220308-5868</v>
          </cell>
          <cell r="F7342" t="str">
            <v>18298</v>
          </cell>
          <cell r="G7342">
            <v>6643433</v>
          </cell>
        </row>
        <row r="7343">
          <cell r="E7343" t="str">
            <v>T220308-5869</v>
          </cell>
          <cell r="F7343" t="str">
            <v>14731</v>
          </cell>
          <cell r="G7343">
            <v>6643434</v>
          </cell>
        </row>
        <row r="7344">
          <cell r="E7344" t="str">
            <v>T220308-5870</v>
          </cell>
          <cell r="F7344" t="str">
            <v>12598</v>
          </cell>
          <cell r="G7344">
            <v>6643435</v>
          </cell>
        </row>
        <row r="7345">
          <cell r="E7345" t="str">
            <v>T220308-5874</v>
          </cell>
          <cell r="F7345" t="str">
            <v>1097</v>
          </cell>
          <cell r="G7345">
            <v>6643362</v>
          </cell>
        </row>
        <row r="7346">
          <cell r="E7346" t="str">
            <v>T220308-5876</v>
          </cell>
          <cell r="F7346" t="str">
            <v>11632</v>
          </cell>
          <cell r="G7346">
            <v>6655648</v>
          </cell>
        </row>
        <row r="7347">
          <cell r="E7347" t="str">
            <v>T220308-5878</v>
          </cell>
          <cell r="F7347" t="str">
            <v>1106</v>
          </cell>
          <cell r="G7347">
            <v>6655622</v>
          </cell>
        </row>
        <row r="7348">
          <cell r="E7348" t="str">
            <v>T220308-5885</v>
          </cell>
          <cell r="F7348" t="str">
            <v>109884</v>
          </cell>
          <cell r="G7348">
            <v>6643384</v>
          </cell>
        </row>
        <row r="7349">
          <cell r="E7349" t="str">
            <v>T220308-5894</v>
          </cell>
          <cell r="F7349" t="str">
            <v>24627</v>
          </cell>
          <cell r="G7349">
            <v>6643436</v>
          </cell>
        </row>
        <row r="7350">
          <cell r="E7350" t="str">
            <v>T220308-5898</v>
          </cell>
          <cell r="F7350" t="str">
            <v>1388</v>
          </cell>
          <cell r="G7350">
            <v>6643465</v>
          </cell>
        </row>
        <row r="7351">
          <cell r="E7351" t="str">
            <v>T220308-5901</v>
          </cell>
          <cell r="F7351" t="str">
            <v>15729</v>
          </cell>
          <cell r="G7351">
            <v>6655611</v>
          </cell>
        </row>
        <row r="7352">
          <cell r="E7352" t="str">
            <v>T220308-5905</v>
          </cell>
          <cell r="F7352" t="str">
            <v>109904</v>
          </cell>
          <cell r="G7352">
            <v>6643374</v>
          </cell>
        </row>
        <row r="7353">
          <cell r="E7353" t="str">
            <v>T220308-5922</v>
          </cell>
          <cell r="F7353" t="str">
            <v>54940</v>
          </cell>
          <cell r="G7353">
            <v>6655614</v>
          </cell>
        </row>
        <row r="7354">
          <cell r="E7354" t="str">
            <v>T220308-5933</v>
          </cell>
          <cell r="F7354" t="str">
            <v>53896</v>
          </cell>
          <cell r="G7354">
            <v>6655630</v>
          </cell>
        </row>
        <row r="7355">
          <cell r="E7355" t="str">
            <v>T220308-5939</v>
          </cell>
          <cell r="F7355" t="str">
            <v>34142</v>
          </cell>
          <cell r="G7355">
            <v>6643375</v>
          </cell>
        </row>
        <row r="7356">
          <cell r="E7356" t="str">
            <v>T220308-5942</v>
          </cell>
          <cell r="F7356" t="str">
            <v>49984</v>
          </cell>
          <cell r="G7356">
            <v>6643437</v>
          </cell>
        </row>
        <row r="7357">
          <cell r="E7357" t="str">
            <v>T220308-5948</v>
          </cell>
          <cell r="F7357" t="str">
            <v>27730</v>
          </cell>
          <cell r="G7357">
            <v>6643438</v>
          </cell>
        </row>
        <row r="7358">
          <cell r="E7358" t="str">
            <v>T220308-5954</v>
          </cell>
          <cell r="F7358" t="str">
            <v>47150</v>
          </cell>
          <cell r="G7358">
            <v>6643439</v>
          </cell>
        </row>
        <row r="7359">
          <cell r="E7359" t="str">
            <v>T220308-5955</v>
          </cell>
          <cell r="F7359" t="str">
            <v>8630</v>
          </cell>
          <cell r="G7359">
            <v>6643440</v>
          </cell>
        </row>
        <row r="7360">
          <cell r="E7360" t="str">
            <v>T220308-5959</v>
          </cell>
          <cell r="F7360" t="str">
            <v>109934</v>
          </cell>
          <cell r="G7360">
            <v>6643441</v>
          </cell>
        </row>
        <row r="7361">
          <cell r="E7361" t="str">
            <v>T220308-5961</v>
          </cell>
          <cell r="F7361" t="str">
            <v>19839</v>
          </cell>
          <cell r="G7361">
            <v>6655631</v>
          </cell>
        </row>
        <row r="7362">
          <cell r="E7362" t="str">
            <v>T220308-5963</v>
          </cell>
          <cell r="F7362" t="str">
            <v>47478</v>
          </cell>
          <cell r="G7362">
            <v>6643442</v>
          </cell>
        </row>
        <row r="7363">
          <cell r="E7363" t="str">
            <v>T220308-5974</v>
          </cell>
          <cell r="F7363" t="str">
            <v>27002</v>
          </cell>
          <cell r="G7363">
            <v>6643443</v>
          </cell>
        </row>
        <row r="7364">
          <cell r="E7364" t="str">
            <v>T220308-5979</v>
          </cell>
          <cell r="F7364" t="str">
            <v>49288</v>
          </cell>
          <cell r="G7364">
            <v>6643385</v>
          </cell>
        </row>
        <row r="7365">
          <cell r="E7365" t="str">
            <v>T220308-5986</v>
          </cell>
          <cell r="F7365" t="str">
            <v>45517</v>
          </cell>
          <cell r="G7365">
            <v>6643444</v>
          </cell>
        </row>
        <row r="7366">
          <cell r="E7366" t="str">
            <v>T220308-5988</v>
          </cell>
          <cell r="F7366" t="str">
            <v>8319</v>
          </cell>
          <cell r="G7366">
            <v>6643445</v>
          </cell>
        </row>
        <row r="7367">
          <cell r="E7367" t="str">
            <v>T220308-5995</v>
          </cell>
          <cell r="F7367" t="str">
            <v>20498</v>
          </cell>
          <cell r="G7367">
            <v>6655633</v>
          </cell>
        </row>
        <row r="7368">
          <cell r="E7368" t="str">
            <v>T220308-5996</v>
          </cell>
          <cell r="F7368" t="str">
            <v>25393</v>
          </cell>
          <cell r="G7368">
            <v>6643470</v>
          </cell>
        </row>
        <row r="7369">
          <cell r="E7369" t="str">
            <v>T220308-6003</v>
          </cell>
          <cell r="F7369" t="str">
            <v>25364</v>
          </cell>
          <cell r="G7369">
            <v>6655649</v>
          </cell>
        </row>
        <row r="7370">
          <cell r="E7370" t="str">
            <v>T220308-6008</v>
          </cell>
          <cell r="F7370" t="str">
            <v>101871</v>
          </cell>
          <cell r="G7370">
            <v>6643446</v>
          </cell>
        </row>
        <row r="7371">
          <cell r="E7371" t="str">
            <v>T220308-6011</v>
          </cell>
          <cell r="F7371" t="str">
            <v>7622</v>
          </cell>
          <cell r="G7371">
            <v>6655612</v>
          </cell>
        </row>
        <row r="7372">
          <cell r="E7372" t="str">
            <v>T220308-6012</v>
          </cell>
          <cell r="F7372" t="str">
            <v>20995</v>
          </cell>
          <cell r="G7372">
            <v>6643367</v>
          </cell>
        </row>
        <row r="7373">
          <cell r="E7373" t="str">
            <v>T220308-6015</v>
          </cell>
          <cell r="F7373" t="str">
            <v>44530</v>
          </cell>
          <cell r="G7373">
            <v>6643447</v>
          </cell>
        </row>
        <row r="7374">
          <cell r="E7374" t="str">
            <v>T220308-6029</v>
          </cell>
          <cell r="F7374" t="str">
            <v>49841</v>
          </cell>
          <cell r="G7374">
            <v>6655652</v>
          </cell>
        </row>
        <row r="7375">
          <cell r="E7375" t="str">
            <v>T220308-6033</v>
          </cell>
          <cell r="F7375" t="str">
            <v>26421</v>
          </cell>
          <cell r="G7375">
            <v>6643376</v>
          </cell>
        </row>
        <row r="7376">
          <cell r="E7376" t="str">
            <v>T220308-6038</v>
          </cell>
          <cell r="F7376" t="str">
            <v>6403</v>
          </cell>
          <cell r="G7376">
            <v>6643466</v>
          </cell>
        </row>
        <row r="7377">
          <cell r="E7377" t="str">
            <v>T220308-6041</v>
          </cell>
          <cell r="F7377" t="str">
            <v>18950</v>
          </cell>
          <cell r="G7377">
            <v>6643448</v>
          </cell>
        </row>
        <row r="7378">
          <cell r="E7378" t="str">
            <v>T220308-6043</v>
          </cell>
          <cell r="F7378" t="str">
            <v>6797</v>
          </cell>
          <cell r="G7378">
            <v>6643457</v>
          </cell>
        </row>
        <row r="7379">
          <cell r="E7379" t="str">
            <v>T220308-6054</v>
          </cell>
          <cell r="F7379" t="str">
            <v>109941</v>
          </cell>
          <cell r="G7379">
            <v>6643449</v>
          </cell>
        </row>
        <row r="7380">
          <cell r="E7380" t="str">
            <v>T220308-6061</v>
          </cell>
          <cell r="F7380" t="str">
            <v>101713</v>
          </cell>
          <cell r="G7380">
            <v>6643450</v>
          </cell>
        </row>
        <row r="7381">
          <cell r="E7381" t="str">
            <v>T220308-6062</v>
          </cell>
          <cell r="F7381" t="str">
            <v>9725</v>
          </cell>
          <cell r="G7381">
            <v>6643451</v>
          </cell>
        </row>
        <row r="7382">
          <cell r="E7382" t="str">
            <v>T220308-6073</v>
          </cell>
          <cell r="F7382" t="str">
            <v>98790</v>
          </cell>
          <cell r="G7382">
            <v>6643452</v>
          </cell>
        </row>
        <row r="7383">
          <cell r="E7383" t="str">
            <v>T220308-6074</v>
          </cell>
          <cell r="F7383" t="str">
            <v>17987</v>
          </cell>
          <cell r="G7383">
            <v>6643453</v>
          </cell>
        </row>
        <row r="7384">
          <cell r="E7384" t="str">
            <v>T220308-6075</v>
          </cell>
          <cell r="F7384" t="str">
            <v>49494</v>
          </cell>
          <cell r="G7384">
            <v>6655655</v>
          </cell>
        </row>
        <row r="7385">
          <cell r="E7385" t="str">
            <v>T220308-6083</v>
          </cell>
          <cell r="F7385" t="str">
            <v>26696</v>
          </cell>
          <cell r="G7385">
            <v>6643469</v>
          </cell>
        </row>
        <row r="7386">
          <cell r="E7386" t="str">
            <v>T220308-6092</v>
          </cell>
          <cell r="F7386" t="str">
            <v>309</v>
          </cell>
          <cell r="G7386">
            <v>6643460</v>
          </cell>
        </row>
        <row r="7387">
          <cell r="E7387" t="str">
            <v>T220308-6093</v>
          </cell>
          <cell r="F7387" t="str">
            <v>8533</v>
          </cell>
          <cell r="G7387">
            <v>6643454</v>
          </cell>
        </row>
        <row r="7388">
          <cell r="E7388" t="str">
            <v>T220308-6094</v>
          </cell>
          <cell r="F7388" t="str">
            <v>1329</v>
          </cell>
          <cell r="G7388">
            <v>6643386</v>
          </cell>
        </row>
        <row r="7389">
          <cell r="E7389" t="str">
            <v>T220308-6097</v>
          </cell>
          <cell r="F7389" t="str">
            <v>27452</v>
          </cell>
          <cell r="G7389">
            <v>6643455</v>
          </cell>
        </row>
        <row r="7390">
          <cell r="E7390" t="str">
            <v>T220308-6099</v>
          </cell>
          <cell r="F7390" t="str">
            <v>237</v>
          </cell>
          <cell r="G7390">
            <v>6643461</v>
          </cell>
        </row>
        <row r="7391">
          <cell r="E7391" t="str">
            <v>T220308-6101</v>
          </cell>
          <cell r="F7391" t="str">
            <v>39019</v>
          </cell>
          <cell r="G7391">
            <v>6643462</v>
          </cell>
        </row>
        <row r="7392">
          <cell r="E7392" t="str">
            <v>SNI20220310-246</v>
          </cell>
          <cell r="F7392" t="str">
            <v>SNI-927</v>
          </cell>
          <cell r="G7392">
            <v>6668214</v>
          </cell>
        </row>
        <row r="7393">
          <cell r="E7393" t="str">
            <v>SNI20220310-247</v>
          </cell>
          <cell r="F7393" t="str">
            <v>SNI-441</v>
          </cell>
          <cell r="G7393">
            <v>6668206</v>
          </cell>
        </row>
        <row r="7394">
          <cell r="E7394" t="str">
            <v>SNI20220310-247</v>
          </cell>
          <cell r="F7394" t="str">
            <v>SNI-441</v>
          </cell>
          <cell r="G7394">
            <v>6668206</v>
          </cell>
        </row>
        <row r="7395">
          <cell r="E7395" t="str">
            <v>SNI20220310-248</v>
          </cell>
          <cell r="F7395" t="str">
            <v>44595</v>
          </cell>
          <cell r="G7395">
            <v>6668119</v>
          </cell>
        </row>
        <row r="7396">
          <cell r="E7396" t="str">
            <v>SNI20220310-249</v>
          </cell>
          <cell r="F7396" t="str">
            <v>SNI-347</v>
          </cell>
          <cell r="G7396">
            <v>6668114</v>
          </cell>
        </row>
        <row r="7397">
          <cell r="E7397" t="str">
            <v>SNI20220310-250</v>
          </cell>
          <cell r="F7397" t="str">
            <v>SNI-005</v>
          </cell>
          <cell r="G7397">
            <v>6668212</v>
          </cell>
        </row>
        <row r="7398">
          <cell r="E7398" t="str">
            <v>SNI20220310-251</v>
          </cell>
          <cell r="F7398" t="str">
            <v>SNI-258</v>
          </cell>
          <cell r="G7398">
            <v>6668213</v>
          </cell>
        </row>
        <row r="7399">
          <cell r="E7399" t="str">
            <v>SNI20220310-252</v>
          </cell>
          <cell r="F7399" t="str">
            <v>SNI-088</v>
          </cell>
          <cell r="G7399">
            <v>6668112</v>
          </cell>
        </row>
        <row r="7400">
          <cell r="E7400" t="str">
            <v>SNI20220310-252</v>
          </cell>
          <cell r="F7400" t="str">
            <v>SNI-088</v>
          </cell>
          <cell r="G7400">
            <v>6668112</v>
          </cell>
        </row>
        <row r="7401">
          <cell r="E7401" t="str">
            <v>SNI20220310-253</v>
          </cell>
          <cell r="F7401" t="str">
            <v>51672</v>
          </cell>
          <cell r="G7401">
            <v>6668211</v>
          </cell>
        </row>
        <row r="7402">
          <cell r="E7402" t="str">
            <v>SNI20220310-253</v>
          </cell>
          <cell r="F7402" t="str">
            <v>51672</v>
          </cell>
          <cell r="G7402">
            <v>6668211</v>
          </cell>
        </row>
        <row r="7403">
          <cell r="E7403" t="str">
            <v>SNI20220310-254</v>
          </cell>
          <cell r="F7403" t="str">
            <v>SNI-362</v>
          </cell>
          <cell r="G7403">
            <v>6668115</v>
          </cell>
        </row>
        <row r="7404">
          <cell r="E7404" t="str">
            <v>SNI20220310-254</v>
          </cell>
          <cell r="F7404" t="str">
            <v>SNI-362</v>
          </cell>
          <cell r="G7404">
            <v>6668115</v>
          </cell>
        </row>
        <row r="7405">
          <cell r="E7405" t="str">
            <v>SNI20220310-255</v>
          </cell>
          <cell r="F7405" t="str">
            <v>JBR-606</v>
          </cell>
          <cell r="G7405">
            <v>6668111</v>
          </cell>
        </row>
        <row r="7406">
          <cell r="E7406" t="str">
            <v>SNI20220310-255</v>
          </cell>
          <cell r="F7406" t="str">
            <v>JBR-606</v>
          </cell>
          <cell r="G7406">
            <v>6668111</v>
          </cell>
        </row>
        <row r="7407">
          <cell r="E7407" t="str">
            <v>SNI20220310-256</v>
          </cell>
          <cell r="F7407" t="str">
            <v>125011</v>
          </cell>
          <cell r="G7407">
            <v>6668210</v>
          </cell>
        </row>
        <row r="7408">
          <cell r="E7408" t="str">
            <v>SNI20220310-256</v>
          </cell>
          <cell r="F7408" t="str">
            <v>125011</v>
          </cell>
          <cell r="G7408">
            <v>6668210</v>
          </cell>
        </row>
        <row r="7409">
          <cell r="E7409" t="str">
            <v>SNI20220310-257</v>
          </cell>
          <cell r="F7409" t="str">
            <v>6558</v>
          </cell>
          <cell r="G7409">
            <v>6668108</v>
          </cell>
        </row>
        <row r="7410">
          <cell r="E7410" t="str">
            <v>SNI20220310-258</v>
          </cell>
          <cell r="F7410" t="str">
            <v>SNI-636</v>
          </cell>
          <cell r="G7410">
            <v>6668110</v>
          </cell>
        </row>
        <row r="7411">
          <cell r="E7411" t="str">
            <v>SNI20220310-259</v>
          </cell>
          <cell r="F7411" t="str">
            <v>SNI-445</v>
          </cell>
          <cell r="G7411">
            <v>6668207</v>
          </cell>
        </row>
        <row r="7412">
          <cell r="E7412" t="str">
            <v>SNI20220310-259</v>
          </cell>
          <cell r="F7412" t="str">
            <v>SNI-445</v>
          </cell>
          <cell r="G7412">
            <v>6668207</v>
          </cell>
        </row>
        <row r="7413">
          <cell r="E7413" t="str">
            <v>SNI20220310-260</v>
          </cell>
          <cell r="F7413" t="str">
            <v>SNI-333</v>
          </cell>
          <cell r="G7413">
            <v>6668107</v>
          </cell>
        </row>
        <row r="7414">
          <cell r="E7414" t="str">
            <v>SNI20220310-260</v>
          </cell>
          <cell r="F7414" t="str">
            <v>SNI-333</v>
          </cell>
          <cell r="G7414">
            <v>6668107</v>
          </cell>
        </row>
        <row r="7415">
          <cell r="E7415" t="str">
            <v>SNI20220310-261</v>
          </cell>
          <cell r="F7415" t="str">
            <v>SNI-402</v>
          </cell>
          <cell r="G7415">
            <v>6668209</v>
          </cell>
        </row>
        <row r="7416">
          <cell r="E7416" t="str">
            <v>SNI20220310-261</v>
          </cell>
          <cell r="F7416" t="str">
            <v>SNI-402</v>
          </cell>
          <cell r="G7416">
            <v>6668209</v>
          </cell>
        </row>
        <row r="7417">
          <cell r="E7417" t="str">
            <v>SNI20220310-262</v>
          </cell>
          <cell r="F7417" t="str">
            <v>SNI-618</v>
          </cell>
          <cell r="G7417">
            <v>6668218</v>
          </cell>
        </row>
        <row r="7418">
          <cell r="E7418" t="str">
            <v>SNI20220310-262</v>
          </cell>
          <cell r="F7418" t="str">
            <v>SNI-618</v>
          </cell>
          <cell r="G7418">
            <v>6668218</v>
          </cell>
        </row>
        <row r="7419">
          <cell r="E7419" t="str">
            <v>SNI20220310-263</v>
          </cell>
          <cell r="F7419" t="str">
            <v>SNI-401</v>
          </cell>
          <cell r="G7419">
            <v>6668109</v>
          </cell>
        </row>
        <row r="7420">
          <cell r="E7420" t="str">
            <v>SNI20220310-264</v>
          </cell>
          <cell r="F7420" t="str">
            <v>SNI-757</v>
          </cell>
          <cell r="G7420">
            <v>6668118</v>
          </cell>
        </row>
        <row r="7421">
          <cell r="E7421" t="str">
            <v>SNI20220310-265</v>
          </cell>
          <cell r="F7421" t="str">
            <v>17030</v>
          </cell>
          <cell r="G7421">
            <v>6668216</v>
          </cell>
        </row>
        <row r="7422">
          <cell r="E7422" t="str">
            <v>SNI20220310-265</v>
          </cell>
          <cell r="F7422" t="str">
            <v>17030</v>
          </cell>
          <cell r="G7422">
            <v>6668216</v>
          </cell>
        </row>
        <row r="7423">
          <cell r="E7423" t="str">
            <v>SNI20220310-266</v>
          </cell>
          <cell r="F7423" t="str">
            <v>109863</v>
          </cell>
          <cell r="G7423">
            <v>6668217</v>
          </cell>
        </row>
        <row r="7424">
          <cell r="E7424" t="str">
            <v>SNI20220310-267</v>
          </cell>
          <cell r="F7424" t="str">
            <v>SNI-400</v>
          </cell>
          <cell r="G7424">
            <v>6668208</v>
          </cell>
        </row>
        <row r="7425">
          <cell r="E7425" t="str">
            <v>SNI20220310-268</v>
          </cell>
          <cell r="F7425" t="str">
            <v>119200</v>
          </cell>
          <cell r="G7425">
            <v>6668116</v>
          </cell>
        </row>
        <row r="7426">
          <cell r="E7426" t="str">
            <v>SNI20220310-269</v>
          </cell>
          <cell r="F7426" t="str">
            <v>SNI-399</v>
          </cell>
          <cell r="G7426">
            <v>6668117</v>
          </cell>
        </row>
        <row r="7427">
          <cell r="E7427" t="str">
            <v>SNI20220310-269</v>
          </cell>
          <cell r="F7427" t="str">
            <v>SNI-399</v>
          </cell>
          <cell r="G7427">
            <v>6668117</v>
          </cell>
        </row>
        <row r="7428">
          <cell r="E7428" t="str">
            <v>SNI20220310-270</v>
          </cell>
          <cell r="F7428" t="str">
            <v>5162</v>
          </cell>
          <cell r="G7428">
            <v>6668215</v>
          </cell>
        </row>
        <row r="7429">
          <cell r="E7429" t="str">
            <v>SNI20220310-271</v>
          </cell>
          <cell r="F7429" t="str">
            <v>SNI-199</v>
          </cell>
          <cell r="G7429">
            <v>6668113</v>
          </cell>
        </row>
        <row r="7430">
          <cell r="E7430" t="str">
            <v>SNI20220310-271</v>
          </cell>
          <cell r="F7430" t="str">
            <v>SNI-199</v>
          </cell>
          <cell r="G7430">
            <v>6668113</v>
          </cell>
        </row>
        <row r="7431">
          <cell r="E7431" t="str">
            <v>T220307-5295</v>
          </cell>
          <cell r="F7431" t="str">
            <v>53074</v>
          </cell>
          <cell r="G7431">
            <v>6643516</v>
          </cell>
        </row>
        <row r="7432">
          <cell r="E7432" t="str">
            <v>T220308-5459</v>
          </cell>
          <cell r="F7432" t="str">
            <v>48265</v>
          </cell>
          <cell r="G7432">
            <v>6643517</v>
          </cell>
        </row>
        <row r="7433">
          <cell r="E7433" t="str">
            <v>T220308-5978</v>
          </cell>
          <cell r="F7433" t="str">
            <v>109857</v>
          </cell>
          <cell r="G7433">
            <v>6643518</v>
          </cell>
        </row>
        <row r="7434">
          <cell r="E7434" t="str">
            <v>T220308-6115</v>
          </cell>
          <cell r="F7434" t="str">
            <v>49507</v>
          </cell>
          <cell r="G7434">
            <v>6643509</v>
          </cell>
        </row>
        <row r="7435">
          <cell r="E7435" t="str">
            <v>T220308-6119</v>
          </cell>
          <cell r="F7435" t="str">
            <v>46628</v>
          </cell>
          <cell r="G7435">
            <v>6655667</v>
          </cell>
        </row>
        <row r="7436">
          <cell r="E7436" t="str">
            <v>T220308-6123</v>
          </cell>
          <cell r="F7436" t="str">
            <v>10032</v>
          </cell>
          <cell r="G7436">
            <v>6655661</v>
          </cell>
        </row>
        <row r="7437">
          <cell r="E7437" t="str">
            <v>T220308-6130</v>
          </cell>
          <cell r="F7437" t="str">
            <v>32119</v>
          </cell>
          <cell r="G7437">
            <v>6655668</v>
          </cell>
        </row>
        <row r="7438">
          <cell r="E7438" t="str">
            <v>T220308-6132</v>
          </cell>
          <cell r="F7438" t="str">
            <v>42181</v>
          </cell>
          <cell r="G7438">
            <v>6643519</v>
          </cell>
        </row>
        <row r="7439">
          <cell r="E7439" t="str">
            <v>T220308-6143</v>
          </cell>
          <cell r="F7439" t="str">
            <v>109966</v>
          </cell>
          <cell r="G7439">
            <v>6643520</v>
          </cell>
        </row>
        <row r="7440">
          <cell r="E7440" t="str">
            <v>T220308-6149</v>
          </cell>
          <cell r="F7440" t="str">
            <v>49507</v>
          </cell>
          <cell r="G7440">
            <v>6643510</v>
          </cell>
        </row>
        <row r="7441">
          <cell r="E7441" t="str">
            <v>T220308-6150</v>
          </cell>
          <cell r="F7441" t="str">
            <v>35013</v>
          </cell>
          <cell r="G7441">
            <v>6643521</v>
          </cell>
        </row>
        <row r="7442">
          <cell r="E7442" t="str">
            <v>T220308-6152</v>
          </cell>
          <cell r="F7442" t="str">
            <v>47150</v>
          </cell>
          <cell r="G7442">
            <v>6643493</v>
          </cell>
        </row>
        <row r="7443">
          <cell r="E7443" t="str">
            <v>T220308-6159</v>
          </cell>
          <cell r="F7443" t="str">
            <v>50302</v>
          </cell>
          <cell r="G7443">
            <v>6655656</v>
          </cell>
        </row>
        <row r="7444">
          <cell r="E7444" t="str">
            <v>T220308-6160</v>
          </cell>
          <cell r="F7444" t="str">
            <v>28598</v>
          </cell>
          <cell r="G7444">
            <v>6643471</v>
          </cell>
        </row>
        <row r="7445">
          <cell r="E7445" t="str">
            <v>T220308-6162</v>
          </cell>
          <cell r="F7445" t="str">
            <v>34367</v>
          </cell>
          <cell r="G7445">
            <v>6643475</v>
          </cell>
        </row>
        <row r="7446">
          <cell r="E7446" t="str">
            <v>T220308-6163</v>
          </cell>
          <cell r="F7446" t="str">
            <v>50494</v>
          </cell>
          <cell r="G7446">
            <v>6643480</v>
          </cell>
        </row>
        <row r="7447">
          <cell r="E7447" t="str">
            <v>T220308-6167</v>
          </cell>
          <cell r="F7447" t="str">
            <v>8158</v>
          </cell>
          <cell r="G7447">
            <v>6643472</v>
          </cell>
        </row>
        <row r="7448">
          <cell r="E7448" t="str">
            <v>T220308-6169</v>
          </cell>
          <cell r="F7448" t="str">
            <v>91936</v>
          </cell>
          <cell r="G7448">
            <v>6643476</v>
          </cell>
        </row>
        <row r="7449">
          <cell r="E7449" t="str">
            <v>T220308-6179</v>
          </cell>
          <cell r="F7449" t="str">
            <v>109974</v>
          </cell>
          <cell r="G7449">
            <v>6655684</v>
          </cell>
        </row>
        <row r="7450">
          <cell r="E7450" t="str">
            <v>T220308-6180</v>
          </cell>
          <cell r="F7450" t="str">
            <v>18946</v>
          </cell>
          <cell r="G7450">
            <v>6643511</v>
          </cell>
        </row>
        <row r="7451">
          <cell r="E7451" t="str">
            <v>T220308-6182</v>
          </cell>
          <cell r="F7451" t="str">
            <v>16060</v>
          </cell>
          <cell r="G7451">
            <v>6643579</v>
          </cell>
        </row>
        <row r="7452">
          <cell r="E7452" t="str">
            <v>T220308-6184</v>
          </cell>
          <cell r="F7452" t="str">
            <v>45235</v>
          </cell>
          <cell r="G7452">
            <v>6643522</v>
          </cell>
        </row>
        <row r="7453">
          <cell r="E7453" t="str">
            <v>T220308-6188</v>
          </cell>
          <cell r="F7453" t="str">
            <v>6949</v>
          </cell>
          <cell r="G7453">
            <v>6643523</v>
          </cell>
        </row>
        <row r="7454">
          <cell r="E7454" t="str">
            <v>T220308-6198</v>
          </cell>
          <cell r="F7454" t="str">
            <v>17202</v>
          </cell>
          <cell r="G7454">
            <v>6643578</v>
          </cell>
        </row>
        <row r="7455">
          <cell r="E7455" t="str">
            <v>T220308-6200</v>
          </cell>
          <cell r="F7455" t="str">
            <v>28214</v>
          </cell>
          <cell r="G7455">
            <v>6655677</v>
          </cell>
        </row>
        <row r="7456">
          <cell r="E7456" t="str">
            <v>T220308-6208</v>
          </cell>
          <cell r="F7456" t="str">
            <v>46765</v>
          </cell>
          <cell r="G7456">
            <v>6655657</v>
          </cell>
        </row>
        <row r="7457">
          <cell r="E7457" t="str">
            <v>T220308-6221</v>
          </cell>
          <cell r="F7457" t="str">
            <v>30379</v>
          </cell>
          <cell r="G7457">
            <v>6655658</v>
          </cell>
        </row>
        <row r="7458">
          <cell r="E7458" t="str">
            <v>T220308-6226</v>
          </cell>
          <cell r="F7458" t="str">
            <v>101541</v>
          </cell>
          <cell r="G7458">
            <v>6643524</v>
          </cell>
        </row>
        <row r="7459">
          <cell r="E7459" t="str">
            <v>T220308-6228</v>
          </cell>
          <cell r="F7459" t="str">
            <v>9295</v>
          </cell>
          <cell r="G7459">
            <v>6655669</v>
          </cell>
        </row>
        <row r="7460">
          <cell r="E7460" t="str">
            <v>T220308-6232</v>
          </cell>
          <cell r="F7460" t="str">
            <v>18006</v>
          </cell>
          <cell r="G7460">
            <v>6655686</v>
          </cell>
        </row>
        <row r="7461">
          <cell r="E7461" t="str">
            <v>T220308-6234</v>
          </cell>
          <cell r="F7461" t="str">
            <v>15517</v>
          </cell>
          <cell r="G7461">
            <v>6655680</v>
          </cell>
        </row>
        <row r="7462">
          <cell r="E7462" t="str">
            <v>T220308-6236</v>
          </cell>
          <cell r="F7462" t="str">
            <v>19914</v>
          </cell>
          <cell r="G7462">
            <v>6643580</v>
          </cell>
        </row>
        <row r="7463">
          <cell r="E7463" t="str">
            <v>T220308-6237</v>
          </cell>
          <cell r="F7463" t="str">
            <v>6020</v>
          </cell>
          <cell r="G7463">
            <v>6643512</v>
          </cell>
        </row>
        <row r="7464">
          <cell r="E7464" t="str">
            <v>T220308-6239</v>
          </cell>
          <cell r="F7464" t="str">
            <v>17968</v>
          </cell>
          <cell r="G7464">
            <v>6643481</v>
          </cell>
        </row>
        <row r="7465">
          <cell r="E7465" t="str">
            <v>T220308-6242</v>
          </cell>
          <cell r="F7465" t="str">
            <v>46192</v>
          </cell>
          <cell r="G7465">
            <v>6655692</v>
          </cell>
        </row>
        <row r="7466">
          <cell r="E7466" t="str">
            <v>T220308-6252</v>
          </cell>
          <cell r="F7466" t="str">
            <v>6057</v>
          </cell>
          <cell r="G7466">
            <v>6643525</v>
          </cell>
        </row>
        <row r="7467">
          <cell r="E7467" t="str">
            <v>T220308-6255</v>
          </cell>
          <cell r="F7467" t="str">
            <v>41684</v>
          </cell>
          <cell r="G7467">
            <v>6643526</v>
          </cell>
        </row>
        <row r="7468">
          <cell r="E7468" t="str">
            <v>T220308-6258</v>
          </cell>
          <cell r="F7468" t="str">
            <v>9183</v>
          </cell>
          <cell r="G7468">
            <v>6655671</v>
          </cell>
        </row>
        <row r="7469">
          <cell r="E7469" t="str">
            <v>T220308-6260</v>
          </cell>
          <cell r="F7469" t="str">
            <v>98800</v>
          </cell>
          <cell r="G7469">
            <v>6655672</v>
          </cell>
        </row>
        <row r="7470">
          <cell r="E7470" t="str">
            <v>T220308-6264</v>
          </cell>
          <cell r="F7470" t="str">
            <v>109922</v>
          </cell>
          <cell r="G7470">
            <v>6643527</v>
          </cell>
        </row>
        <row r="7471">
          <cell r="E7471" t="str">
            <v>T220308-6268</v>
          </cell>
          <cell r="F7471" t="str">
            <v>51713</v>
          </cell>
          <cell r="G7471">
            <v>6655678</v>
          </cell>
        </row>
        <row r="7472">
          <cell r="E7472" t="str">
            <v>T220308-6269</v>
          </cell>
          <cell r="F7472" t="str">
            <v>7051</v>
          </cell>
          <cell r="G7472">
            <v>6655659</v>
          </cell>
        </row>
        <row r="7473">
          <cell r="E7473" t="str">
            <v>T220309-6282</v>
          </cell>
          <cell r="F7473" t="str">
            <v>6183</v>
          </cell>
          <cell r="G7473">
            <v>6643513</v>
          </cell>
        </row>
        <row r="7474">
          <cell r="E7474" t="str">
            <v>T220309-6296</v>
          </cell>
          <cell r="F7474" t="str">
            <v>22990</v>
          </cell>
          <cell r="G7474">
            <v>6643528</v>
          </cell>
        </row>
        <row r="7475">
          <cell r="E7475" t="str">
            <v>T220309-6303</v>
          </cell>
          <cell r="F7475" t="str">
            <v>11190</v>
          </cell>
          <cell r="G7475">
            <v>6655675</v>
          </cell>
        </row>
        <row r="7476">
          <cell r="E7476" t="str">
            <v>T220309-6304</v>
          </cell>
          <cell r="F7476" t="str">
            <v>18156</v>
          </cell>
          <cell r="G7476">
            <v>6655673</v>
          </cell>
        </row>
        <row r="7477">
          <cell r="E7477" t="str">
            <v>T220309-6310</v>
          </cell>
          <cell r="F7477" t="str">
            <v>13766</v>
          </cell>
          <cell r="G7477">
            <v>6655687</v>
          </cell>
        </row>
        <row r="7478">
          <cell r="E7478" t="str">
            <v>T220309-6315</v>
          </cell>
          <cell r="F7478" t="str">
            <v>13261</v>
          </cell>
          <cell r="G7478">
            <v>6643529</v>
          </cell>
        </row>
        <row r="7479">
          <cell r="E7479" t="str">
            <v>T220309-6318</v>
          </cell>
          <cell r="F7479" t="str">
            <v>14495</v>
          </cell>
          <cell r="G7479">
            <v>6655662</v>
          </cell>
        </row>
        <row r="7480">
          <cell r="E7480" t="str">
            <v>T220309-6327</v>
          </cell>
          <cell r="F7480" t="str">
            <v>5841</v>
          </cell>
          <cell r="G7480">
            <v>6643530</v>
          </cell>
        </row>
        <row r="7481">
          <cell r="E7481" t="str">
            <v>T220309-6341</v>
          </cell>
          <cell r="F7481" t="str">
            <v>16597</v>
          </cell>
          <cell r="G7481">
            <v>6655685</v>
          </cell>
        </row>
        <row r="7482">
          <cell r="E7482" t="str">
            <v>T220309-6352</v>
          </cell>
          <cell r="F7482" t="str">
            <v>47685</v>
          </cell>
          <cell r="G7482">
            <v>6643531</v>
          </cell>
        </row>
        <row r="7483">
          <cell r="E7483" t="str">
            <v>T220309-6356</v>
          </cell>
          <cell r="F7483" t="str">
            <v>28642</v>
          </cell>
          <cell r="G7483">
            <v>6655674</v>
          </cell>
        </row>
        <row r="7484">
          <cell r="E7484" t="str">
            <v>T220309-6359</v>
          </cell>
          <cell r="F7484" t="str">
            <v>14165</v>
          </cell>
          <cell r="G7484">
            <v>6643492</v>
          </cell>
        </row>
        <row r="7485">
          <cell r="E7485" t="str">
            <v>T220309-6367</v>
          </cell>
          <cell r="F7485" t="str">
            <v>33412</v>
          </cell>
          <cell r="G7485">
            <v>6643532</v>
          </cell>
        </row>
        <row r="7486">
          <cell r="E7486" t="str">
            <v>T220309-6379</v>
          </cell>
          <cell r="F7486" t="str">
            <v>100467</v>
          </cell>
          <cell r="G7486">
            <v>6643533</v>
          </cell>
        </row>
        <row r="7487">
          <cell r="E7487" t="str">
            <v>T220309-6383</v>
          </cell>
          <cell r="F7487" t="str">
            <v>38438</v>
          </cell>
          <cell r="G7487">
            <v>6643583</v>
          </cell>
        </row>
        <row r="7488">
          <cell r="E7488" t="str">
            <v>T220309-6385</v>
          </cell>
          <cell r="F7488" t="str">
            <v>17665</v>
          </cell>
          <cell r="G7488">
            <v>6643575</v>
          </cell>
        </row>
        <row r="7489">
          <cell r="E7489" t="str">
            <v>T220309-6390</v>
          </cell>
          <cell r="F7489" t="str">
            <v>44730</v>
          </cell>
          <cell r="G7489">
            <v>6643496</v>
          </cell>
        </row>
        <row r="7490">
          <cell r="E7490" t="str">
            <v>T220309-6393</v>
          </cell>
          <cell r="F7490" t="str">
            <v>165</v>
          </cell>
          <cell r="G7490">
            <v>6643576</v>
          </cell>
        </row>
        <row r="7491">
          <cell r="E7491" t="str">
            <v>T220309-6401</v>
          </cell>
          <cell r="F7491" t="str">
            <v>43524</v>
          </cell>
          <cell r="G7491">
            <v>6643534</v>
          </cell>
        </row>
        <row r="7492">
          <cell r="E7492" t="str">
            <v>T220309-6402</v>
          </cell>
          <cell r="F7492" t="str">
            <v>44229</v>
          </cell>
          <cell r="G7492">
            <v>6655665</v>
          </cell>
        </row>
        <row r="7493">
          <cell r="E7493" t="str">
            <v>T220309-6405</v>
          </cell>
          <cell r="F7493" t="str">
            <v>8470</v>
          </cell>
          <cell r="G7493">
            <v>6643572</v>
          </cell>
        </row>
        <row r="7494">
          <cell r="E7494" t="str">
            <v>T220309-6406</v>
          </cell>
          <cell r="F7494" t="str">
            <v>19180</v>
          </cell>
          <cell r="G7494">
            <v>6643535</v>
          </cell>
        </row>
        <row r="7495">
          <cell r="E7495" t="str">
            <v>T220309-6421</v>
          </cell>
          <cell r="F7495" t="str">
            <v>12614</v>
          </cell>
          <cell r="G7495">
            <v>6655663</v>
          </cell>
        </row>
        <row r="7496">
          <cell r="E7496" t="str">
            <v>T220309-6438</v>
          </cell>
          <cell r="F7496" t="str">
            <v>16614</v>
          </cell>
          <cell r="G7496">
            <v>6643536</v>
          </cell>
        </row>
        <row r="7497">
          <cell r="E7497" t="str">
            <v>T220309-6447</v>
          </cell>
          <cell r="F7497" t="str">
            <v>109933</v>
          </cell>
          <cell r="G7497">
            <v>6643514</v>
          </cell>
        </row>
        <row r="7498">
          <cell r="E7498" t="str">
            <v>T220309-6464</v>
          </cell>
          <cell r="F7498" t="str">
            <v>6678</v>
          </cell>
          <cell r="G7498">
            <v>6643537</v>
          </cell>
        </row>
        <row r="7499">
          <cell r="E7499" t="str">
            <v>T220309-6471</v>
          </cell>
          <cell r="F7499" t="str">
            <v>25234</v>
          </cell>
          <cell r="G7499">
            <v>6643538</v>
          </cell>
        </row>
        <row r="7500">
          <cell r="E7500" t="str">
            <v>T220309-6472</v>
          </cell>
          <cell r="F7500" t="str">
            <v>39666</v>
          </cell>
          <cell r="G7500">
            <v>6643539</v>
          </cell>
        </row>
        <row r="7501">
          <cell r="E7501" t="str">
            <v>T220309-6483</v>
          </cell>
          <cell r="F7501" t="str">
            <v>21467</v>
          </cell>
          <cell r="G7501">
            <v>6643479</v>
          </cell>
        </row>
        <row r="7502">
          <cell r="E7502" t="str">
            <v>T220309-6486</v>
          </cell>
          <cell r="F7502" t="str">
            <v>43446</v>
          </cell>
          <cell r="G7502">
            <v>6643495</v>
          </cell>
        </row>
        <row r="7503">
          <cell r="E7503" t="str">
            <v>T220309-6502</v>
          </cell>
          <cell r="F7503" t="str">
            <v>38876</v>
          </cell>
          <cell r="G7503">
            <v>6643577</v>
          </cell>
        </row>
        <row r="7504">
          <cell r="E7504" t="str">
            <v>T220309-6512</v>
          </cell>
          <cell r="F7504" t="str">
            <v>15794</v>
          </cell>
          <cell r="G7504">
            <v>6643473</v>
          </cell>
        </row>
        <row r="7505">
          <cell r="E7505" t="str">
            <v>T220309-6536</v>
          </cell>
          <cell r="F7505" t="str">
            <v>19320</v>
          </cell>
          <cell r="G7505">
            <v>6643540</v>
          </cell>
        </row>
        <row r="7506">
          <cell r="E7506" t="str">
            <v>T220309-6546</v>
          </cell>
          <cell r="F7506" t="str">
            <v>6090</v>
          </cell>
          <cell r="G7506">
            <v>6643582</v>
          </cell>
        </row>
        <row r="7507">
          <cell r="E7507" t="str">
            <v>T220309-6553</v>
          </cell>
          <cell r="F7507" t="str">
            <v>51152</v>
          </cell>
          <cell r="G7507">
            <v>6655670</v>
          </cell>
        </row>
        <row r="7508">
          <cell r="E7508" t="str">
            <v>T220309-6568</v>
          </cell>
          <cell r="F7508" t="str">
            <v>12324</v>
          </cell>
          <cell r="G7508">
            <v>6643541</v>
          </cell>
        </row>
        <row r="7509">
          <cell r="E7509" t="str">
            <v>T220309-6579</v>
          </cell>
          <cell r="F7509" t="str">
            <v>11964</v>
          </cell>
          <cell r="G7509">
            <v>6643542</v>
          </cell>
        </row>
        <row r="7510">
          <cell r="E7510" t="str">
            <v>T220309-6582</v>
          </cell>
          <cell r="F7510" t="str">
            <v>24522</v>
          </cell>
          <cell r="G7510">
            <v>6643573</v>
          </cell>
        </row>
        <row r="7511">
          <cell r="E7511" t="str">
            <v>T220309-6589</v>
          </cell>
          <cell r="F7511" t="str">
            <v>21630</v>
          </cell>
          <cell r="G7511">
            <v>6643499</v>
          </cell>
        </row>
        <row r="7512">
          <cell r="E7512" t="str">
            <v>T220309-6596</v>
          </cell>
          <cell r="F7512" t="str">
            <v>53582</v>
          </cell>
          <cell r="G7512">
            <v>6643543</v>
          </cell>
        </row>
        <row r="7513">
          <cell r="E7513" t="str">
            <v>T220309-6597</v>
          </cell>
          <cell r="F7513" t="str">
            <v>25109</v>
          </cell>
          <cell r="G7513">
            <v>6655666</v>
          </cell>
        </row>
        <row r="7514">
          <cell r="E7514" t="str">
            <v>T220309-6600</v>
          </cell>
          <cell r="F7514" t="str">
            <v>47771</v>
          </cell>
          <cell r="G7514">
            <v>6643515</v>
          </cell>
        </row>
        <row r="7515">
          <cell r="E7515" t="str">
            <v>T220309-6601</v>
          </cell>
          <cell r="F7515" t="str">
            <v>27162</v>
          </cell>
          <cell r="G7515">
            <v>6655681</v>
          </cell>
        </row>
        <row r="7516">
          <cell r="E7516" t="str">
            <v>T220309-6609</v>
          </cell>
          <cell r="F7516" t="str">
            <v>27065</v>
          </cell>
          <cell r="G7516">
            <v>6643544</v>
          </cell>
        </row>
        <row r="7517">
          <cell r="E7517" t="str">
            <v>T220309-6613</v>
          </cell>
          <cell r="F7517" t="str">
            <v>33821</v>
          </cell>
          <cell r="G7517">
            <v>6643563</v>
          </cell>
        </row>
        <row r="7518">
          <cell r="E7518" t="str">
            <v>T220309-6619</v>
          </cell>
          <cell r="F7518" t="str">
            <v>12789</v>
          </cell>
          <cell r="G7518">
            <v>6643545</v>
          </cell>
        </row>
        <row r="7519">
          <cell r="E7519" t="str">
            <v>T220309-6621</v>
          </cell>
          <cell r="F7519" t="str">
            <v>21413</v>
          </cell>
          <cell r="G7519">
            <v>6643498</v>
          </cell>
        </row>
        <row r="7520">
          <cell r="E7520" t="str">
            <v>T220309-6623</v>
          </cell>
          <cell r="F7520" t="str">
            <v>23383</v>
          </cell>
          <cell r="G7520">
            <v>6643478</v>
          </cell>
        </row>
        <row r="7521">
          <cell r="E7521" t="str">
            <v>T220309-6625</v>
          </cell>
          <cell r="F7521" t="str">
            <v>23925</v>
          </cell>
          <cell r="G7521">
            <v>6643482</v>
          </cell>
        </row>
        <row r="7522">
          <cell r="E7522" t="str">
            <v>T220309-6638</v>
          </cell>
          <cell r="F7522" t="str">
            <v>42632</v>
          </cell>
          <cell r="G7522">
            <v>6643546</v>
          </cell>
        </row>
        <row r="7523">
          <cell r="E7523" t="str">
            <v>T220309-6641</v>
          </cell>
          <cell r="F7523" t="str">
            <v>110138</v>
          </cell>
          <cell r="G7523">
            <v>6643547</v>
          </cell>
        </row>
        <row r="7524">
          <cell r="E7524" t="str">
            <v>T220309-6642</v>
          </cell>
          <cell r="F7524" t="str">
            <v>9438</v>
          </cell>
          <cell r="G7524">
            <v>6655688</v>
          </cell>
        </row>
        <row r="7525">
          <cell r="E7525" t="str">
            <v>T220309-6655</v>
          </cell>
          <cell r="F7525" t="str">
            <v>37372</v>
          </cell>
          <cell r="G7525">
            <v>6643483</v>
          </cell>
        </row>
        <row r="7526">
          <cell r="E7526" t="str">
            <v>T220309-6656</v>
          </cell>
          <cell r="F7526" t="str">
            <v>5396</v>
          </cell>
          <cell r="G7526">
            <v>6643484</v>
          </cell>
        </row>
        <row r="7527">
          <cell r="E7527" t="str">
            <v>T220309-6658</v>
          </cell>
          <cell r="F7527" t="str">
            <v>13531</v>
          </cell>
          <cell r="G7527">
            <v>6655682</v>
          </cell>
        </row>
        <row r="7528">
          <cell r="E7528" t="str">
            <v>T220309-6667</v>
          </cell>
          <cell r="F7528" t="str">
            <v>43477</v>
          </cell>
          <cell r="G7528">
            <v>6643485</v>
          </cell>
        </row>
        <row r="7529">
          <cell r="E7529" t="str">
            <v>T220309-6670</v>
          </cell>
          <cell r="F7529" t="str">
            <v>53074</v>
          </cell>
          <cell r="G7529">
            <v>6643486</v>
          </cell>
        </row>
        <row r="7530">
          <cell r="E7530" t="str">
            <v>T220309-6673</v>
          </cell>
          <cell r="F7530" t="str">
            <v>8085</v>
          </cell>
          <cell r="G7530">
            <v>6643487</v>
          </cell>
        </row>
        <row r="7531">
          <cell r="E7531" t="str">
            <v>T220309-6678</v>
          </cell>
          <cell r="F7531" t="str">
            <v>23924</v>
          </cell>
          <cell r="G7531">
            <v>6643548</v>
          </cell>
        </row>
        <row r="7532">
          <cell r="E7532" t="str">
            <v>T220309-6692</v>
          </cell>
          <cell r="F7532" t="str">
            <v>20479</v>
          </cell>
          <cell r="G7532">
            <v>6643488</v>
          </cell>
        </row>
        <row r="7533">
          <cell r="E7533" t="str">
            <v>T220309-6693</v>
          </cell>
          <cell r="F7533" t="str">
            <v>50304</v>
          </cell>
          <cell r="G7533">
            <v>6643489</v>
          </cell>
        </row>
        <row r="7534">
          <cell r="E7534" t="str">
            <v>T220309-6696</v>
          </cell>
          <cell r="F7534" t="str">
            <v>110151</v>
          </cell>
          <cell r="G7534">
            <v>6643549</v>
          </cell>
        </row>
        <row r="7535">
          <cell r="E7535" t="str">
            <v>T220309-6705</v>
          </cell>
          <cell r="F7535" t="str">
            <v>6365</v>
          </cell>
          <cell r="G7535">
            <v>6643550</v>
          </cell>
        </row>
        <row r="7536">
          <cell r="E7536" t="str">
            <v>T220309-6708</v>
          </cell>
          <cell r="F7536" t="str">
            <v>100518</v>
          </cell>
          <cell r="G7536">
            <v>6643551</v>
          </cell>
        </row>
        <row r="7537">
          <cell r="E7537" t="str">
            <v>T220309-6711</v>
          </cell>
          <cell r="F7537" t="str">
            <v>39231</v>
          </cell>
          <cell r="G7537">
            <v>6643552</v>
          </cell>
        </row>
        <row r="7538">
          <cell r="E7538" t="str">
            <v>T220309-6713</v>
          </cell>
          <cell r="F7538" t="str">
            <v>101823</v>
          </cell>
          <cell r="G7538">
            <v>6643490</v>
          </cell>
        </row>
        <row r="7539">
          <cell r="E7539" t="str">
            <v>T220309-6715</v>
          </cell>
          <cell r="F7539" t="str">
            <v>24486</v>
          </cell>
          <cell r="G7539">
            <v>6643553</v>
          </cell>
        </row>
        <row r="7540">
          <cell r="E7540" t="str">
            <v>T220309-6716</v>
          </cell>
          <cell r="F7540" t="str">
            <v>25283</v>
          </cell>
          <cell r="G7540">
            <v>6643554</v>
          </cell>
        </row>
        <row r="7541">
          <cell r="E7541" t="str">
            <v>T220309-6717</v>
          </cell>
          <cell r="F7541" t="str">
            <v>26554</v>
          </cell>
          <cell r="G7541">
            <v>6643555</v>
          </cell>
        </row>
        <row r="7542">
          <cell r="E7542" t="str">
            <v>T220309-6719</v>
          </cell>
          <cell r="F7542" t="str">
            <v>39550</v>
          </cell>
          <cell r="G7542">
            <v>6643556</v>
          </cell>
        </row>
        <row r="7543">
          <cell r="E7543" t="str">
            <v>T220309-6722</v>
          </cell>
          <cell r="F7543" t="str">
            <v>20900</v>
          </cell>
          <cell r="G7543">
            <v>6643557</v>
          </cell>
        </row>
        <row r="7544">
          <cell r="E7544" t="str">
            <v>T220309-6727</v>
          </cell>
          <cell r="F7544" t="str">
            <v>16864</v>
          </cell>
          <cell r="G7544">
            <v>6643491</v>
          </cell>
        </row>
        <row r="7545">
          <cell r="E7545" t="str">
            <v>T220309-6729</v>
          </cell>
          <cell r="F7545" t="str">
            <v>37953</v>
          </cell>
          <cell r="G7545">
            <v>6643558</v>
          </cell>
        </row>
        <row r="7546">
          <cell r="E7546" t="str">
            <v>T220309-6730</v>
          </cell>
          <cell r="F7546" t="str">
            <v>12290</v>
          </cell>
          <cell r="G7546">
            <v>6643581</v>
          </cell>
        </row>
        <row r="7547">
          <cell r="E7547" t="str">
            <v>T220309-6734</v>
          </cell>
          <cell r="F7547" t="str">
            <v>49797</v>
          </cell>
          <cell r="G7547">
            <v>6655679</v>
          </cell>
        </row>
        <row r="7548">
          <cell r="E7548" t="str">
            <v>T220309-6739</v>
          </cell>
          <cell r="F7548" t="str">
            <v>44424</v>
          </cell>
          <cell r="G7548">
            <v>6643559</v>
          </cell>
        </row>
        <row r="7549">
          <cell r="E7549" t="str">
            <v>T220309-6741</v>
          </cell>
          <cell r="F7549" t="str">
            <v>108517</v>
          </cell>
          <cell r="G7549">
            <v>6643560</v>
          </cell>
        </row>
        <row r="7550">
          <cell r="E7550" t="str">
            <v>T220309-6745</v>
          </cell>
          <cell r="F7550" t="str">
            <v>28999</v>
          </cell>
          <cell r="G7550">
            <v>6643477</v>
          </cell>
        </row>
        <row r="7551">
          <cell r="E7551" t="str">
            <v>T220309-6748</v>
          </cell>
          <cell r="F7551" t="str">
            <v>21022</v>
          </cell>
          <cell r="G7551">
            <v>6655689</v>
          </cell>
        </row>
        <row r="7552">
          <cell r="E7552" t="str">
            <v>T220309-6760</v>
          </cell>
          <cell r="F7552" t="str">
            <v>23252</v>
          </cell>
          <cell r="G7552">
            <v>6643501</v>
          </cell>
        </row>
        <row r="7553">
          <cell r="E7553" t="str">
            <v>T220309-6763</v>
          </cell>
          <cell r="F7553" t="str">
            <v>45664</v>
          </cell>
          <cell r="G7553">
            <v>6643494</v>
          </cell>
        </row>
        <row r="7554">
          <cell r="E7554" t="str">
            <v>T220309-6770</v>
          </cell>
          <cell r="F7554" t="str">
            <v>49594</v>
          </cell>
          <cell r="G7554">
            <v>6643497</v>
          </cell>
        </row>
        <row r="7555">
          <cell r="E7555" t="str">
            <v>T220309-6776</v>
          </cell>
          <cell r="F7555" t="str">
            <v>9228</v>
          </cell>
          <cell r="G7555">
            <v>6643574</v>
          </cell>
        </row>
        <row r="7556">
          <cell r="E7556" t="str">
            <v>T220309-6778</v>
          </cell>
          <cell r="F7556" t="str">
            <v>101774</v>
          </cell>
          <cell r="G7556">
            <v>6643561</v>
          </cell>
        </row>
        <row r="7557">
          <cell r="E7557" t="str">
            <v>T220309-6780</v>
          </cell>
          <cell r="F7557" t="str">
            <v>43260</v>
          </cell>
          <cell r="G7557">
            <v>6643500</v>
          </cell>
        </row>
        <row r="7558">
          <cell r="E7558" t="str">
            <v>T220309-6783</v>
          </cell>
          <cell r="F7558" t="str">
            <v>14909</v>
          </cell>
          <cell r="G7558">
            <v>6643562</v>
          </cell>
        </row>
        <row r="7559">
          <cell r="E7559" t="str">
            <v>T220309-6800</v>
          </cell>
          <cell r="F7559" t="str">
            <v>412</v>
          </cell>
          <cell r="G7559">
            <v>6643502</v>
          </cell>
        </row>
        <row r="7560">
          <cell r="E7560" t="str">
            <v>T220309-6821</v>
          </cell>
          <cell r="F7560" t="str">
            <v>6447</v>
          </cell>
          <cell r="G7560">
            <v>6643564</v>
          </cell>
        </row>
        <row r="7561">
          <cell r="E7561" t="str">
            <v>T220309-6829</v>
          </cell>
          <cell r="F7561" t="str">
            <v>91840</v>
          </cell>
          <cell r="G7561">
            <v>6655690</v>
          </cell>
        </row>
        <row r="7562">
          <cell r="E7562" t="str">
            <v>T220309-6842</v>
          </cell>
          <cell r="F7562" t="str">
            <v>5860</v>
          </cell>
          <cell r="G7562">
            <v>6643571</v>
          </cell>
        </row>
        <row r="7563">
          <cell r="E7563" t="str">
            <v>T220309-6849</v>
          </cell>
          <cell r="F7563" t="str">
            <v>8630</v>
          </cell>
          <cell r="G7563">
            <v>6655660</v>
          </cell>
        </row>
        <row r="7564">
          <cell r="E7564" t="str">
            <v>T220309-6850</v>
          </cell>
          <cell r="F7564" t="str">
            <v>43614</v>
          </cell>
          <cell r="G7564">
            <v>6643565</v>
          </cell>
        </row>
        <row r="7565">
          <cell r="E7565" t="str">
            <v>T220309-6855</v>
          </cell>
          <cell r="F7565" t="str">
            <v>110178</v>
          </cell>
          <cell r="G7565">
            <v>6643566</v>
          </cell>
        </row>
        <row r="7566">
          <cell r="E7566" t="str">
            <v>T220309-6861</v>
          </cell>
          <cell r="F7566" t="str">
            <v>6797</v>
          </cell>
          <cell r="G7566">
            <v>6643567</v>
          </cell>
        </row>
        <row r="7567">
          <cell r="E7567" t="str">
            <v>T220309-6863</v>
          </cell>
          <cell r="F7567" t="str">
            <v>5244</v>
          </cell>
          <cell r="G7567">
            <v>6643503</v>
          </cell>
        </row>
        <row r="7568">
          <cell r="E7568" t="str">
            <v>T220309-6871</v>
          </cell>
          <cell r="F7568" t="str">
            <v>8146</v>
          </cell>
          <cell r="G7568">
            <v>6655664</v>
          </cell>
        </row>
        <row r="7569">
          <cell r="E7569" t="str">
            <v>T220309-6880</v>
          </cell>
          <cell r="F7569" t="str">
            <v>8533</v>
          </cell>
          <cell r="G7569">
            <v>6643570</v>
          </cell>
        </row>
        <row r="7570">
          <cell r="E7570" t="str">
            <v>T220309-6881</v>
          </cell>
          <cell r="F7570" t="str">
            <v>49288</v>
          </cell>
          <cell r="G7570">
            <v>6643504</v>
          </cell>
        </row>
        <row r="7571">
          <cell r="E7571" t="str">
            <v>T220309-6883</v>
          </cell>
          <cell r="F7571" t="str">
            <v>98720</v>
          </cell>
          <cell r="G7571">
            <v>6655683</v>
          </cell>
        </row>
        <row r="7572">
          <cell r="E7572" t="str">
            <v>T220309-6884</v>
          </cell>
          <cell r="F7572" t="str">
            <v>41844</v>
          </cell>
          <cell r="G7572">
            <v>6643568</v>
          </cell>
        </row>
        <row r="7573">
          <cell r="E7573" t="str">
            <v>T220309-6886</v>
          </cell>
          <cell r="F7573" t="str">
            <v>46378</v>
          </cell>
          <cell r="G7573">
            <v>6643569</v>
          </cell>
        </row>
        <row r="7574">
          <cell r="E7574" t="str">
            <v>T220309-6899</v>
          </cell>
          <cell r="F7574" t="str">
            <v>39717</v>
          </cell>
          <cell r="G7574">
            <v>6643505</v>
          </cell>
        </row>
        <row r="7575">
          <cell r="E7575" t="str">
            <v>T220309-6900</v>
          </cell>
          <cell r="F7575" t="str">
            <v>109983</v>
          </cell>
          <cell r="G7575">
            <v>6643506</v>
          </cell>
        </row>
        <row r="7576">
          <cell r="E7576" t="str">
            <v>T220309-6902</v>
          </cell>
          <cell r="F7576" t="str">
            <v>6543</v>
          </cell>
          <cell r="G7576">
            <v>6655676</v>
          </cell>
        </row>
        <row r="7577">
          <cell r="E7577" t="str">
            <v>T220309-6908</v>
          </cell>
          <cell r="F7577" t="str">
            <v>110187</v>
          </cell>
          <cell r="G7577">
            <v>6643507</v>
          </cell>
        </row>
        <row r="7578">
          <cell r="E7578" t="str">
            <v>T220309-6933</v>
          </cell>
          <cell r="F7578" t="str">
            <v>14607</v>
          </cell>
          <cell r="G7578">
            <v>6655691</v>
          </cell>
        </row>
        <row r="7579">
          <cell r="E7579" t="str">
            <v>T220309-6940</v>
          </cell>
          <cell r="F7579" t="str">
            <v>109994</v>
          </cell>
          <cell r="G7579">
            <v>6643474</v>
          </cell>
        </row>
        <row r="7580">
          <cell r="E7580" t="str">
            <v>T220309-6953</v>
          </cell>
          <cell r="F7580" t="str">
            <v>8158</v>
          </cell>
          <cell r="G7580">
            <v>6643508</v>
          </cell>
        </row>
        <row r="7581">
          <cell r="E7581" t="str">
            <v>SNI20220311-272</v>
          </cell>
          <cell r="F7581" t="str">
            <v>131746</v>
          </cell>
          <cell r="G7581">
            <v>6668201</v>
          </cell>
        </row>
        <row r="7582">
          <cell r="E7582" t="str">
            <v>SNI20220311-272</v>
          </cell>
          <cell r="F7582" t="str">
            <v>131746</v>
          </cell>
          <cell r="G7582">
            <v>6668201</v>
          </cell>
        </row>
        <row r="7583">
          <cell r="E7583" t="str">
            <v>SNI20220311-273</v>
          </cell>
          <cell r="F7583" t="str">
            <v>SNI-063</v>
          </cell>
          <cell r="G7583">
            <v>6668205</v>
          </cell>
        </row>
        <row r="7584">
          <cell r="E7584" t="str">
            <v>SNI20220311-273</v>
          </cell>
          <cell r="F7584" t="str">
            <v>SNI-063</v>
          </cell>
          <cell r="G7584">
            <v>6668205</v>
          </cell>
        </row>
        <row r="7585">
          <cell r="E7585" t="str">
            <v>SNI20220311-274</v>
          </cell>
          <cell r="F7585" t="str">
            <v>SNI-067</v>
          </cell>
          <cell r="G7585">
            <v>6668106</v>
          </cell>
        </row>
        <row r="7586">
          <cell r="E7586" t="str">
            <v>SNI20220311-275</v>
          </cell>
          <cell r="F7586" t="str">
            <v>SNI-447</v>
          </cell>
          <cell r="G7586">
            <v>6668105</v>
          </cell>
        </row>
        <row r="7587">
          <cell r="E7587" t="str">
            <v>SNI20220311-275</v>
          </cell>
          <cell r="F7587" t="str">
            <v>SNI-447</v>
          </cell>
          <cell r="G7587">
            <v>6668105</v>
          </cell>
        </row>
        <row r="7588">
          <cell r="E7588" t="str">
            <v>SNI20220311-276</v>
          </cell>
          <cell r="F7588" t="str">
            <v>109863</v>
          </cell>
          <cell r="G7588">
            <v>6668204</v>
          </cell>
        </row>
        <row r="7589">
          <cell r="E7589" t="str">
            <v>SNI20220311-277</v>
          </cell>
          <cell r="F7589" t="str">
            <v>SNI-146</v>
          </cell>
          <cell r="G7589">
            <v>6668104</v>
          </cell>
        </row>
        <row r="7590">
          <cell r="E7590" t="str">
            <v>SNI20220311-277</v>
          </cell>
          <cell r="F7590" t="str">
            <v>SNI-146</v>
          </cell>
          <cell r="G7590">
            <v>6668104</v>
          </cell>
        </row>
        <row r="7591">
          <cell r="E7591" t="str">
            <v>SNI20220311-278</v>
          </cell>
          <cell r="F7591" t="str">
            <v>179149</v>
          </cell>
          <cell r="G7591">
            <v>6668101</v>
          </cell>
        </row>
        <row r="7592">
          <cell r="E7592" t="str">
            <v>SNI20220311-279</v>
          </cell>
          <cell r="F7592" t="str">
            <v>137942</v>
          </cell>
          <cell r="G7592">
            <v>6668203</v>
          </cell>
        </row>
        <row r="7593">
          <cell r="E7593" t="str">
            <v>SNI20220311-279</v>
          </cell>
          <cell r="F7593" t="str">
            <v>137942</v>
          </cell>
          <cell r="G7593">
            <v>6668203</v>
          </cell>
        </row>
        <row r="7594">
          <cell r="E7594" t="str">
            <v>SNI20220311-280</v>
          </cell>
          <cell r="F7594" t="str">
            <v>6192</v>
          </cell>
          <cell r="G7594">
            <v>6668097</v>
          </cell>
        </row>
        <row r="7595">
          <cell r="E7595" t="str">
            <v>SNI20220311-280</v>
          </cell>
          <cell r="F7595" t="str">
            <v>6192</v>
          </cell>
          <cell r="G7595">
            <v>6668097</v>
          </cell>
        </row>
        <row r="7596">
          <cell r="E7596" t="str">
            <v>SNI20220311-281</v>
          </cell>
          <cell r="F7596" t="str">
            <v>160472</v>
          </cell>
          <cell r="G7596">
            <v>6668103</v>
          </cell>
        </row>
        <row r="7597">
          <cell r="E7597" t="str">
            <v>SNI20220311-282</v>
          </cell>
          <cell r="F7597" t="str">
            <v>SNI-651</v>
          </cell>
          <cell r="G7597">
            <v>6668196</v>
          </cell>
        </row>
        <row r="7598">
          <cell r="E7598" t="str">
            <v>SNI20220311-282</v>
          </cell>
          <cell r="F7598" t="str">
            <v>SNI-651</v>
          </cell>
          <cell r="G7598">
            <v>6668196</v>
          </cell>
        </row>
        <row r="7599">
          <cell r="E7599" t="str">
            <v>SNI20220311-283</v>
          </cell>
          <cell r="F7599" t="str">
            <v>43947</v>
          </cell>
          <cell r="G7599">
            <v>6668095</v>
          </cell>
        </row>
        <row r="7600">
          <cell r="E7600" t="str">
            <v>SNI20220311-284</v>
          </cell>
          <cell r="F7600" t="str">
            <v>48023</v>
          </cell>
          <cell r="G7600">
            <v>6668096</v>
          </cell>
        </row>
        <row r="7601">
          <cell r="E7601" t="str">
            <v>SNI20220311-285</v>
          </cell>
          <cell r="F7601" t="str">
            <v>137919</v>
          </cell>
          <cell r="G7601">
            <v>6668194</v>
          </cell>
        </row>
        <row r="7602">
          <cell r="E7602" t="str">
            <v>SNI20220311-286</v>
          </cell>
          <cell r="F7602" t="str">
            <v>SNI-222</v>
          </cell>
          <cell r="G7602">
            <v>6668200</v>
          </cell>
        </row>
        <row r="7603">
          <cell r="E7603" t="str">
            <v>SNI20220311-287</v>
          </cell>
          <cell r="F7603" t="str">
            <v>SNI-499</v>
          </cell>
          <cell r="G7603">
            <v>6668195</v>
          </cell>
        </row>
        <row r="7604">
          <cell r="E7604" t="str">
            <v>SNI20220311-288</v>
          </cell>
          <cell r="F7604" t="str">
            <v>SNI-215</v>
          </cell>
          <cell r="G7604">
            <v>6668100</v>
          </cell>
        </row>
        <row r="7605">
          <cell r="E7605" t="str">
            <v>SNI20220311-289</v>
          </cell>
          <cell r="F7605" t="str">
            <v>SNI-802</v>
          </cell>
          <cell r="G7605">
            <v>6668199</v>
          </cell>
        </row>
        <row r="7606">
          <cell r="E7606" t="str">
            <v>SNI20220311-290</v>
          </cell>
          <cell r="F7606" t="str">
            <v>53028</v>
          </cell>
          <cell r="G7606">
            <v>6668098</v>
          </cell>
        </row>
        <row r="7607">
          <cell r="E7607" t="str">
            <v>SNI20220311-291</v>
          </cell>
          <cell r="F7607" t="str">
            <v>SNI-444</v>
          </cell>
          <cell r="G7607">
            <v>6668197</v>
          </cell>
        </row>
        <row r="7608">
          <cell r="E7608" t="str">
            <v>SNI20220311-291</v>
          </cell>
          <cell r="F7608" t="str">
            <v>SNI-444</v>
          </cell>
          <cell r="G7608">
            <v>6668197</v>
          </cell>
        </row>
        <row r="7609">
          <cell r="E7609" t="str">
            <v>SNI20220311-292</v>
          </cell>
          <cell r="F7609" t="str">
            <v>SNI-325</v>
          </cell>
          <cell r="G7609">
            <v>6668099</v>
          </cell>
        </row>
        <row r="7610">
          <cell r="E7610" t="str">
            <v>SNI20220311-292</v>
          </cell>
          <cell r="F7610" t="str">
            <v>SNI-325</v>
          </cell>
          <cell r="G7610">
            <v>6668099</v>
          </cell>
        </row>
        <row r="7611">
          <cell r="E7611" t="str">
            <v>SNI20220311-293</v>
          </cell>
          <cell r="F7611" t="str">
            <v>12787</v>
          </cell>
          <cell r="G7611">
            <v>6668102</v>
          </cell>
        </row>
        <row r="7612">
          <cell r="E7612" t="str">
            <v>SNI20220311-294</v>
          </cell>
          <cell r="F7612" t="str">
            <v>SNI-122</v>
          </cell>
          <cell r="G7612">
            <v>6668198</v>
          </cell>
        </row>
        <row r="7613">
          <cell r="E7613" t="str">
            <v>SNI20220311-294</v>
          </cell>
          <cell r="F7613" t="str">
            <v>SNI-122</v>
          </cell>
          <cell r="G7613">
            <v>6668198</v>
          </cell>
        </row>
        <row r="7614">
          <cell r="E7614" t="str">
            <v>SNI20220311-295</v>
          </cell>
          <cell r="F7614" t="str">
            <v>KDR-500</v>
          </cell>
          <cell r="G7614">
            <v>6668202</v>
          </cell>
        </row>
        <row r="7615">
          <cell r="E7615" t="str">
            <v>SNI20220311-295</v>
          </cell>
          <cell r="F7615" t="str">
            <v>KDR-500</v>
          </cell>
          <cell r="G7615">
            <v>6668202</v>
          </cell>
        </row>
        <row r="7616">
          <cell r="E7616" t="str">
            <v>T220309-6962</v>
          </cell>
          <cell r="F7616" t="str">
            <v>45509</v>
          </cell>
          <cell r="G7616">
            <v>6643698</v>
          </cell>
        </row>
        <row r="7617">
          <cell r="E7617" t="str">
            <v>T220309-6970</v>
          </cell>
          <cell r="F7617" t="str">
            <v>9841</v>
          </cell>
          <cell r="G7617">
            <v>6643697</v>
          </cell>
        </row>
        <row r="7618">
          <cell r="E7618" t="str">
            <v>T220309-6972</v>
          </cell>
          <cell r="F7618" t="str">
            <v>4354</v>
          </cell>
          <cell r="G7618">
            <v>6655732</v>
          </cell>
        </row>
        <row r="7619">
          <cell r="E7619" t="str">
            <v>T220309-6991</v>
          </cell>
          <cell r="F7619" t="str">
            <v>1009</v>
          </cell>
          <cell r="G7619">
            <v>6643696</v>
          </cell>
        </row>
        <row r="7620">
          <cell r="E7620" t="str">
            <v>T220309-6995</v>
          </cell>
          <cell r="F7620" t="str">
            <v>101492</v>
          </cell>
          <cell r="G7620">
            <v>6643695</v>
          </cell>
        </row>
        <row r="7621">
          <cell r="E7621" t="str">
            <v>T220309-6997</v>
          </cell>
          <cell r="F7621" t="str">
            <v>14384</v>
          </cell>
          <cell r="G7621">
            <v>6643694</v>
          </cell>
        </row>
        <row r="7622">
          <cell r="E7622" t="str">
            <v>T220309-7001</v>
          </cell>
          <cell r="F7622" t="str">
            <v>23242</v>
          </cell>
          <cell r="G7622">
            <v>6643693</v>
          </cell>
        </row>
        <row r="7623">
          <cell r="E7623" t="str">
            <v>T220309-7002</v>
          </cell>
          <cell r="F7623" t="str">
            <v>110206</v>
          </cell>
          <cell r="G7623">
            <v>6643692</v>
          </cell>
        </row>
        <row r="7624">
          <cell r="E7624" t="str">
            <v>T220309-7029</v>
          </cell>
          <cell r="F7624" t="str">
            <v>51610</v>
          </cell>
          <cell r="G7624">
            <v>6643691</v>
          </cell>
        </row>
        <row r="7625">
          <cell r="E7625" t="str">
            <v>T220309-7035</v>
          </cell>
          <cell r="F7625" t="str">
            <v>10208</v>
          </cell>
          <cell r="G7625">
            <v>6643690</v>
          </cell>
        </row>
        <row r="7626">
          <cell r="E7626" t="str">
            <v>T220309-7036</v>
          </cell>
          <cell r="F7626" t="str">
            <v>6360</v>
          </cell>
          <cell r="G7626">
            <v>6643689</v>
          </cell>
        </row>
        <row r="7627">
          <cell r="E7627" t="str">
            <v>T220309-7045</v>
          </cell>
          <cell r="F7627" t="str">
            <v>44967</v>
          </cell>
          <cell r="G7627">
            <v>6643688</v>
          </cell>
        </row>
        <row r="7628">
          <cell r="E7628" t="str">
            <v>T220309-7054</v>
          </cell>
          <cell r="F7628" t="str">
            <v>20921</v>
          </cell>
          <cell r="G7628">
            <v>6643687</v>
          </cell>
        </row>
        <row r="7629">
          <cell r="E7629" t="str">
            <v>T220309-7066</v>
          </cell>
          <cell r="F7629" t="str">
            <v>110166</v>
          </cell>
          <cell r="G7629">
            <v>6643686</v>
          </cell>
        </row>
        <row r="7630">
          <cell r="E7630" t="str">
            <v>T220309-7074</v>
          </cell>
          <cell r="F7630" t="str">
            <v>44210</v>
          </cell>
          <cell r="G7630">
            <v>6655731</v>
          </cell>
        </row>
        <row r="7631">
          <cell r="E7631" t="str">
            <v>T220309-7078</v>
          </cell>
          <cell r="F7631" t="str">
            <v>6096</v>
          </cell>
          <cell r="G7631">
            <v>6643685</v>
          </cell>
        </row>
        <row r="7632">
          <cell r="E7632" t="str">
            <v>T220309-7082</v>
          </cell>
          <cell r="F7632" t="str">
            <v>48970</v>
          </cell>
          <cell r="G7632">
            <v>6643684</v>
          </cell>
        </row>
        <row r="7633">
          <cell r="E7633" t="str">
            <v>T220309-7093</v>
          </cell>
          <cell r="F7633" t="str">
            <v>32759</v>
          </cell>
          <cell r="G7633">
            <v>6643683</v>
          </cell>
        </row>
        <row r="7634">
          <cell r="E7634" t="str">
            <v>T220309-7094</v>
          </cell>
          <cell r="F7634" t="str">
            <v>14152</v>
          </cell>
          <cell r="G7634">
            <v>6643682</v>
          </cell>
        </row>
        <row r="7635">
          <cell r="E7635" t="str">
            <v>T220309-7097</v>
          </cell>
          <cell r="F7635" t="str">
            <v>92943</v>
          </cell>
          <cell r="G7635">
            <v>6655730</v>
          </cell>
        </row>
        <row r="7636">
          <cell r="E7636" t="str">
            <v>T220309-7105</v>
          </cell>
          <cell r="F7636" t="str">
            <v>51700</v>
          </cell>
          <cell r="G7636">
            <v>6655729</v>
          </cell>
        </row>
        <row r="7637">
          <cell r="E7637" t="str">
            <v>T220309-7107</v>
          </cell>
          <cell r="F7637" t="str">
            <v>93227</v>
          </cell>
          <cell r="G7637">
            <v>6643681</v>
          </cell>
        </row>
        <row r="7638">
          <cell r="E7638" t="str">
            <v>T220309-7119</v>
          </cell>
          <cell r="F7638" t="str">
            <v>101255</v>
          </cell>
          <cell r="G7638">
            <v>6643680</v>
          </cell>
        </row>
        <row r="7639">
          <cell r="E7639" t="str">
            <v>T220309-7126</v>
          </cell>
          <cell r="F7639" t="str">
            <v>110254</v>
          </cell>
          <cell r="G7639">
            <v>6643679</v>
          </cell>
        </row>
        <row r="7640">
          <cell r="E7640" t="str">
            <v>T220309-7130</v>
          </cell>
          <cell r="F7640" t="str">
            <v>173</v>
          </cell>
          <cell r="G7640">
            <v>6643678</v>
          </cell>
        </row>
        <row r="7641">
          <cell r="E7641" t="str">
            <v>T220309-7133</v>
          </cell>
          <cell r="F7641" t="str">
            <v>5441</v>
          </cell>
          <cell r="G7641">
            <v>6643677</v>
          </cell>
        </row>
        <row r="7642">
          <cell r="E7642" t="str">
            <v>T220309-7142</v>
          </cell>
          <cell r="F7642" t="str">
            <v>9290</v>
          </cell>
          <cell r="G7642">
            <v>6643676</v>
          </cell>
        </row>
        <row r="7643">
          <cell r="E7643" t="str">
            <v>T220310-7168</v>
          </cell>
          <cell r="F7643" t="str">
            <v>6650</v>
          </cell>
          <cell r="G7643">
            <v>6655728</v>
          </cell>
        </row>
        <row r="7644">
          <cell r="E7644" t="str">
            <v>T220310-7169</v>
          </cell>
          <cell r="F7644" t="str">
            <v>6235</v>
          </cell>
          <cell r="G7644">
            <v>6643675</v>
          </cell>
        </row>
        <row r="7645">
          <cell r="E7645" t="str">
            <v>T220310-7185</v>
          </cell>
          <cell r="F7645" t="str">
            <v>49361</v>
          </cell>
          <cell r="G7645">
            <v>6643674</v>
          </cell>
        </row>
        <row r="7646">
          <cell r="E7646" t="str">
            <v>T220310-7187</v>
          </cell>
          <cell r="F7646" t="str">
            <v>16958</v>
          </cell>
          <cell r="G7646">
            <v>6655727</v>
          </cell>
        </row>
        <row r="7647">
          <cell r="E7647" t="str">
            <v>T220310-7197</v>
          </cell>
          <cell r="F7647" t="str">
            <v>17987</v>
          </cell>
          <cell r="G7647">
            <v>6643673</v>
          </cell>
        </row>
        <row r="7648">
          <cell r="E7648" t="str">
            <v>T220310-7209</v>
          </cell>
          <cell r="F7648" t="str">
            <v>101764</v>
          </cell>
          <cell r="G7648">
            <v>6655726</v>
          </cell>
        </row>
        <row r="7649">
          <cell r="E7649" t="str">
            <v>T220310-7229</v>
          </cell>
          <cell r="F7649" t="str">
            <v>16060</v>
          </cell>
          <cell r="G7649">
            <v>6643672</v>
          </cell>
        </row>
        <row r="7650">
          <cell r="E7650" t="str">
            <v>T220310-7241</v>
          </cell>
          <cell r="F7650" t="str">
            <v>42275</v>
          </cell>
          <cell r="G7650">
            <v>6655725</v>
          </cell>
        </row>
        <row r="7651">
          <cell r="E7651" t="str">
            <v>T220310-7258</v>
          </cell>
          <cell r="F7651" t="str">
            <v>15364</v>
          </cell>
          <cell r="G7651">
            <v>6643671</v>
          </cell>
        </row>
        <row r="7652">
          <cell r="E7652" t="str">
            <v>T220310-7260</v>
          </cell>
          <cell r="F7652" t="str">
            <v>34710</v>
          </cell>
          <cell r="G7652">
            <v>6643670</v>
          </cell>
        </row>
        <row r="7653">
          <cell r="E7653" t="str">
            <v>T220310-7275</v>
          </cell>
          <cell r="F7653" t="str">
            <v>15859</v>
          </cell>
          <cell r="G7653">
            <v>6643669</v>
          </cell>
        </row>
        <row r="7654">
          <cell r="E7654" t="str">
            <v>T220310-7281</v>
          </cell>
          <cell r="F7654" t="str">
            <v>7508</v>
          </cell>
          <cell r="G7654">
            <v>6643668</v>
          </cell>
        </row>
        <row r="7655">
          <cell r="E7655" t="str">
            <v>T220310-7289</v>
          </cell>
          <cell r="F7655" t="str">
            <v>11373</v>
          </cell>
          <cell r="G7655">
            <v>6643667</v>
          </cell>
        </row>
        <row r="7656">
          <cell r="E7656" t="str">
            <v>T220310-7299</v>
          </cell>
          <cell r="F7656" t="str">
            <v>93</v>
          </cell>
          <cell r="G7656">
            <v>6643666</v>
          </cell>
        </row>
        <row r="7657">
          <cell r="E7657" t="str">
            <v>T220310-7301</v>
          </cell>
          <cell r="F7657" t="str">
            <v>52411</v>
          </cell>
          <cell r="G7657">
            <v>6643665</v>
          </cell>
        </row>
        <row r="7658">
          <cell r="E7658" t="str">
            <v>T220310-7303</v>
          </cell>
          <cell r="F7658" t="str">
            <v>100518</v>
          </cell>
          <cell r="G7658">
            <v>6643664</v>
          </cell>
        </row>
        <row r="7659">
          <cell r="E7659" t="str">
            <v>T220310-7304</v>
          </cell>
          <cell r="F7659" t="str">
            <v>38329</v>
          </cell>
          <cell r="G7659">
            <v>6655724</v>
          </cell>
        </row>
        <row r="7660">
          <cell r="E7660" t="str">
            <v>T220310-7307</v>
          </cell>
          <cell r="F7660" t="str">
            <v>45251</v>
          </cell>
          <cell r="G7660">
            <v>6655723</v>
          </cell>
        </row>
        <row r="7661">
          <cell r="E7661" t="str">
            <v>T220310-7311</v>
          </cell>
          <cell r="F7661" t="str">
            <v>28283</v>
          </cell>
          <cell r="G7661">
            <v>6643663</v>
          </cell>
        </row>
        <row r="7662">
          <cell r="E7662" t="str">
            <v>T220310-7324</v>
          </cell>
          <cell r="F7662" t="str">
            <v>14603</v>
          </cell>
          <cell r="G7662">
            <v>6643662</v>
          </cell>
        </row>
        <row r="7663">
          <cell r="E7663" t="str">
            <v>T220310-7327</v>
          </cell>
          <cell r="F7663" t="str">
            <v>49893</v>
          </cell>
          <cell r="G7663">
            <v>6643661</v>
          </cell>
        </row>
        <row r="7664">
          <cell r="E7664" t="str">
            <v>T220310-7329</v>
          </cell>
          <cell r="F7664" t="str">
            <v>51317</v>
          </cell>
          <cell r="G7664">
            <v>6643660</v>
          </cell>
        </row>
        <row r="7665">
          <cell r="E7665" t="str">
            <v>T220310-7334</v>
          </cell>
          <cell r="F7665" t="str">
            <v>8152</v>
          </cell>
          <cell r="G7665">
            <v>6655722</v>
          </cell>
        </row>
        <row r="7666">
          <cell r="E7666" t="str">
            <v>T220310-7335</v>
          </cell>
          <cell r="F7666" t="str">
            <v>105909</v>
          </cell>
          <cell r="G7666">
            <v>6643659</v>
          </cell>
        </row>
        <row r="7667">
          <cell r="E7667" t="str">
            <v>T220310-7339</v>
          </cell>
          <cell r="F7667" t="str">
            <v>15031</v>
          </cell>
          <cell r="G7667">
            <v>6643658</v>
          </cell>
        </row>
        <row r="7668">
          <cell r="E7668" t="str">
            <v>T220310-7346</v>
          </cell>
          <cell r="F7668" t="str">
            <v>12312</v>
          </cell>
          <cell r="G7668">
            <v>6643657</v>
          </cell>
        </row>
        <row r="7669">
          <cell r="E7669" t="str">
            <v>T220310-7348</v>
          </cell>
          <cell r="F7669" t="str">
            <v>5880</v>
          </cell>
          <cell r="G7669">
            <v>6643656</v>
          </cell>
        </row>
        <row r="7670">
          <cell r="E7670" t="str">
            <v>T220310-7352</v>
          </cell>
          <cell r="F7670" t="str">
            <v>7016</v>
          </cell>
          <cell r="G7670">
            <v>6643655</v>
          </cell>
        </row>
        <row r="7671">
          <cell r="E7671" t="str">
            <v>T220310-7357</v>
          </cell>
          <cell r="F7671" t="str">
            <v>54272</v>
          </cell>
          <cell r="G7671">
            <v>6643654</v>
          </cell>
        </row>
        <row r="7672">
          <cell r="E7672" t="str">
            <v>T220310-7359</v>
          </cell>
          <cell r="F7672" t="str">
            <v>15795</v>
          </cell>
          <cell r="G7672">
            <v>6643653</v>
          </cell>
        </row>
        <row r="7673">
          <cell r="E7673" t="str">
            <v>T220310-7365</v>
          </cell>
          <cell r="F7673" t="str">
            <v>110304</v>
          </cell>
          <cell r="G7673">
            <v>6643652</v>
          </cell>
        </row>
        <row r="7674">
          <cell r="E7674" t="str">
            <v>T220310-7379</v>
          </cell>
          <cell r="F7674" t="str">
            <v>110309</v>
          </cell>
          <cell r="G7674">
            <v>6643651</v>
          </cell>
        </row>
        <row r="7675">
          <cell r="E7675" t="str">
            <v>T220310-7388</v>
          </cell>
          <cell r="F7675" t="str">
            <v>8650</v>
          </cell>
          <cell r="G7675">
            <v>6643650</v>
          </cell>
        </row>
        <row r="7676">
          <cell r="E7676" t="str">
            <v>T220310-7396</v>
          </cell>
          <cell r="F7676" t="str">
            <v>7010</v>
          </cell>
          <cell r="G7676">
            <v>6643649</v>
          </cell>
        </row>
        <row r="7677">
          <cell r="E7677" t="str">
            <v>T220310-7400</v>
          </cell>
          <cell r="F7677" t="str">
            <v>101611</v>
          </cell>
          <cell r="G7677">
            <v>6655721</v>
          </cell>
        </row>
        <row r="7678">
          <cell r="E7678" t="str">
            <v>T220310-7405</v>
          </cell>
          <cell r="F7678" t="str">
            <v>11953</v>
          </cell>
          <cell r="G7678">
            <v>6643648</v>
          </cell>
        </row>
        <row r="7679">
          <cell r="E7679" t="str">
            <v>T220310-7409</v>
          </cell>
          <cell r="F7679" t="str">
            <v>10987</v>
          </cell>
          <cell r="G7679">
            <v>6643647</v>
          </cell>
        </row>
        <row r="7680">
          <cell r="E7680" t="str">
            <v>T220310-7413</v>
          </cell>
          <cell r="F7680" t="str">
            <v>23871</v>
          </cell>
          <cell r="G7680">
            <v>6643646</v>
          </cell>
        </row>
        <row r="7681">
          <cell r="E7681" t="str">
            <v>T220310-7417</v>
          </cell>
          <cell r="F7681" t="str">
            <v>5490</v>
          </cell>
          <cell r="G7681">
            <v>6643645</v>
          </cell>
        </row>
        <row r="7682">
          <cell r="E7682" t="str">
            <v>T220310-7423</v>
          </cell>
          <cell r="F7682" t="str">
            <v>49254</v>
          </cell>
          <cell r="G7682">
            <v>6643644</v>
          </cell>
        </row>
        <row r="7683">
          <cell r="E7683" t="str">
            <v>T220310-7430</v>
          </cell>
          <cell r="F7683" t="str">
            <v>50209</v>
          </cell>
          <cell r="G7683">
            <v>6643643</v>
          </cell>
        </row>
        <row r="7684">
          <cell r="E7684" t="str">
            <v>T220310-7434</v>
          </cell>
          <cell r="F7684" t="str">
            <v>1009</v>
          </cell>
          <cell r="G7684">
            <v>6643642</v>
          </cell>
        </row>
        <row r="7685">
          <cell r="E7685" t="str">
            <v>T220310-7444</v>
          </cell>
          <cell r="F7685" t="str">
            <v>107854</v>
          </cell>
          <cell r="G7685">
            <v>6643641</v>
          </cell>
        </row>
        <row r="7686">
          <cell r="E7686" t="str">
            <v>T220310-7446</v>
          </cell>
          <cell r="F7686" t="str">
            <v>101584</v>
          </cell>
          <cell r="G7686">
            <v>6655720</v>
          </cell>
        </row>
        <row r="7687">
          <cell r="E7687" t="str">
            <v>T220310-7449</v>
          </cell>
          <cell r="F7687" t="str">
            <v>101128</v>
          </cell>
          <cell r="G7687">
            <v>6643640</v>
          </cell>
        </row>
        <row r="7688">
          <cell r="E7688" t="str">
            <v>T220310-7450</v>
          </cell>
          <cell r="F7688" t="str">
            <v>13876</v>
          </cell>
          <cell r="G7688">
            <v>6643639</v>
          </cell>
        </row>
        <row r="7689">
          <cell r="E7689" t="str">
            <v>T220310-7451</v>
          </cell>
          <cell r="F7689" t="str">
            <v>106188</v>
          </cell>
          <cell r="G7689">
            <v>6643638</v>
          </cell>
        </row>
        <row r="7690">
          <cell r="E7690" t="str">
            <v>T220310-7454</v>
          </cell>
          <cell r="F7690" t="str">
            <v>14645</v>
          </cell>
          <cell r="G7690">
            <v>6655719</v>
          </cell>
        </row>
        <row r="7691">
          <cell r="E7691" t="str">
            <v>T220310-7455</v>
          </cell>
          <cell r="F7691" t="str">
            <v>5993</v>
          </cell>
          <cell r="G7691">
            <v>6655718</v>
          </cell>
        </row>
        <row r="7692">
          <cell r="E7692" t="str">
            <v>T220310-7456</v>
          </cell>
          <cell r="F7692" t="str">
            <v>12318</v>
          </cell>
          <cell r="G7692">
            <v>6655717</v>
          </cell>
        </row>
        <row r="7693">
          <cell r="E7693" t="str">
            <v>T220310-7463</v>
          </cell>
          <cell r="F7693" t="str">
            <v>46745</v>
          </cell>
          <cell r="G7693">
            <v>6655716</v>
          </cell>
        </row>
        <row r="7694">
          <cell r="E7694" t="str">
            <v>T220310-7465</v>
          </cell>
          <cell r="F7694" t="str">
            <v>41458</v>
          </cell>
          <cell r="G7694">
            <v>6643637</v>
          </cell>
        </row>
        <row r="7695">
          <cell r="E7695" t="str">
            <v>T220310-7469</v>
          </cell>
          <cell r="F7695" t="str">
            <v>50603</v>
          </cell>
          <cell r="G7695">
            <v>6643636</v>
          </cell>
        </row>
        <row r="7696">
          <cell r="E7696" t="str">
            <v>T220310-7472</v>
          </cell>
          <cell r="F7696" t="str">
            <v>52668</v>
          </cell>
          <cell r="G7696">
            <v>6655715</v>
          </cell>
        </row>
        <row r="7697">
          <cell r="E7697" t="str">
            <v>T220310-7474</v>
          </cell>
          <cell r="F7697" t="str">
            <v>110320</v>
          </cell>
          <cell r="G7697">
            <v>6643635</v>
          </cell>
        </row>
        <row r="7698">
          <cell r="E7698" t="str">
            <v>T220310-7483</v>
          </cell>
          <cell r="F7698" t="str">
            <v>9814</v>
          </cell>
          <cell r="G7698">
            <v>6643634</v>
          </cell>
        </row>
        <row r="7699">
          <cell r="E7699" t="str">
            <v>T220310-7486</v>
          </cell>
          <cell r="F7699" t="str">
            <v>16369</v>
          </cell>
          <cell r="G7699">
            <v>6643633</v>
          </cell>
        </row>
        <row r="7700">
          <cell r="E7700" t="str">
            <v>T220310-7489</v>
          </cell>
          <cell r="F7700" t="str">
            <v>92821</v>
          </cell>
          <cell r="G7700">
            <v>6643632</v>
          </cell>
        </row>
        <row r="7701">
          <cell r="E7701" t="str">
            <v>T220310-7490</v>
          </cell>
          <cell r="F7701" t="str">
            <v>29204</v>
          </cell>
          <cell r="G7701">
            <v>6655714</v>
          </cell>
        </row>
        <row r="7702">
          <cell r="E7702" t="str">
            <v>T220310-7505</v>
          </cell>
          <cell r="F7702" t="str">
            <v>20710</v>
          </cell>
          <cell r="G7702">
            <v>6655713</v>
          </cell>
        </row>
        <row r="7703">
          <cell r="E7703" t="str">
            <v>T220310-7511</v>
          </cell>
          <cell r="F7703" t="str">
            <v>49270</v>
          </cell>
          <cell r="G7703">
            <v>6643631</v>
          </cell>
        </row>
        <row r="7704">
          <cell r="E7704" t="str">
            <v>T220310-7519</v>
          </cell>
          <cell r="F7704" t="str">
            <v>12789</v>
          </cell>
          <cell r="G7704">
            <v>6643630</v>
          </cell>
        </row>
        <row r="7705">
          <cell r="E7705" t="str">
            <v>T220310-7522</v>
          </cell>
          <cell r="F7705" t="str">
            <v>43891</v>
          </cell>
          <cell r="G7705">
            <v>6643629</v>
          </cell>
        </row>
        <row r="7706">
          <cell r="E7706" t="str">
            <v>T220310-7524</v>
          </cell>
          <cell r="F7706" t="str">
            <v>110328</v>
          </cell>
          <cell r="G7706">
            <v>6643628</v>
          </cell>
        </row>
        <row r="7707">
          <cell r="E7707" t="str">
            <v>T220310-7530</v>
          </cell>
          <cell r="F7707" t="str">
            <v>28642</v>
          </cell>
          <cell r="G7707">
            <v>6655712</v>
          </cell>
        </row>
        <row r="7708">
          <cell r="E7708" t="str">
            <v>T220310-7543</v>
          </cell>
          <cell r="F7708" t="str">
            <v>53896</v>
          </cell>
          <cell r="G7708">
            <v>6655711</v>
          </cell>
        </row>
        <row r="7709">
          <cell r="E7709" t="str">
            <v>T220310-7563</v>
          </cell>
          <cell r="F7709" t="str">
            <v>29368</v>
          </cell>
          <cell r="G7709">
            <v>6655710</v>
          </cell>
        </row>
        <row r="7710">
          <cell r="E7710" t="str">
            <v>T220310-7565</v>
          </cell>
          <cell r="F7710" t="str">
            <v>16482</v>
          </cell>
          <cell r="G7710">
            <v>6643627</v>
          </cell>
        </row>
        <row r="7711">
          <cell r="E7711" t="str">
            <v>T220310-7570</v>
          </cell>
          <cell r="F7711" t="str">
            <v>45760</v>
          </cell>
          <cell r="G7711">
            <v>6655709</v>
          </cell>
        </row>
        <row r="7712">
          <cell r="E7712" t="str">
            <v>T220310-7572</v>
          </cell>
          <cell r="F7712" t="str">
            <v>15189</v>
          </cell>
          <cell r="G7712">
            <v>6643626</v>
          </cell>
        </row>
        <row r="7713">
          <cell r="E7713" t="str">
            <v>T220310-7573</v>
          </cell>
          <cell r="F7713" t="str">
            <v>15486</v>
          </cell>
          <cell r="G7713">
            <v>6643625</v>
          </cell>
        </row>
        <row r="7714">
          <cell r="E7714" t="str">
            <v>T220310-7581</v>
          </cell>
          <cell r="F7714" t="str">
            <v>1812</v>
          </cell>
          <cell r="G7714">
            <v>6643624</v>
          </cell>
        </row>
        <row r="7715">
          <cell r="E7715" t="str">
            <v>T220310-7582</v>
          </cell>
          <cell r="F7715" t="str">
            <v>29806</v>
          </cell>
          <cell r="G7715">
            <v>6655708</v>
          </cell>
        </row>
        <row r="7716">
          <cell r="E7716" t="str">
            <v>T220310-7594</v>
          </cell>
          <cell r="F7716" t="str">
            <v>33811</v>
          </cell>
          <cell r="G7716">
            <v>6643623</v>
          </cell>
        </row>
        <row r="7717">
          <cell r="E7717" t="str">
            <v>T220310-7596</v>
          </cell>
          <cell r="F7717" t="str">
            <v>51713</v>
          </cell>
          <cell r="G7717">
            <v>6655707</v>
          </cell>
        </row>
        <row r="7718">
          <cell r="E7718" t="str">
            <v>T220310-7597</v>
          </cell>
          <cell r="F7718" t="str">
            <v>101778</v>
          </cell>
          <cell r="G7718">
            <v>6643622</v>
          </cell>
        </row>
        <row r="7719">
          <cell r="E7719" t="str">
            <v>T220310-7607</v>
          </cell>
          <cell r="F7719" t="str">
            <v>25887</v>
          </cell>
          <cell r="G7719">
            <v>6643621</v>
          </cell>
        </row>
        <row r="7720">
          <cell r="E7720" t="str">
            <v>T220310-7608</v>
          </cell>
          <cell r="F7720" t="str">
            <v>110118</v>
          </cell>
          <cell r="G7720">
            <v>6643620</v>
          </cell>
        </row>
        <row r="7721">
          <cell r="E7721" t="str">
            <v>T220310-7609</v>
          </cell>
          <cell r="F7721" t="str">
            <v>101833</v>
          </cell>
          <cell r="G7721">
            <v>6643619</v>
          </cell>
        </row>
        <row r="7722">
          <cell r="E7722" t="str">
            <v>T220310-7610</v>
          </cell>
          <cell r="F7722" t="str">
            <v>26616</v>
          </cell>
          <cell r="G7722">
            <v>6643618</v>
          </cell>
        </row>
        <row r="7723">
          <cell r="E7723" t="str">
            <v>T220310-7611</v>
          </cell>
          <cell r="F7723" t="str">
            <v>8157</v>
          </cell>
          <cell r="G7723">
            <v>6643617</v>
          </cell>
        </row>
        <row r="7724">
          <cell r="E7724" t="str">
            <v>T220310-7613</v>
          </cell>
          <cell r="F7724" t="str">
            <v>110140</v>
          </cell>
          <cell r="G7724">
            <v>6643616</v>
          </cell>
        </row>
        <row r="7725">
          <cell r="E7725" t="str">
            <v>T220310-7615</v>
          </cell>
          <cell r="F7725" t="str">
            <v>101864</v>
          </cell>
          <cell r="G7725">
            <v>6643615</v>
          </cell>
        </row>
        <row r="7726">
          <cell r="E7726" t="str">
            <v>T220310-7619</v>
          </cell>
          <cell r="F7726" t="str">
            <v>23258</v>
          </cell>
          <cell r="G7726">
            <v>6643614</v>
          </cell>
        </row>
        <row r="7727">
          <cell r="E7727" t="str">
            <v>T220310-7623</v>
          </cell>
          <cell r="F7727" t="str">
            <v>106732</v>
          </cell>
          <cell r="G7727">
            <v>6643613</v>
          </cell>
        </row>
        <row r="7728">
          <cell r="E7728" t="str">
            <v>T220310-7627</v>
          </cell>
          <cell r="F7728" t="str">
            <v>6192</v>
          </cell>
          <cell r="G7728">
            <v>6643612</v>
          </cell>
        </row>
        <row r="7729">
          <cell r="E7729" t="str">
            <v>T220310-7631</v>
          </cell>
          <cell r="F7729" t="str">
            <v>50207</v>
          </cell>
          <cell r="G7729">
            <v>6643611</v>
          </cell>
        </row>
        <row r="7730">
          <cell r="E7730" t="str">
            <v>T220310-7640</v>
          </cell>
          <cell r="F7730" t="str">
            <v>9262</v>
          </cell>
          <cell r="G7730">
            <v>6643610</v>
          </cell>
        </row>
        <row r="7731">
          <cell r="E7731" t="str">
            <v>T220310-7650</v>
          </cell>
          <cell r="F7731" t="str">
            <v>14430</v>
          </cell>
          <cell r="G7731">
            <v>6643609</v>
          </cell>
        </row>
        <row r="7732">
          <cell r="E7732" t="str">
            <v>T220310-7652</v>
          </cell>
          <cell r="F7732" t="str">
            <v>48994</v>
          </cell>
          <cell r="G7732">
            <v>6643608</v>
          </cell>
        </row>
        <row r="7733">
          <cell r="E7733" t="str">
            <v>T220310-7669</v>
          </cell>
          <cell r="F7733" t="str">
            <v>92552</v>
          </cell>
          <cell r="G7733">
            <v>6655706</v>
          </cell>
        </row>
        <row r="7734">
          <cell r="E7734" t="str">
            <v>T220310-7672</v>
          </cell>
          <cell r="F7734" t="str">
            <v>50583</v>
          </cell>
          <cell r="G7734">
            <v>6643607</v>
          </cell>
        </row>
        <row r="7735">
          <cell r="E7735" t="str">
            <v>T220310-7674</v>
          </cell>
          <cell r="F7735" t="str">
            <v>1291</v>
          </cell>
          <cell r="G7735">
            <v>6643606</v>
          </cell>
        </row>
        <row r="7736">
          <cell r="E7736" t="str">
            <v>T220310-7676</v>
          </cell>
          <cell r="F7736" t="str">
            <v>27115</v>
          </cell>
          <cell r="G7736">
            <v>6655705</v>
          </cell>
        </row>
        <row r="7737">
          <cell r="E7737" t="str">
            <v>T220310-7678</v>
          </cell>
          <cell r="F7737" t="str">
            <v>7016</v>
          </cell>
          <cell r="G7737">
            <v>6643605</v>
          </cell>
        </row>
        <row r="7738">
          <cell r="E7738" t="str">
            <v>T220310-7681</v>
          </cell>
          <cell r="F7738" t="str">
            <v>14495</v>
          </cell>
          <cell r="G7738">
            <v>6643604</v>
          </cell>
        </row>
        <row r="7739">
          <cell r="E7739" t="str">
            <v>T220310-7684</v>
          </cell>
          <cell r="F7739" t="str">
            <v>107533</v>
          </cell>
          <cell r="G7739">
            <v>6643603</v>
          </cell>
        </row>
        <row r="7740">
          <cell r="E7740" t="str">
            <v>T220310-7691</v>
          </cell>
          <cell r="F7740" t="str">
            <v>12324</v>
          </cell>
          <cell r="G7740">
            <v>6643602</v>
          </cell>
        </row>
        <row r="7741">
          <cell r="E7741" t="str">
            <v>T220310-7701</v>
          </cell>
          <cell r="F7741" t="str">
            <v>5973</v>
          </cell>
          <cell r="G7741">
            <v>6655704</v>
          </cell>
        </row>
        <row r="7742">
          <cell r="E7742" t="str">
            <v>T220310-7703</v>
          </cell>
          <cell r="F7742" t="str">
            <v>38802</v>
          </cell>
          <cell r="G7742">
            <v>6655703</v>
          </cell>
        </row>
        <row r="7743">
          <cell r="E7743" t="str">
            <v>T220310-7711</v>
          </cell>
          <cell r="F7743" t="str">
            <v>43106</v>
          </cell>
          <cell r="G7743">
            <v>6655702</v>
          </cell>
        </row>
        <row r="7744">
          <cell r="E7744" t="str">
            <v>T220310-7721</v>
          </cell>
          <cell r="F7744" t="str">
            <v>11226</v>
          </cell>
          <cell r="G7744">
            <v>6643601</v>
          </cell>
        </row>
        <row r="7745">
          <cell r="E7745" t="str">
            <v>T220310-7728</v>
          </cell>
          <cell r="F7745" t="str">
            <v>32600</v>
          </cell>
          <cell r="G7745">
            <v>6643600</v>
          </cell>
        </row>
        <row r="7746">
          <cell r="E7746" t="str">
            <v>T220310-7731</v>
          </cell>
          <cell r="F7746" t="str">
            <v>12622</v>
          </cell>
          <cell r="G7746">
            <v>6643599</v>
          </cell>
        </row>
        <row r="7747">
          <cell r="E7747" t="str">
            <v>T220310-7732</v>
          </cell>
          <cell r="F7747" t="str">
            <v>39023</v>
          </cell>
          <cell r="G7747">
            <v>6643598</v>
          </cell>
        </row>
        <row r="7748">
          <cell r="E7748" t="str">
            <v>T220310-7735</v>
          </cell>
          <cell r="F7748" t="str">
            <v>8533</v>
          </cell>
          <cell r="G7748">
            <v>6643597</v>
          </cell>
        </row>
        <row r="7749">
          <cell r="E7749" t="str">
            <v>T220310-7743</v>
          </cell>
          <cell r="F7749" t="str">
            <v>110350</v>
          </cell>
          <cell r="G7749">
            <v>6655701</v>
          </cell>
        </row>
        <row r="7750">
          <cell r="E7750" t="str">
            <v>T220310-7749</v>
          </cell>
          <cell r="F7750" t="str">
            <v>101513</v>
          </cell>
          <cell r="G7750">
            <v>6643596</v>
          </cell>
        </row>
        <row r="7751">
          <cell r="E7751" t="str">
            <v>T220310-7751</v>
          </cell>
          <cell r="F7751" t="str">
            <v>28970</v>
          </cell>
          <cell r="G7751">
            <v>6643595</v>
          </cell>
        </row>
        <row r="7752">
          <cell r="E7752" t="str">
            <v>T220310-7769</v>
          </cell>
          <cell r="F7752" t="str">
            <v>48540</v>
          </cell>
          <cell r="G7752">
            <v>6643594</v>
          </cell>
        </row>
        <row r="7753">
          <cell r="E7753" t="str">
            <v>T220310-7772</v>
          </cell>
          <cell r="F7753" t="str">
            <v>51753</v>
          </cell>
          <cell r="G7753">
            <v>6643593</v>
          </cell>
        </row>
        <row r="7754">
          <cell r="E7754" t="str">
            <v>T220310-7776</v>
          </cell>
          <cell r="F7754" t="str">
            <v>109132</v>
          </cell>
          <cell r="G7754">
            <v>6643592</v>
          </cell>
        </row>
        <row r="7755">
          <cell r="E7755" t="str">
            <v>T220310-7786</v>
          </cell>
          <cell r="F7755" t="str">
            <v>13522</v>
          </cell>
          <cell r="G7755">
            <v>6655700</v>
          </cell>
        </row>
        <row r="7756">
          <cell r="E7756" t="str">
            <v>T220310-7787</v>
          </cell>
          <cell r="F7756" t="str">
            <v>50003</v>
          </cell>
          <cell r="G7756">
            <v>6643591</v>
          </cell>
        </row>
        <row r="7757">
          <cell r="E7757" t="str">
            <v>T220310-7788</v>
          </cell>
          <cell r="F7757" t="str">
            <v>10511</v>
          </cell>
          <cell r="G7757">
            <v>6643590</v>
          </cell>
        </row>
        <row r="7758">
          <cell r="E7758" t="str">
            <v>T220310-7791</v>
          </cell>
          <cell r="F7758" t="str">
            <v>16241</v>
          </cell>
          <cell r="G7758">
            <v>6655699</v>
          </cell>
        </row>
        <row r="7759">
          <cell r="E7759" t="str">
            <v>T220310-7794</v>
          </cell>
          <cell r="F7759" t="str">
            <v>18248</v>
          </cell>
          <cell r="G7759">
            <v>6655698</v>
          </cell>
        </row>
        <row r="7760">
          <cell r="E7760" t="str">
            <v>T220310-7798</v>
          </cell>
          <cell r="F7760" t="str">
            <v>6099</v>
          </cell>
          <cell r="G7760">
            <v>6643589</v>
          </cell>
        </row>
        <row r="7761">
          <cell r="E7761" t="str">
            <v>T220310-7799</v>
          </cell>
          <cell r="F7761" t="str">
            <v>412</v>
          </cell>
          <cell r="G7761">
            <v>6643588</v>
          </cell>
        </row>
        <row r="7762">
          <cell r="E7762" t="str">
            <v>T220310-7810</v>
          </cell>
          <cell r="F7762" t="str">
            <v>35405</v>
          </cell>
          <cell r="G7762">
            <v>6655697</v>
          </cell>
        </row>
        <row r="7763">
          <cell r="E7763" t="str">
            <v>T220310-7815</v>
          </cell>
          <cell r="F7763" t="str">
            <v>175</v>
          </cell>
          <cell r="G7763">
            <v>6643587</v>
          </cell>
        </row>
        <row r="7764">
          <cell r="E7764" t="str">
            <v>T220310-7817</v>
          </cell>
          <cell r="F7764" t="str">
            <v>110376</v>
          </cell>
          <cell r="G7764">
            <v>6643586</v>
          </cell>
        </row>
        <row r="7765">
          <cell r="E7765" t="str">
            <v>T220310-7823</v>
          </cell>
          <cell r="F7765" t="str">
            <v>13369</v>
          </cell>
          <cell r="G7765">
            <v>6655696</v>
          </cell>
        </row>
        <row r="7766">
          <cell r="E7766" t="str">
            <v>T220310-7827</v>
          </cell>
          <cell r="F7766" t="str">
            <v>1041</v>
          </cell>
          <cell r="G7766">
            <v>6655695</v>
          </cell>
        </row>
        <row r="7767">
          <cell r="E7767" t="str">
            <v>T220310-7848</v>
          </cell>
          <cell r="F7767" t="str">
            <v>12312</v>
          </cell>
          <cell r="G7767">
            <v>6643585</v>
          </cell>
        </row>
        <row r="7768">
          <cell r="E7768" t="str">
            <v>T220310-7854</v>
          </cell>
          <cell r="F7768" t="str">
            <v>38530</v>
          </cell>
          <cell r="G7768">
            <v>6655694</v>
          </cell>
        </row>
        <row r="7769">
          <cell r="E7769" t="str">
            <v>T220310-7864</v>
          </cell>
          <cell r="F7769" t="str">
            <v>14935</v>
          </cell>
          <cell r="G7769">
            <v>6643584</v>
          </cell>
        </row>
        <row r="7770">
          <cell r="E7770" t="str">
            <v>T220310-7865</v>
          </cell>
          <cell r="F7770" t="str">
            <v>37390</v>
          </cell>
          <cell r="G7770">
            <v>6655693</v>
          </cell>
        </row>
        <row r="7771">
          <cell r="E7771" t="str">
            <v>SNI20220312-296</v>
          </cell>
          <cell r="F7771" t="str">
            <v>SNI-537</v>
          </cell>
          <cell r="G7771">
            <v>6668093</v>
          </cell>
        </row>
        <row r="7772">
          <cell r="E7772" t="str">
            <v>SNI20220312-296</v>
          </cell>
          <cell r="F7772" t="str">
            <v>SNI-537</v>
          </cell>
          <cell r="G7772">
            <v>6668093</v>
          </cell>
        </row>
        <row r="7773">
          <cell r="E7773" t="str">
            <v>SNI20220312-297</v>
          </cell>
          <cell r="F7773" t="str">
            <v>SNI-208</v>
          </cell>
          <cell r="G7773">
            <v>6668191</v>
          </cell>
        </row>
        <row r="7774">
          <cell r="E7774" t="str">
            <v>SNI20220312-297</v>
          </cell>
          <cell r="F7774" t="str">
            <v>SNI-208</v>
          </cell>
          <cell r="G7774">
            <v>6668191</v>
          </cell>
        </row>
        <row r="7775">
          <cell r="E7775" t="str">
            <v>SNI20220312-298</v>
          </cell>
          <cell r="F7775" t="str">
            <v>37345</v>
          </cell>
          <cell r="G7775">
            <v>6668094</v>
          </cell>
        </row>
        <row r="7776">
          <cell r="E7776" t="str">
            <v>SNI20220312-299</v>
          </cell>
          <cell r="F7776" t="str">
            <v>SNI-257</v>
          </cell>
          <cell r="G7776">
            <v>6668090</v>
          </cell>
        </row>
        <row r="7777">
          <cell r="E7777" t="str">
            <v>SNI20220312-299</v>
          </cell>
          <cell r="F7777" t="str">
            <v>SNI-257</v>
          </cell>
          <cell r="G7777">
            <v>6668090</v>
          </cell>
        </row>
        <row r="7778">
          <cell r="E7778" t="str">
            <v>SNI20220312-300</v>
          </cell>
          <cell r="F7778" t="str">
            <v>SNI-494</v>
          </cell>
          <cell r="G7778">
            <v>6668193</v>
          </cell>
        </row>
        <row r="7779">
          <cell r="E7779" t="str">
            <v>SNI20220312-300</v>
          </cell>
          <cell r="F7779" t="str">
            <v>SNI-494</v>
          </cell>
          <cell r="G7779">
            <v>6668193</v>
          </cell>
        </row>
        <row r="7780">
          <cell r="E7780" t="str">
            <v>SNI20220312-301</v>
          </cell>
          <cell r="F7780" t="str">
            <v>SNI-642</v>
          </cell>
          <cell r="G7780">
            <v>6668189</v>
          </cell>
        </row>
        <row r="7781">
          <cell r="E7781" t="str">
            <v>SNI20220312-301</v>
          </cell>
          <cell r="F7781" t="str">
            <v>SNI-642</v>
          </cell>
          <cell r="G7781">
            <v>6668189</v>
          </cell>
        </row>
        <row r="7782">
          <cell r="E7782" t="str">
            <v>SNI20220312-302</v>
          </cell>
          <cell r="F7782" t="str">
            <v>SNI-793</v>
          </cell>
          <cell r="G7782">
            <v>6668088</v>
          </cell>
        </row>
        <row r="7783">
          <cell r="E7783" t="str">
            <v>SNI20220312-302</v>
          </cell>
          <cell r="F7783" t="str">
            <v>SNI-793</v>
          </cell>
          <cell r="G7783">
            <v>6668088</v>
          </cell>
        </row>
        <row r="7784">
          <cell r="E7784" t="str">
            <v>SNI20220312-303</v>
          </cell>
          <cell r="F7784" t="str">
            <v>SNI-641</v>
          </cell>
          <cell r="G7784">
            <v>6668089</v>
          </cell>
        </row>
        <row r="7785">
          <cell r="E7785" t="str">
            <v>SNI20220312-303</v>
          </cell>
          <cell r="F7785" t="str">
            <v>SNI-641</v>
          </cell>
          <cell r="G7785">
            <v>6668089</v>
          </cell>
        </row>
        <row r="7786">
          <cell r="E7786" t="str">
            <v>SNI20220312-304</v>
          </cell>
          <cell r="F7786" t="str">
            <v>SNI-079</v>
          </cell>
          <cell r="G7786">
            <v>6668091</v>
          </cell>
        </row>
        <row r="7787">
          <cell r="E7787" t="str">
            <v>SNI20220312-305</v>
          </cell>
          <cell r="F7787" t="str">
            <v>SNI-549</v>
          </cell>
          <cell r="G7787">
            <v>6668192</v>
          </cell>
        </row>
        <row r="7788">
          <cell r="E7788" t="str">
            <v>SNI20220312-306</v>
          </cell>
          <cell r="F7788" t="str">
            <v>JBR-434</v>
          </cell>
          <cell r="G7788">
            <v>6668190</v>
          </cell>
        </row>
        <row r="7789">
          <cell r="E7789" t="str">
            <v>SNI20220312-307</v>
          </cell>
          <cell r="F7789" t="str">
            <v>SNI-223</v>
          </cell>
          <cell r="G7789">
            <v>6668092</v>
          </cell>
        </row>
        <row r="7790">
          <cell r="E7790" t="str">
            <v>SNI20220312-308</v>
          </cell>
          <cell r="F7790" t="str">
            <v>7400</v>
          </cell>
          <cell r="G7790">
            <v>6668188</v>
          </cell>
        </row>
        <row r="7791">
          <cell r="E7791" t="str">
            <v>SNI20220312-309</v>
          </cell>
          <cell r="F7791" t="str">
            <v>SNI-569</v>
          </cell>
          <cell r="G7791">
            <v>6668187</v>
          </cell>
        </row>
        <row r="7792">
          <cell r="E7792" t="str">
            <v>SNI20220312-310</v>
          </cell>
          <cell r="F7792" t="str">
            <v>SNI-568</v>
          </cell>
          <cell r="G7792">
            <v>6668087</v>
          </cell>
        </row>
        <row r="7793">
          <cell r="E7793" t="str">
            <v>T220310-7387</v>
          </cell>
          <cell r="F7793" t="str">
            <v>21165</v>
          </cell>
          <cell r="G7793">
            <v>6643814</v>
          </cell>
        </row>
        <row r="7794">
          <cell r="E7794" t="str">
            <v>T220310-7420</v>
          </cell>
          <cell r="F7794" t="str">
            <v>31232</v>
          </cell>
          <cell r="G7794">
            <v>6643813</v>
          </cell>
        </row>
        <row r="7795">
          <cell r="E7795" t="str">
            <v>T220310-7429</v>
          </cell>
          <cell r="F7795" t="str">
            <v>48907</v>
          </cell>
          <cell r="G7795">
            <v>6643812</v>
          </cell>
        </row>
        <row r="7796">
          <cell r="E7796" t="str">
            <v>T220310-7464</v>
          </cell>
          <cell r="F7796" t="str">
            <v>42308</v>
          </cell>
          <cell r="G7796">
            <v>6643811</v>
          </cell>
        </row>
        <row r="7797">
          <cell r="E7797" t="str">
            <v>T220310-7882</v>
          </cell>
          <cell r="F7797" t="str">
            <v>6797</v>
          </cell>
          <cell r="G7797">
            <v>6643810</v>
          </cell>
        </row>
        <row r="7798">
          <cell r="E7798" t="str">
            <v>T220310-7883</v>
          </cell>
          <cell r="F7798" t="str">
            <v>24174</v>
          </cell>
          <cell r="G7798">
            <v>6643809</v>
          </cell>
        </row>
        <row r="7799">
          <cell r="E7799" t="str">
            <v>T220310-7899</v>
          </cell>
          <cell r="F7799" t="str">
            <v>18946</v>
          </cell>
          <cell r="G7799">
            <v>6643808</v>
          </cell>
        </row>
        <row r="7800">
          <cell r="E7800" t="str">
            <v>T220310-7905</v>
          </cell>
          <cell r="F7800" t="str">
            <v>109134</v>
          </cell>
          <cell r="G7800">
            <v>6643807</v>
          </cell>
        </row>
        <row r="7801">
          <cell r="E7801" t="str">
            <v>T220310-7924</v>
          </cell>
          <cell r="F7801" t="str">
            <v>8395</v>
          </cell>
          <cell r="G7801">
            <v>6643806</v>
          </cell>
        </row>
        <row r="7802">
          <cell r="E7802" t="str">
            <v>T220310-7932</v>
          </cell>
          <cell r="F7802" t="str">
            <v>110366</v>
          </cell>
          <cell r="G7802">
            <v>6655767</v>
          </cell>
        </row>
        <row r="7803">
          <cell r="E7803" t="str">
            <v>T220310-7935</v>
          </cell>
          <cell r="F7803" t="str">
            <v>100972</v>
          </cell>
          <cell r="G7803">
            <v>6643805</v>
          </cell>
        </row>
        <row r="7804">
          <cell r="E7804" t="str">
            <v>T220310-7936</v>
          </cell>
          <cell r="F7804" t="str">
            <v>110103</v>
          </cell>
          <cell r="G7804">
            <v>6655766</v>
          </cell>
        </row>
        <row r="7805">
          <cell r="E7805" t="str">
            <v>T220310-7938</v>
          </cell>
          <cell r="F7805" t="str">
            <v>110117</v>
          </cell>
          <cell r="G7805">
            <v>6643804</v>
          </cell>
        </row>
        <row r="7806">
          <cell r="E7806" t="str">
            <v>T220310-7940</v>
          </cell>
          <cell r="F7806" t="str">
            <v>14707</v>
          </cell>
          <cell r="G7806">
            <v>6643803</v>
          </cell>
        </row>
        <row r="7807">
          <cell r="E7807" t="str">
            <v>T220310-7952</v>
          </cell>
          <cell r="F7807" t="str">
            <v>6932</v>
          </cell>
          <cell r="G7807">
            <v>6643802</v>
          </cell>
        </row>
        <row r="7808">
          <cell r="E7808" t="str">
            <v>T220310-7954</v>
          </cell>
          <cell r="F7808" t="str">
            <v>42405</v>
          </cell>
          <cell r="G7808">
            <v>6643801</v>
          </cell>
        </row>
        <row r="7809">
          <cell r="E7809" t="str">
            <v>T220310-7955</v>
          </cell>
          <cell r="F7809" t="str">
            <v>24815</v>
          </cell>
          <cell r="G7809">
            <v>6643800</v>
          </cell>
        </row>
        <row r="7810">
          <cell r="E7810" t="str">
            <v>T220310-7959</v>
          </cell>
          <cell r="F7810" t="str">
            <v>39903</v>
          </cell>
          <cell r="G7810">
            <v>6643799</v>
          </cell>
        </row>
        <row r="7811">
          <cell r="E7811" t="str">
            <v>T220310-7966</v>
          </cell>
          <cell r="F7811" t="str">
            <v>41153</v>
          </cell>
          <cell r="G7811">
            <v>6643798</v>
          </cell>
        </row>
        <row r="7812">
          <cell r="E7812" t="str">
            <v>T220310-7980</v>
          </cell>
          <cell r="F7812" t="str">
            <v>54150</v>
          </cell>
          <cell r="G7812">
            <v>6655765</v>
          </cell>
        </row>
        <row r="7813">
          <cell r="E7813" t="str">
            <v>T220310-7993</v>
          </cell>
          <cell r="F7813" t="str">
            <v>1097</v>
          </cell>
          <cell r="G7813">
            <v>6643797</v>
          </cell>
        </row>
        <row r="7814">
          <cell r="E7814" t="str">
            <v>T220310-7997</v>
          </cell>
          <cell r="F7814" t="str">
            <v>7843</v>
          </cell>
          <cell r="G7814">
            <v>6655764</v>
          </cell>
        </row>
        <row r="7815">
          <cell r="E7815" t="str">
            <v>T220310-7998</v>
          </cell>
          <cell r="F7815" t="str">
            <v>109006</v>
          </cell>
          <cell r="G7815">
            <v>6643796</v>
          </cell>
        </row>
        <row r="7816">
          <cell r="E7816" t="str">
            <v>T220310-7999</v>
          </cell>
          <cell r="F7816" t="str">
            <v>6676</v>
          </cell>
          <cell r="G7816">
            <v>6643795</v>
          </cell>
        </row>
        <row r="7817">
          <cell r="E7817" t="str">
            <v>T220310-8001</v>
          </cell>
          <cell r="F7817" t="str">
            <v>18758</v>
          </cell>
          <cell r="G7817">
            <v>6655763</v>
          </cell>
        </row>
        <row r="7818">
          <cell r="E7818" t="str">
            <v>T220310-8008</v>
          </cell>
          <cell r="F7818" t="str">
            <v>15517</v>
          </cell>
          <cell r="G7818">
            <v>6643794</v>
          </cell>
        </row>
        <row r="7819">
          <cell r="E7819" t="str">
            <v>T220310-8025</v>
          </cell>
          <cell r="F7819" t="str">
            <v>7740</v>
          </cell>
          <cell r="G7819">
            <v>6643793</v>
          </cell>
        </row>
        <row r="7820">
          <cell r="E7820" t="str">
            <v>T220310-8027</v>
          </cell>
          <cell r="F7820" t="str">
            <v>9461</v>
          </cell>
          <cell r="G7820">
            <v>6643792</v>
          </cell>
        </row>
        <row r="7821">
          <cell r="E7821" t="str">
            <v>T220310-8032</v>
          </cell>
          <cell r="F7821" t="str">
            <v>49494</v>
          </cell>
          <cell r="G7821">
            <v>6655762</v>
          </cell>
        </row>
        <row r="7822">
          <cell r="E7822" t="str">
            <v>T220310-8039</v>
          </cell>
          <cell r="F7822" t="str">
            <v>99046</v>
          </cell>
          <cell r="G7822">
            <v>6655761</v>
          </cell>
        </row>
        <row r="7823">
          <cell r="E7823" t="str">
            <v>T220311-8061</v>
          </cell>
          <cell r="F7823" t="str">
            <v>38302</v>
          </cell>
          <cell r="G7823">
            <v>6643791</v>
          </cell>
        </row>
        <row r="7824">
          <cell r="E7824" t="str">
            <v>T220311-8082</v>
          </cell>
          <cell r="F7824" t="str">
            <v>11616</v>
          </cell>
          <cell r="G7824">
            <v>6643790</v>
          </cell>
        </row>
        <row r="7825">
          <cell r="E7825" t="str">
            <v>T220311-8084</v>
          </cell>
          <cell r="F7825" t="str">
            <v>267</v>
          </cell>
          <cell r="G7825">
            <v>6655760</v>
          </cell>
        </row>
        <row r="7826">
          <cell r="E7826" t="str">
            <v>T220311-8085</v>
          </cell>
          <cell r="F7826" t="str">
            <v>16330</v>
          </cell>
          <cell r="G7826">
            <v>6643789</v>
          </cell>
        </row>
        <row r="7827">
          <cell r="E7827" t="str">
            <v>T220311-8090</v>
          </cell>
          <cell r="F7827" t="str">
            <v>15758</v>
          </cell>
          <cell r="G7827">
            <v>6643788</v>
          </cell>
        </row>
        <row r="7828">
          <cell r="E7828" t="str">
            <v>T220311-8099</v>
          </cell>
          <cell r="F7828" t="str">
            <v>92632</v>
          </cell>
          <cell r="G7828">
            <v>6643787</v>
          </cell>
        </row>
        <row r="7829">
          <cell r="E7829" t="str">
            <v>T220311-8101</v>
          </cell>
          <cell r="F7829" t="str">
            <v>110352</v>
          </cell>
          <cell r="G7829">
            <v>6655759</v>
          </cell>
        </row>
        <row r="7830">
          <cell r="E7830" t="str">
            <v>T220311-8109</v>
          </cell>
          <cell r="F7830" t="str">
            <v>35013</v>
          </cell>
          <cell r="G7830">
            <v>6643786</v>
          </cell>
        </row>
        <row r="7831">
          <cell r="E7831" t="str">
            <v>T220311-8116</v>
          </cell>
          <cell r="F7831" t="str">
            <v>52196</v>
          </cell>
          <cell r="G7831">
            <v>6643785</v>
          </cell>
        </row>
        <row r="7832">
          <cell r="E7832" t="str">
            <v>T220311-8118</v>
          </cell>
          <cell r="F7832" t="str">
            <v>52497</v>
          </cell>
          <cell r="G7832">
            <v>6643784</v>
          </cell>
        </row>
        <row r="7833">
          <cell r="E7833" t="str">
            <v>T220311-8119</v>
          </cell>
          <cell r="F7833" t="str">
            <v>15855</v>
          </cell>
          <cell r="G7833">
            <v>6643783</v>
          </cell>
        </row>
        <row r="7834">
          <cell r="E7834" t="str">
            <v>T220311-8130</v>
          </cell>
          <cell r="F7834" t="str">
            <v>39009</v>
          </cell>
          <cell r="G7834">
            <v>6643782</v>
          </cell>
        </row>
        <row r="7835">
          <cell r="E7835" t="str">
            <v>T220311-8132</v>
          </cell>
          <cell r="F7835" t="str">
            <v>53846</v>
          </cell>
          <cell r="G7835">
            <v>6655758</v>
          </cell>
        </row>
        <row r="7836">
          <cell r="E7836" t="str">
            <v>T220311-8138</v>
          </cell>
          <cell r="F7836" t="str">
            <v>17118</v>
          </cell>
          <cell r="G7836">
            <v>6643781</v>
          </cell>
        </row>
        <row r="7837">
          <cell r="E7837" t="str">
            <v>T220311-8146</v>
          </cell>
          <cell r="F7837" t="str">
            <v>43172</v>
          </cell>
          <cell r="G7837">
            <v>6643780</v>
          </cell>
        </row>
        <row r="7838">
          <cell r="E7838" t="str">
            <v>T220311-8152</v>
          </cell>
          <cell r="F7838" t="str">
            <v>50389</v>
          </cell>
          <cell r="G7838">
            <v>6643779</v>
          </cell>
        </row>
        <row r="7839">
          <cell r="E7839" t="str">
            <v>T220311-8157</v>
          </cell>
          <cell r="F7839" t="str">
            <v>47792</v>
          </cell>
          <cell r="G7839">
            <v>6643778</v>
          </cell>
        </row>
        <row r="7840">
          <cell r="E7840" t="str">
            <v>T220311-8159</v>
          </cell>
          <cell r="F7840" t="str">
            <v>6073</v>
          </cell>
          <cell r="G7840">
            <v>6655757</v>
          </cell>
        </row>
        <row r="7841">
          <cell r="E7841" t="str">
            <v>T220311-8169</v>
          </cell>
          <cell r="F7841" t="str">
            <v>13603</v>
          </cell>
          <cell r="G7841">
            <v>6643777</v>
          </cell>
        </row>
        <row r="7842">
          <cell r="E7842" t="str">
            <v>T220311-8174</v>
          </cell>
          <cell r="F7842" t="str">
            <v>110521</v>
          </cell>
          <cell r="G7842">
            <v>6643776</v>
          </cell>
        </row>
        <row r="7843">
          <cell r="E7843" t="str">
            <v>T220311-8188</v>
          </cell>
          <cell r="F7843" t="str">
            <v>44392</v>
          </cell>
          <cell r="G7843">
            <v>6643775</v>
          </cell>
        </row>
        <row r="7844">
          <cell r="E7844" t="str">
            <v>T220311-8199</v>
          </cell>
          <cell r="F7844" t="str">
            <v>31824</v>
          </cell>
          <cell r="G7844">
            <v>6655756</v>
          </cell>
        </row>
        <row r="7845">
          <cell r="E7845" t="str">
            <v>T220311-8207</v>
          </cell>
          <cell r="F7845" t="str">
            <v>49058</v>
          </cell>
          <cell r="G7845">
            <v>6643774</v>
          </cell>
        </row>
        <row r="7846">
          <cell r="E7846" t="str">
            <v>T220311-8208</v>
          </cell>
          <cell r="F7846" t="str">
            <v>50141</v>
          </cell>
          <cell r="G7846">
            <v>6643773</v>
          </cell>
        </row>
        <row r="7847">
          <cell r="E7847" t="str">
            <v>T220311-8213</v>
          </cell>
          <cell r="F7847" t="str">
            <v>52581</v>
          </cell>
          <cell r="G7847">
            <v>6643772</v>
          </cell>
        </row>
        <row r="7848">
          <cell r="E7848" t="str">
            <v>T220311-8221</v>
          </cell>
          <cell r="F7848" t="str">
            <v>108762</v>
          </cell>
          <cell r="G7848">
            <v>6655755</v>
          </cell>
        </row>
        <row r="7849">
          <cell r="E7849" t="str">
            <v>T220311-8228</v>
          </cell>
          <cell r="F7849" t="str">
            <v>48040</v>
          </cell>
          <cell r="G7849">
            <v>6655754</v>
          </cell>
        </row>
        <row r="7850">
          <cell r="E7850" t="str">
            <v>T220311-8234</v>
          </cell>
          <cell r="F7850" t="str">
            <v>241</v>
          </cell>
          <cell r="G7850">
            <v>6643771</v>
          </cell>
        </row>
        <row r="7851">
          <cell r="E7851" t="str">
            <v>T220311-8235</v>
          </cell>
          <cell r="F7851" t="str">
            <v>110540</v>
          </cell>
          <cell r="G7851">
            <v>6643770</v>
          </cell>
        </row>
        <row r="7852">
          <cell r="E7852" t="str">
            <v>T220311-8237</v>
          </cell>
          <cell r="F7852" t="str">
            <v>110529</v>
          </cell>
          <cell r="G7852">
            <v>6643769</v>
          </cell>
        </row>
        <row r="7853">
          <cell r="E7853" t="str">
            <v>T220311-8246</v>
          </cell>
          <cell r="F7853" t="str">
            <v>49261</v>
          </cell>
          <cell r="G7853">
            <v>6655753</v>
          </cell>
        </row>
        <row r="7854">
          <cell r="E7854" t="str">
            <v>T220311-8249</v>
          </cell>
          <cell r="F7854" t="str">
            <v>51046</v>
          </cell>
          <cell r="G7854">
            <v>6643768</v>
          </cell>
        </row>
        <row r="7855">
          <cell r="E7855" t="str">
            <v>T220311-8250</v>
          </cell>
          <cell r="F7855" t="str">
            <v>6189</v>
          </cell>
          <cell r="G7855">
            <v>6643767</v>
          </cell>
        </row>
        <row r="7856">
          <cell r="E7856" t="str">
            <v>T220311-8255</v>
          </cell>
          <cell r="F7856" t="str">
            <v>100595</v>
          </cell>
          <cell r="G7856">
            <v>6643766</v>
          </cell>
        </row>
        <row r="7857">
          <cell r="E7857" t="str">
            <v>T220311-8256</v>
          </cell>
          <cell r="F7857" t="str">
            <v>12153</v>
          </cell>
          <cell r="G7857">
            <v>6643765</v>
          </cell>
        </row>
        <row r="7858">
          <cell r="E7858" t="str">
            <v>T220311-8266</v>
          </cell>
          <cell r="F7858" t="str">
            <v>110547</v>
          </cell>
          <cell r="G7858">
            <v>6643764</v>
          </cell>
        </row>
        <row r="7859">
          <cell r="E7859" t="str">
            <v>T220311-8269</v>
          </cell>
          <cell r="F7859" t="str">
            <v>21630</v>
          </cell>
          <cell r="G7859">
            <v>6655751</v>
          </cell>
        </row>
        <row r="7860">
          <cell r="E7860" t="str">
            <v>T220311-8271</v>
          </cell>
          <cell r="F7860" t="str">
            <v>28817</v>
          </cell>
          <cell r="G7860">
            <v>6643763</v>
          </cell>
        </row>
        <row r="7861">
          <cell r="E7861" t="str">
            <v>T220311-8281</v>
          </cell>
          <cell r="F7861" t="str">
            <v>33595</v>
          </cell>
          <cell r="G7861">
            <v>6643762</v>
          </cell>
        </row>
        <row r="7862">
          <cell r="E7862" t="str">
            <v>T220311-8284</v>
          </cell>
          <cell r="F7862" t="str">
            <v>92336</v>
          </cell>
          <cell r="G7862">
            <v>6655750</v>
          </cell>
        </row>
        <row r="7863">
          <cell r="E7863" t="str">
            <v>T220311-8298</v>
          </cell>
          <cell r="F7863" t="str">
            <v>50452</v>
          </cell>
          <cell r="G7863">
            <v>6643761</v>
          </cell>
        </row>
        <row r="7864">
          <cell r="E7864" t="str">
            <v>T220311-8300</v>
          </cell>
          <cell r="F7864" t="str">
            <v>8109</v>
          </cell>
          <cell r="G7864">
            <v>6643760</v>
          </cell>
        </row>
        <row r="7865">
          <cell r="E7865" t="str">
            <v>T220311-8318</v>
          </cell>
          <cell r="F7865" t="str">
            <v>33151</v>
          </cell>
          <cell r="G7865">
            <v>6643759</v>
          </cell>
        </row>
        <row r="7866">
          <cell r="E7866" t="str">
            <v>T220311-8319</v>
          </cell>
          <cell r="F7866" t="str">
            <v>101093</v>
          </cell>
          <cell r="G7866">
            <v>6643758</v>
          </cell>
        </row>
        <row r="7867">
          <cell r="E7867" t="str">
            <v>T220311-8334</v>
          </cell>
          <cell r="F7867" t="str">
            <v>39666</v>
          </cell>
          <cell r="G7867">
            <v>6643757</v>
          </cell>
        </row>
        <row r="7868">
          <cell r="E7868" t="str">
            <v>T220311-8343</v>
          </cell>
          <cell r="F7868" t="str">
            <v>13712</v>
          </cell>
          <cell r="G7868">
            <v>6655749</v>
          </cell>
        </row>
        <row r="7869">
          <cell r="E7869" t="str">
            <v>T220311-8355</v>
          </cell>
          <cell r="F7869" t="str">
            <v>22252</v>
          </cell>
          <cell r="G7869">
            <v>6643756</v>
          </cell>
        </row>
        <row r="7870">
          <cell r="E7870" t="str">
            <v>T220311-8361</v>
          </cell>
          <cell r="F7870" t="str">
            <v>10001</v>
          </cell>
          <cell r="G7870">
            <v>6643755</v>
          </cell>
        </row>
        <row r="7871">
          <cell r="E7871" t="str">
            <v>T220311-8373</v>
          </cell>
          <cell r="F7871" t="str">
            <v>106197</v>
          </cell>
          <cell r="G7871">
            <v>6643754</v>
          </cell>
        </row>
        <row r="7872">
          <cell r="E7872" t="str">
            <v>T220311-8374</v>
          </cell>
          <cell r="F7872" t="str">
            <v>47869</v>
          </cell>
          <cell r="G7872">
            <v>6643753</v>
          </cell>
        </row>
        <row r="7873">
          <cell r="E7873" t="str">
            <v>T220311-8382</v>
          </cell>
          <cell r="F7873" t="str">
            <v>98720</v>
          </cell>
          <cell r="G7873">
            <v>6655748</v>
          </cell>
        </row>
        <row r="7874">
          <cell r="E7874" t="str">
            <v>T220311-8398</v>
          </cell>
          <cell r="F7874" t="str">
            <v>9557</v>
          </cell>
          <cell r="G7874">
            <v>6643826</v>
          </cell>
        </row>
        <row r="7875">
          <cell r="E7875" t="str">
            <v>T220311-8417</v>
          </cell>
          <cell r="F7875" t="str">
            <v>50777</v>
          </cell>
          <cell r="G7875">
            <v>6655747</v>
          </cell>
        </row>
        <row r="7876">
          <cell r="E7876" t="str">
            <v>T220311-8419</v>
          </cell>
          <cell r="F7876" t="str">
            <v>3913</v>
          </cell>
          <cell r="G7876">
            <v>6643752</v>
          </cell>
        </row>
        <row r="7877">
          <cell r="E7877" t="str">
            <v>T220311-8423</v>
          </cell>
          <cell r="F7877" t="str">
            <v>6792</v>
          </cell>
          <cell r="G7877">
            <v>6643751</v>
          </cell>
        </row>
        <row r="7878">
          <cell r="E7878" t="str">
            <v>T220311-8427</v>
          </cell>
          <cell r="F7878" t="str">
            <v>41844</v>
          </cell>
          <cell r="G7878">
            <v>6643750</v>
          </cell>
        </row>
        <row r="7879">
          <cell r="E7879" t="str">
            <v>T220311-8429</v>
          </cell>
          <cell r="F7879" t="str">
            <v>110558</v>
          </cell>
          <cell r="G7879">
            <v>6643749</v>
          </cell>
        </row>
        <row r="7880">
          <cell r="E7880" t="str">
            <v>T220311-8433</v>
          </cell>
          <cell r="F7880" t="str">
            <v>15765</v>
          </cell>
          <cell r="G7880">
            <v>6643748</v>
          </cell>
        </row>
        <row r="7881">
          <cell r="E7881" t="str">
            <v>T220311-8444</v>
          </cell>
          <cell r="F7881" t="str">
            <v>110325</v>
          </cell>
          <cell r="G7881">
            <v>6643747</v>
          </cell>
        </row>
        <row r="7882">
          <cell r="E7882" t="str">
            <v>T220311-8446</v>
          </cell>
          <cell r="F7882" t="str">
            <v>6905</v>
          </cell>
          <cell r="G7882">
            <v>6643746</v>
          </cell>
        </row>
        <row r="7883">
          <cell r="E7883" t="str">
            <v>T220311-8449</v>
          </cell>
          <cell r="F7883" t="str">
            <v>15996</v>
          </cell>
          <cell r="G7883">
            <v>6643745</v>
          </cell>
        </row>
        <row r="7884">
          <cell r="E7884" t="str">
            <v>T220311-8452</v>
          </cell>
          <cell r="F7884" t="str">
            <v>39550</v>
          </cell>
          <cell r="G7884">
            <v>6643824</v>
          </cell>
        </row>
        <row r="7885">
          <cell r="E7885" t="str">
            <v>T220311-8453</v>
          </cell>
          <cell r="F7885" t="str">
            <v>13475</v>
          </cell>
          <cell r="G7885">
            <v>6643744</v>
          </cell>
        </row>
        <row r="7886">
          <cell r="E7886" t="str">
            <v>T220311-8459</v>
          </cell>
          <cell r="F7886" t="str">
            <v>25371</v>
          </cell>
          <cell r="G7886">
            <v>6643743</v>
          </cell>
        </row>
        <row r="7887">
          <cell r="E7887" t="str">
            <v>T220311-8460</v>
          </cell>
          <cell r="F7887" t="str">
            <v>110536</v>
          </cell>
          <cell r="G7887">
            <v>6643742</v>
          </cell>
        </row>
        <row r="7888">
          <cell r="E7888" t="str">
            <v>T220311-8463</v>
          </cell>
          <cell r="F7888" t="str">
            <v>106419</v>
          </cell>
          <cell r="G7888">
            <v>6643741</v>
          </cell>
        </row>
        <row r="7889">
          <cell r="E7889" t="str">
            <v>T220311-8468</v>
          </cell>
          <cell r="F7889" t="str">
            <v>10068</v>
          </cell>
          <cell r="G7889">
            <v>6643825</v>
          </cell>
        </row>
        <row r="7890">
          <cell r="E7890" t="str">
            <v>T220311-8480</v>
          </cell>
          <cell r="F7890" t="str">
            <v>26421</v>
          </cell>
          <cell r="G7890">
            <v>6643740</v>
          </cell>
        </row>
        <row r="7891">
          <cell r="E7891" t="str">
            <v>T220311-8484</v>
          </cell>
          <cell r="F7891" t="str">
            <v>8146</v>
          </cell>
          <cell r="G7891">
            <v>6643739</v>
          </cell>
        </row>
        <row r="7892">
          <cell r="E7892" t="str">
            <v>T220311-8490</v>
          </cell>
          <cell r="F7892" t="str">
            <v>110392</v>
          </cell>
          <cell r="G7892">
            <v>6643738</v>
          </cell>
        </row>
        <row r="7893">
          <cell r="E7893" t="str">
            <v>T220311-8494</v>
          </cell>
          <cell r="F7893" t="str">
            <v>92576</v>
          </cell>
          <cell r="G7893">
            <v>6655746</v>
          </cell>
        </row>
        <row r="7894">
          <cell r="E7894" t="str">
            <v>T220311-8497</v>
          </cell>
          <cell r="F7894" t="str">
            <v>9801</v>
          </cell>
          <cell r="G7894">
            <v>6643737</v>
          </cell>
        </row>
        <row r="7895">
          <cell r="E7895" t="str">
            <v>T220311-8500</v>
          </cell>
          <cell r="F7895" t="str">
            <v>14244</v>
          </cell>
          <cell r="G7895">
            <v>6643736</v>
          </cell>
        </row>
        <row r="7896">
          <cell r="E7896" t="str">
            <v>T220311-8501</v>
          </cell>
          <cell r="F7896" t="str">
            <v>101867</v>
          </cell>
          <cell r="G7896">
            <v>6643735</v>
          </cell>
        </row>
        <row r="7897">
          <cell r="E7897" t="str">
            <v>T220311-8502</v>
          </cell>
          <cell r="F7897" t="str">
            <v>21025</v>
          </cell>
          <cell r="G7897">
            <v>6643823</v>
          </cell>
        </row>
        <row r="7898">
          <cell r="E7898" t="str">
            <v>T220311-8506</v>
          </cell>
          <cell r="F7898" t="str">
            <v>1329</v>
          </cell>
          <cell r="G7898">
            <v>6643734</v>
          </cell>
        </row>
        <row r="7899">
          <cell r="E7899" t="str">
            <v>T220311-8513</v>
          </cell>
          <cell r="F7899" t="str">
            <v>12324</v>
          </cell>
          <cell r="G7899">
            <v>6643733</v>
          </cell>
        </row>
        <row r="7900">
          <cell r="E7900" t="str">
            <v>T220311-8516</v>
          </cell>
          <cell r="F7900" t="str">
            <v>110576</v>
          </cell>
          <cell r="G7900">
            <v>6643732</v>
          </cell>
        </row>
        <row r="7901">
          <cell r="E7901" t="str">
            <v>T220311-8522</v>
          </cell>
          <cell r="F7901" t="str">
            <v>55077</v>
          </cell>
          <cell r="G7901">
            <v>6643731</v>
          </cell>
        </row>
        <row r="7902">
          <cell r="E7902" t="str">
            <v>T220311-8523</v>
          </cell>
          <cell r="F7902" t="str">
            <v>3813</v>
          </cell>
          <cell r="G7902">
            <v>6643822</v>
          </cell>
        </row>
        <row r="7903">
          <cell r="E7903" t="str">
            <v>T220311-8524</v>
          </cell>
          <cell r="F7903" t="str">
            <v>19057</v>
          </cell>
          <cell r="G7903">
            <v>6643730</v>
          </cell>
        </row>
        <row r="7904">
          <cell r="E7904" t="str">
            <v>T220311-8525</v>
          </cell>
          <cell r="F7904" t="str">
            <v>37576</v>
          </cell>
          <cell r="G7904">
            <v>6643821</v>
          </cell>
        </row>
        <row r="7905">
          <cell r="E7905" t="str">
            <v>T220311-8528</v>
          </cell>
          <cell r="F7905" t="str">
            <v>91819</v>
          </cell>
          <cell r="G7905">
            <v>6643729</v>
          </cell>
        </row>
        <row r="7906">
          <cell r="E7906" t="str">
            <v>T220311-8539</v>
          </cell>
          <cell r="F7906" t="str">
            <v>7266</v>
          </cell>
          <cell r="G7906">
            <v>6643728</v>
          </cell>
        </row>
        <row r="7907">
          <cell r="E7907" t="str">
            <v>T220311-8542</v>
          </cell>
          <cell r="F7907" t="str">
            <v>19561</v>
          </cell>
          <cell r="G7907">
            <v>6643727</v>
          </cell>
        </row>
        <row r="7908">
          <cell r="E7908" t="str">
            <v>T220311-8543</v>
          </cell>
          <cell r="F7908" t="str">
            <v>10094</v>
          </cell>
          <cell r="G7908">
            <v>6643726</v>
          </cell>
        </row>
        <row r="7909">
          <cell r="E7909" t="str">
            <v>T220311-8544</v>
          </cell>
          <cell r="F7909" t="str">
            <v>27162</v>
          </cell>
          <cell r="G7909">
            <v>6655745</v>
          </cell>
        </row>
        <row r="7910">
          <cell r="E7910" t="str">
            <v>T220311-8545</v>
          </cell>
          <cell r="F7910" t="str">
            <v>360</v>
          </cell>
          <cell r="G7910">
            <v>6643725</v>
          </cell>
        </row>
        <row r="7911">
          <cell r="E7911" t="str">
            <v>T220311-8546</v>
          </cell>
          <cell r="F7911" t="str">
            <v>42297</v>
          </cell>
          <cell r="G7911">
            <v>6655744</v>
          </cell>
        </row>
        <row r="7912">
          <cell r="E7912" t="str">
            <v>T220311-8550</v>
          </cell>
          <cell r="F7912" t="str">
            <v>9183</v>
          </cell>
          <cell r="G7912">
            <v>6643820</v>
          </cell>
        </row>
        <row r="7913">
          <cell r="E7913" t="str">
            <v>T220311-8552</v>
          </cell>
          <cell r="F7913" t="str">
            <v>27730</v>
          </cell>
          <cell r="G7913">
            <v>6643819</v>
          </cell>
        </row>
        <row r="7914">
          <cell r="E7914" t="str">
            <v>T220311-8565</v>
          </cell>
          <cell r="F7914" t="str">
            <v>12290</v>
          </cell>
          <cell r="G7914">
            <v>6643724</v>
          </cell>
        </row>
        <row r="7915">
          <cell r="E7915" t="str">
            <v>T220311-8567</v>
          </cell>
          <cell r="F7915" t="str">
            <v>6896</v>
          </cell>
          <cell r="G7915">
            <v>6643723</v>
          </cell>
        </row>
        <row r="7916">
          <cell r="E7916" t="str">
            <v>T220311-8575</v>
          </cell>
          <cell r="F7916" t="str">
            <v>29600</v>
          </cell>
          <cell r="G7916">
            <v>6643722</v>
          </cell>
        </row>
        <row r="7917">
          <cell r="E7917" t="str">
            <v>T220311-8577</v>
          </cell>
          <cell r="F7917" t="str">
            <v>6790</v>
          </cell>
          <cell r="G7917">
            <v>6643721</v>
          </cell>
        </row>
        <row r="7918">
          <cell r="E7918" t="str">
            <v>T220311-8584</v>
          </cell>
          <cell r="F7918" t="str">
            <v>25147</v>
          </cell>
          <cell r="G7918">
            <v>6643720</v>
          </cell>
        </row>
        <row r="7919">
          <cell r="E7919" t="str">
            <v>T220311-8591</v>
          </cell>
          <cell r="F7919" t="str">
            <v>47044</v>
          </cell>
          <cell r="G7919">
            <v>6643719</v>
          </cell>
        </row>
        <row r="7920">
          <cell r="E7920" t="str">
            <v>T220311-8602</v>
          </cell>
          <cell r="F7920" t="str">
            <v>39550</v>
          </cell>
          <cell r="G7920">
            <v>6643818</v>
          </cell>
        </row>
        <row r="7921">
          <cell r="E7921" t="str">
            <v>T220311-8603</v>
          </cell>
          <cell r="F7921" t="str">
            <v>6183</v>
          </cell>
          <cell r="G7921">
            <v>6643718</v>
          </cell>
        </row>
        <row r="7922">
          <cell r="E7922" t="str">
            <v>T220311-8606</v>
          </cell>
          <cell r="F7922" t="str">
            <v>44699</v>
          </cell>
          <cell r="G7922">
            <v>6643717</v>
          </cell>
        </row>
        <row r="7923">
          <cell r="E7923" t="str">
            <v>T220311-8614</v>
          </cell>
          <cell r="F7923" t="str">
            <v>106798</v>
          </cell>
          <cell r="G7923">
            <v>6655743</v>
          </cell>
        </row>
        <row r="7924">
          <cell r="E7924" t="str">
            <v>T220311-8622</v>
          </cell>
          <cell r="F7924" t="str">
            <v>20430</v>
          </cell>
          <cell r="G7924">
            <v>6655742</v>
          </cell>
        </row>
        <row r="7925">
          <cell r="E7925" t="str">
            <v>T220311-8623</v>
          </cell>
          <cell r="F7925" t="str">
            <v>28095</v>
          </cell>
          <cell r="G7925">
            <v>6643817</v>
          </cell>
        </row>
        <row r="7926">
          <cell r="E7926" t="str">
            <v>T220311-8624</v>
          </cell>
          <cell r="F7926" t="str">
            <v>26729</v>
          </cell>
          <cell r="G7926">
            <v>6643716</v>
          </cell>
        </row>
        <row r="7927">
          <cell r="E7927" t="str">
            <v>T220311-8625</v>
          </cell>
          <cell r="F7927" t="str">
            <v>101611</v>
          </cell>
          <cell r="G7927">
            <v>6655741</v>
          </cell>
        </row>
        <row r="7928">
          <cell r="E7928" t="str">
            <v>T220311-8628</v>
          </cell>
          <cell r="F7928" t="str">
            <v>8146</v>
          </cell>
          <cell r="G7928">
            <v>6643816</v>
          </cell>
        </row>
        <row r="7929">
          <cell r="E7929" t="str">
            <v>T220311-8630</v>
          </cell>
          <cell r="F7929" t="str">
            <v>43253</v>
          </cell>
          <cell r="G7929">
            <v>6643715</v>
          </cell>
        </row>
        <row r="7930">
          <cell r="E7930" t="str">
            <v>T220311-8631</v>
          </cell>
          <cell r="F7930" t="str">
            <v>106893</v>
          </cell>
          <cell r="G7930">
            <v>6655740</v>
          </cell>
        </row>
        <row r="7931">
          <cell r="E7931" t="str">
            <v>T220311-8637</v>
          </cell>
          <cell r="F7931" t="str">
            <v>18016</v>
          </cell>
          <cell r="G7931">
            <v>6643714</v>
          </cell>
        </row>
        <row r="7932">
          <cell r="E7932" t="str">
            <v>T220311-8641</v>
          </cell>
          <cell r="F7932" t="str">
            <v>44543</v>
          </cell>
          <cell r="G7932">
            <v>6655739</v>
          </cell>
        </row>
        <row r="7933">
          <cell r="E7933" t="str">
            <v>T220311-8643</v>
          </cell>
          <cell r="F7933" t="str">
            <v>8319</v>
          </cell>
          <cell r="G7933">
            <v>6643713</v>
          </cell>
        </row>
        <row r="7934">
          <cell r="E7934" t="str">
            <v>T220311-8658</v>
          </cell>
          <cell r="F7934" t="str">
            <v>110599</v>
          </cell>
          <cell r="G7934">
            <v>6643712</v>
          </cell>
        </row>
        <row r="7935">
          <cell r="E7935" t="str">
            <v>T220311-8664</v>
          </cell>
          <cell r="F7935" t="str">
            <v>12622</v>
          </cell>
          <cell r="G7935">
            <v>6655738</v>
          </cell>
        </row>
        <row r="7936">
          <cell r="E7936" t="str">
            <v>T220311-8665</v>
          </cell>
          <cell r="F7936" t="str">
            <v>51707</v>
          </cell>
          <cell r="G7936">
            <v>6655737</v>
          </cell>
        </row>
        <row r="7937">
          <cell r="E7937" t="str">
            <v>T220311-8667</v>
          </cell>
          <cell r="F7937" t="str">
            <v>25035</v>
          </cell>
          <cell r="G7937">
            <v>6643711</v>
          </cell>
        </row>
        <row r="7938">
          <cell r="E7938" t="str">
            <v>T220311-8671</v>
          </cell>
          <cell r="F7938" t="str">
            <v>50910</v>
          </cell>
          <cell r="G7938">
            <v>6643710</v>
          </cell>
        </row>
        <row r="7939">
          <cell r="E7939" t="str">
            <v>T220311-8676</v>
          </cell>
          <cell r="F7939" t="str">
            <v>13905</v>
          </cell>
          <cell r="G7939">
            <v>6643709</v>
          </cell>
        </row>
        <row r="7940">
          <cell r="E7940" t="str">
            <v>T220311-8681</v>
          </cell>
          <cell r="F7940" t="str">
            <v>106732</v>
          </cell>
          <cell r="G7940">
            <v>6643708</v>
          </cell>
        </row>
        <row r="7941">
          <cell r="E7941" t="str">
            <v>T220311-8682</v>
          </cell>
          <cell r="F7941" t="str">
            <v>50494</v>
          </cell>
          <cell r="G7941">
            <v>6643815</v>
          </cell>
        </row>
        <row r="7942">
          <cell r="E7942" t="str">
            <v>T220311-8686</v>
          </cell>
          <cell r="F7942" t="str">
            <v>9290</v>
          </cell>
          <cell r="G7942">
            <v>6643707</v>
          </cell>
        </row>
        <row r="7943">
          <cell r="E7943" t="str">
            <v>T220311-8697</v>
          </cell>
          <cell r="F7943" t="str">
            <v>18970</v>
          </cell>
          <cell r="G7943">
            <v>6655736</v>
          </cell>
        </row>
        <row r="7944">
          <cell r="E7944" t="str">
            <v>T220311-8699</v>
          </cell>
          <cell r="F7944" t="str">
            <v>101584</v>
          </cell>
          <cell r="G7944">
            <v>6655735</v>
          </cell>
        </row>
        <row r="7945">
          <cell r="E7945" t="str">
            <v>T220311-8700</v>
          </cell>
          <cell r="F7945" t="str">
            <v>17988</v>
          </cell>
          <cell r="G7945">
            <v>6643706</v>
          </cell>
        </row>
        <row r="7946">
          <cell r="E7946" t="str">
            <v>T220311-8705</v>
          </cell>
          <cell r="F7946" t="str">
            <v>101853</v>
          </cell>
          <cell r="G7946">
            <v>6643705</v>
          </cell>
        </row>
        <row r="7947">
          <cell r="E7947" t="str">
            <v>T220311-8706</v>
          </cell>
          <cell r="F7947" t="str">
            <v>15894</v>
          </cell>
          <cell r="G7947">
            <v>6643704</v>
          </cell>
        </row>
        <row r="7948">
          <cell r="E7948" t="str">
            <v>T220311-8713</v>
          </cell>
          <cell r="F7948" t="str">
            <v>9520</v>
          </cell>
          <cell r="G7948">
            <v>6643703</v>
          </cell>
        </row>
        <row r="7949">
          <cell r="E7949" t="str">
            <v>T220311-8714</v>
          </cell>
          <cell r="F7949" t="str">
            <v>107162</v>
          </cell>
          <cell r="G7949">
            <v>6643702</v>
          </cell>
        </row>
        <row r="7950">
          <cell r="E7950" t="str">
            <v>T220311-8719</v>
          </cell>
          <cell r="F7950" t="str">
            <v>106807</v>
          </cell>
          <cell r="G7950">
            <v>6643701</v>
          </cell>
        </row>
        <row r="7951">
          <cell r="E7951" t="str">
            <v>T220311-8722</v>
          </cell>
          <cell r="F7951" t="str">
            <v>40499</v>
          </cell>
          <cell r="G7951">
            <v>6643700</v>
          </cell>
        </row>
        <row r="7952">
          <cell r="E7952" t="str">
            <v>T220311-8724</v>
          </cell>
          <cell r="F7952" t="str">
            <v>7843</v>
          </cell>
          <cell r="G7952">
            <v>6655734</v>
          </cell>
        </row>
        <row r="7953">
          <cell r="E7953" t="str">
            <v>T220311-8726</v>
          </cell>
          <cell r="F7953" t="str">
            <v>39019</v>
          </cell>
          <cell r="G7953">
            <v>6643699</v>
          </cell>
        </row>
        <row r="7954">
          <cell r="E7954" t="str">
            <v>T220311-8741</v>
          </cell>
          <cell r="F7954" t="str">
            <v>16241</v>
          </cell>
          <cell r="G7954">
            <v>6655733</v>
          </cell>
        </row>
        <row r="7955">
          <cell r="E7955" t="str">
            <v>SNI20220314-311</v>
          </cell>
          <cell r="F7955" t="str">
            <v>SNI-254</v>
          </cell>
          <cell r="G7955">
            <v>6668593</v>
          </cell>
        </row>
        <row r="7956">
          <cell r="E7956" t="str">
            <v>SNI20220314-312</v>
          </cell>
          <cell r="F7956" t="str">
            <v>5676</v>
          </cell>
          <cell r="G7956">
            <v>6668086</v>
          </cell>
        </row>
        <row r="7957">
          <cell r="E7957" t="str">
            <v>SNI20220314-312</v>
          </cell>
          <cell r="F7957" t="str">
            <v>5676</v>
          </cell>
          <cell r="G7957">
            <v>6668086</v>
          </cell>
        </row>
        <row r="7958">
          <cell r="E7958" t="str">
            <v>SNI20220314-313</v>
          </cell>
          <cell r="F7958" t="str">
            <v>25703</v>
          </cell>
          <cell r="G7958">
            <v>6668804</v>
          </cell>
        </row>
        <row r="7959">
          <cell r="E7959" t="str">
            <v>SNI20220314-313</v>
          </cell>
          <cell r="F7959" t="str">
            <v>25703</v>
          </cell>
          <cell r="G7959">
            <v>6668804</v>
          </cell>
        </row>
        <row r="7960">
          <cell r="E7960" t="str">
            <v>SNI20220314-314</v>
          </cell>
          <cell r="F7960" t="str">
            <v>SNI-323</v>
          </cell>
          <cell r="G7960">
            <v>6668591</v>
          </cell>
        </row>
        <row r="7961">
          <cell r="E7961" t="str">
            <v>SNI20220314-314</v>
          </cell>
          <cell r="F7961" t="str">
            <v>SNI-323</v>
          </cell>
          <cell r="G7961">
            <v>6668591</v>
          </cell>
        </row>
        <row r="7962">
          <cell r="E7962" t="str">
            <v>SNI20220314-315</v>
          </cell>
          <cell r="F7962" t="str">
            <v>9626</v>
          </cell>
          <cell r="G7962">
            <v>6668805</v>
          </cell>
        </row>
        <row r="7963">
          <cell r="E7963" t="str">
            <v>SNI20220314-316</v>
          </cell>
          <cell r="F7963" t="str">
            <v>SNI-475</v>
          </cell>
          <cell r="G7963">
            <v>6668186</v>
          </cell>
        </row>
        <row r="7964">
          <cell r="E7964" t="str">
            <v>SNI20220314-316</v>
          </cell>
          <cell r="F7964" t="str">
            <v>SNI-475</v>
          </cell>
          <cell r="G7964">
            <v>6668186</v>
          </cell>
        </row>
        <row r="7965">
          <cell r="E7965" t="str">
            <v>SNI20220314-317</v>
          </cell>
          <cell r="F7965" t="str">
            <v>SNI-649</v>
          </cell>
          <cell r="G7965">
            <v>6668592</v>
          </cell>
        </row>
        <row r="7966">
          <cell r="E7966" t="str">
            <v>SNI20220314-317</v>
          </cell>
          <cell r="F7966" t="str">
            <v>SNI-649</v>
          </cell>
          <cell r="G7966">
            <v>6668592</v>
          </cell>
        </row>
        <row r="7967">
          <cell r="E7967" t="str">
            <v>SNI20220314-318</v>
          </cell>
          <cell r="F7967" t="str">
            <v>KDR-500</v>
          </cell>
          <cell r="G7967">
            <v>6668590</v>
          </cell>
        </row>
        <row r="7968">
          <cell r="E7968" t="str">
            <v>SNI20220314-319</v>
          </cell>
          <cell r="F7968" t="str">
            <v>48478</v>
          </cell>
          <cell r="G7968">
            <v>6668806</v>
          </cell>
        </row>
        <row r="7969">
          <cell r="E7969" t="str">
            <v>SNI20220314-319</v>
          </cell>
          <cell r="F7969" t="str">
            <v>48478</v>
          </cell>
          <cell r="G7969">
            <v>6668806</v>
          </cell>
        </row>
        <row r="7970">
          <cell r="E7970" t="str">
            <v>SNI20220314-320</v>
          </cell>
          <cell r="F7970" t="str">
            <v>26176</v>
          </cell>
          <cell r="G7970">
            <v>6668807</v>
          </cell>
        </row>
        <row r="7971">
          <cell r="E7971" t="str">
            <v>SNI20220314-320</v>
          </cell>
          <cell r="F7971" t="str">
            <v>26176</v>
          </cell>
          <cell r="G7971">
            <v>6668807</v>
          </cell>
        </row>
        <row r="7972">
          <cell r="E7972" t="str">
            <v>T220311-8495</v>
          </cell>
          <cell r="F7972" t="str">
            <v>91816</v>
          </cell>
          <cell r="G7972">
            <v>6655794</v>
          </cell>
        </row>
        <row r="7973">
          <cell r="E7973" t="str">
            <v>T220311-8656</v>
          </cell>
          <cell r="F7973" t="str">
            <v>17137</v>
          </cell>
          <cell r="G7973">
            <v>6643915</v>
          </cell>
        </row>
        <row r="7974">
          <cell r="E7974" t="str">
            <v>T220311-8745</v>
          </cell>
          <cell r="F7974" t="str">
            <v>39148</v>
          </cell>
          <cell r="G7974">
            <v>6643914</v>
          </cell>
        </row>
        <row r="7975">
          <cell r="E7975" t="str">
            <v>T220311-8747</v>
          </cell>
          <cell r="F7975" t="str">
            <v>9294</v>
          </cell>
          <cell r="G7975">
            <v>6643913</v>
          </cell>
        </row>
        <row r="7976">
          <cell r="E7976" t="str">
            <v>T220311-8762</v>
          </cell>
          <cell r="F7976" t="str">
            <v>39584</v>
          </cell>
          <cell r="G7976">
            <v>6643912</v>
          </cell>
        </row>
        <row r="7977">
          <cell r="E7977" t="str">
            <v>T220311-8763</v>
          </cell>
          <cell r="F7977" t="str">
            <v>17202</v>
          </cell>
          <cell r="G7977">
            <v>6643911</v>
          </cell>
        </row>
        <row r="7978">
          <cell r="E7978" t="str">
            <v>T220311-8766</v>
          </cell>
          <cell r="F7978" t="str">
            <v>16085</v>
          </cell>
          <cell r="G7978">
            <v>6643910</v>
          </cell>
        </row>
        <row r="7979">
          <cell r="E7979" t="str">
            <v>T220311-8767</v>
          </cell>
          <cell r="F7979" t="str">
            <v>47380</v>
          </cell>
          <cell r="G7979">
            <v>6655793</v>
          </cell>
        </row>
        <row r="7980">
          <cell r="E7980" t="str">
            <v>T220311-8770</v>
          </cell>
          <cell r="F7980" t="str">
            <v>29748</v>
          </cell>
          <cell r="G7980">
            <v>6643920</v>
          </cell>
        </row>
        <row r="7981">
          <cell r="E7981" t="str">
            <v>T220311-8773</v>
          </cell>
          <cell r="F7981" t="str">
            <v>21291</v>
          </cell>
          <cell r="G7981">
            <v>6643909</v>
          </cell>
        </row>
        <row r="7982">
          <cell r="E7982" t="str">
            <v>T220311-8778</v>
          </cell>
          <cell r="F7982" t="str">
            <v>27002</v>
          </cell>
          <cell r="G7982">
            <v>6643908</v>
          </cell>
        </row>
        <row r="7983">
          <cell r="E7983" t="str">
            <v>T220311-8783</v>
          </cell>
          <cell r="F7983" t="str">
            <v>52323</v>
          </cell>
          <cell r="G7983">
            <v>6643907</v>
          </cell>
        </row>
        <row r="7984">
          <cell r="E7984" t="str">
            <v>T220311-8785</v>
          </cell>
          <cell r="F7984" t="str">
            <v>18044</v>
          </cell>
          <cell r="G7984">
            <v>6643919</v>
          </cell>
        </row>
        <row r="7985">
          <cell r="E7985" t="str">
            <v>T220311-8786</v>
          </cell>
          <cell r="F7985" t="str">
            <v>49087</v>
          </cell>
          <cell r="G7985">
            <v>6643906</v>
          </cell>
        </row>
        <row r="7986">
          <cell r="E7986" t="str">
            <v>T220311-8790</v>
          </cell>
          <cell r="F7986" t="str">
            <v>1009</v>
          </cell>
          <cell r="G7986">
            <v>6643905</v>
          </cell>
        </row>
        <row r="7987">
          <cell r="E7987" t="str">
            <v>T220311-8795</v>
          </cell>
          <cell r="F7987" t="str">
            <v>52886</v>
          </cell>
          <cell r="G7987">
            <v>6643904</v>
          </cell>
        </row>
        <row r="7988">
          <cell r="E7988" t="str">
            <v>T220311-8798</v>
          </cell>
          <cell r="F7988" t="str">
            <v>6360</v>
          </cell>
          <cell r="G7988">
            <v>6643918</v>
          </cell>
        </row>
        <row r="7989">
          <cell r="E7989" t="str">
            <v>T220311-8804</v>
          </cell>
          <cell r="F7989" t="str">
            <v>6183</v>
          </cell>
          <cell r="G7989">
            <v>6643903</v>
          </cell>
        </row>
        <row r="7990">
          <cell r="E7990" t="str">
            <v>T220311-8807</v>
          </cell>
          <cell r="F7990" t="str">
            <v>52576</v>
          </cell>
          <cell r="G7990">
            <v>6643902</v>
          </cell>
        </row>
        <row r="7991">
          <cell r="E7991" t="str">
            <v>T220311-8817</v>
          </cell>
          <cell r="F7991" t="str">
            <v>2685</v>
          </cell>
          <cell r="G7991">
            <v>6655792</v>
          </cell>
        </row>
        <row r="7992">
          <cell r="E7992" t="str">
            <v>T220311-8818</v>
          </cell>
          <cell r="F7992" t="str">
            <v>46835</v>
          </cell>
          <cell r="G7992">
            <v>6655791</v>
          </cell>
        </row>
        <row r="7993">
          <cell r="E7993" t="str">
            <v>T220311-8820</v>
          </cell>
          <cell r="F7993" t="str">
            <v>51136</v>
          </cell>
          <cell r="G7993">
            <v>6643917</v>
          </cell>
        </row>
        <row r="7994">
          <cell r="E7994" t="str">
            <v>T220311-8836</v>
          </cell>
          <cell r="F7994" t="str">
            <v>110304</v>
          </cell>
          <cell r="G7994">
            <v>6655790</v>
          </cell>
        </row>
        <row r="7995">
          <cell r="E7995" t="str">
            <v>T220311-8839</v>
          </cell>
          <cell r="F7995" t="str">
            <v>41812</v>
          </cell>
          <cell r="G7995">
            <v>6655789</v>
          </cell>
        </row>
        <row r="7996">
          <cell r="E7996" t="str">
            <v>T220311-8842</v>
          </cell>
          <cell r="F7996" t="str">
            <v>17492</v>
          </cell>
          <cell r="G7996">
            <v>6643921</v>
          </cell>
        </row>
        <row r="7997">
          <cell r="E7997" t="str">
            <v>T220311-8849</v>
          </cell>
          <cell r="F7997" t="str">
            <v>50623</v>
          </cell>
          <cell r="G7997">
            <v>6643901</v>
          </cell>
        </row>
        <row r="7998">
          <cell r="E7998" t="str">
            <v>T220311-8853</v>
          </cell>
          <cell r="F7998" t="str">
            <v>42186</v>
          </cell>
          <cell r="G7998">
            <v>6643916</v>
          </cell>
        </row>
        <row r="7999">
          <cell r="E7999" t="str">
            <v>T220311-8864</v>
          </cell>
          <cell r="F7999" t="str">
            <v>51152</v>
          </cell>
          <cell r="G7999">
            <v>6655788</v>
          </cell>
        </row>
        <row r="8000">
          <cell r="E8000" t="str">
            <v>T220311-8870</v>
          </cell>
          <cell r="F8000" t="str">
            <v>25180</v>
          </cell>
          <cell r="G8000">
            <v>6643900</v>
          </cell>
        </row>
        <row r="8001">
          <cell r="E8001" t="str">
            <v>T220311-8877</v>
          </cell>
          <cell r="F8001" t="str">
            <v>98699</v>
          </cell>
          <cell r="G8001">
            <v>6655787</v>
          </cell>
        </row>
        <row r="8002">
          <cell r="E8002" t="str">
            <v>T220311-8878</v>
          </cell>
          <cell r="F8002" t="str">
            <v>108556</v>
          </cell>
          <cell r="G8002">
            <v>6655786</v>
          </cell>
        </row>
        <row r="8003">
          <cell r="E8003" t="str">
            <v>T220311-8883</v>
          </cell>
          <cell r="F8003" t="str">
            <v>93386</v>
          </cell>
          <cell r="G8003">
            <v>6655785</v>
          </cell>
        </row>
        <row r="8004">
          <cell r="E8004" t="str">
            <v>T220311-8888</v>
          </cell>
          <cell r="F8004" t="str">
            <v>10000</v>
          </cell>
          <cell r="G8004">
            <v>6655784</v>
          </cell>
        </row>
        <row r="8005">
          <cell r="E8005" t="str">
            <v>T220311-8890</v>
          </cell>
          <cell r="F8005" t="str">
            <v>9461</v>
          </cell>
          <cell r="G8005">
            <v>6643899</v>
          </cell>
        </row>
        <row r="8006">
          <cell r="E8006" t="str">
            <v>T220312-8910</v>
          </cell>
          <cell r="F8006" t="str">
            <v>14384</v>
          </cell>
          <cell r="G8006">
            <v>6643898</v>
          </cell>
        </row>
        <row r="8007">
          <cell r="E8007" t="str">
            <v>T220312-8913</v>
          </cell>
          <cell r="F8007" t="str">
            <v>32928</v>
          </cell>
          <cell r="G8007">
            <v>6643897</v>
          </cell>
        </row>
        <row r="8008">
          <cell r="E8008" t="str">
            <v>T220312-8915</v>
          </cell>
          <cell r="F8008" t="str">
            <v>32928</v>
          </cell>
          <cell r="G8008">
            <v>6655783</v>
          </cell>
        </row>
        <row r="8009">
          <cell r="E8009" t="str">
            <v>T220312-8916</v>
          </cell>
          <cell r="F8009" t="str">
            <v>18187</v>
          </cell>
          <cell r="G8009">
            <v>6643896</v>
          </cell>
        </row>
        <row r="8010">
          <cell r="E8010" t="str">
            <v>T220312-8917</v>
          </cell>
          <cell r="F8010" t="str">
            <v>17693</v>
          </cell>
          <cell r="G8010">
            <v>6655782</v>
          </cell>
        </row>
        <row r="8011">
          <cell r="E8011" t="str">
            <v>T220312-8936</v>
          </cell>
          <cell r="F8011" t="str">
            <v>10987</v>
          </cell>
          <cell r="G8011">
            <v>6655781</v>
          </cell>
        </row>
        <row r="8012">
          <cell r="E8012" t="str">
            <v>T220312-8938</v>
          </cell>
          <cell r="F8012" t="str">
            <v>55034</v>
          </cell>
          <cell r="G8012">
            <v>6655780</v>
          </cell>
        </row>
        <row r="8013">
          <cell r="E8013" t="str">
            <v>T220312-8942</v>
          </cell>
          <cell r="F8013" t="str">
            <v>16085</v>
          </cell>
          <cell r="G8013">
            <v>6643895</v>
          </cell>
        </row>
        <row r="8014">
          <cell r="E8014" t="str">
            <v>T220312-8945</v>
          </cell>
          <cell r="F8014" t="str">
            <v>50249</v>
          </cell>
          <cell r="G8014">
            <v>6643894</v>
          </cell>
        </row>
        <row r="8015">
          <cell r="E8015" t="str">
            <v>T220312-8948</v>
          </cell>
          <cell r="F8015" t="str">
            <v>6813</v>
          </cell>
          <cell r="G8015">
            <v>6643893</v>
          </cell>
        </row>
        <row r="8016">
          <cell r="E8016" t="str">
            <v>T220312-8950</v>
          </cell>
          <cell r="F8016" t="str">
            <v>39004</v>
          </cell>
          <cell r="G8016">
            <v>6643892</v>
          </cell>
        </row>
        <row r="8017">
          <cell r="E8017" t="str">
            <v>T220312-8955</v>
          </cell>
          <cell r="F8017" t="str">
            <v>19042</v>
          </cell>
          <cell r="G8017">
            <v>6643891</v>
          </cell>
        </row>
        <row r="8018">
          <cell r="E8018" t="str">
            <v>T220312-8958</v>
          </cell>
          <cell r="F8018" t="str">
            <v>93171</v>
          </cell>
          <cell r="G8018">
            <v>6655779</v>
          </cell>
        </row>
        <row r="8019">
          <cell r="E8019" t="str">
            <v>T220312-8959</v>
          </cell>
          <cell r="F8019" t="str">
            <v>37018</v>
          </cell>
          <cell r="G8019">
            <v>6655778</v>
          </cell>
        </row>
        <row r="8020">
          <cell r="E8020" t="str">
            <v>T220312-8962</v>
          </cell>
          <cell r="F8020" t="str">
            <v>100537</v>
          </cell>
          <cell r="G8020">
            <v>6643890</v>
          </cell>
        </row>
        <row r="8021">
          <cell r="E8021" t="str">
            <v>T220312-8963</v>
          </cell>
          <cell r="F8021" t="str">
            <v>28725</v>
          </cell>
          <cell r="G8021">
            <v>6655777</v>
          </cell>
        </row>
        <row r="8022">
          <cell r="E8022" t="str">
            <v>T220312-8969</v>
          </cell>
          <cell r="F8022" t="str">
            <v>18973</v>
          </cell>
          <cell r="G8022">
            <v>6643889</v>
          </cell>
        </row>
        <row r="8023">
          <cell r="E8023" t="str">
            <v>T220312-8970</v>
          </cell>
          <cell r="F8023" t="str">
            <v>20561</v>
          </cell>
          <cell r="G8023">
            <v>6643888</v>
          </cell>
        </row>
        <row r="8024">
          <cell r="E8024" t="str">
            <v>T220312-8977</v>
          </cell>
          <cell r="F8024" t="str">
            <v>53082</v>
          </cell>
          <cell r="G8024">
            <v>6643887</v>
          </cell>
        </row>
        <row r="8025">
          <cell r="E8025" t="str">
            <v>T220312-8999</v>
          </cell>
          <cell r="F8025" t="str">
            <v>44091</v>
          </cell>
          <cell r="G8025">
            <v>6643886</v>
          </cell>
        </row>
        <row r="8026">
          <cell r="E8026" t="str">
            <v>T220312-9008</v>
          </cell>
          <cell r="F8026" t="str">
            <v>101815</v>
          </cell>
          <cell r="G8026">
            <v>6643885</v>
          </cell>
        </row>
        <row r="8027">
          <cell r="E8027" t="str">
            <v>T220312-9010</v>
          </cell>
          <cell r="F8027" t="str">
            <v>7510</v>
          </cell>
          <cell r="G8027">
            <v>6643884</v>
          </cell>
        </row>
        <row r="8028">
          <cell r="E8028" t="str">
            <v>T220312-9013</v>
          </cell>
          <cell r="F8028" t="str">
            <v>16112</v>
          </cell>
          <cell r="G8028">
            <v>6643883</v>
          </cell>
        </row>
        <row r="8029">
          <cell r="E8029" t="str">
            <v>T220312-9014</v>
          </cell>
          <cell r="F8029" t="str">
            <v>9722</v>
          </cell>
          <cell r="G8029">
            <v>6643882</v>
          </cell>
        </row>
        <row r="8030">
          <cell r="E8030" t="str">
            <v>T220312-9015</v>
          </cell>
          <cell r="F8030" t="str">
            <v>10616</v>
          </cell>
          <cell r="G8030">
            <v>6655776</v>
          </cell>
        </row>
        <row r="8031">
          <cell r="E8031" t="str">
            <v>T220312-9017</v>
          </cell>
          <cell r="F8031" t="str">
            <v>44888</v>
          </cell>
          <cell r="G8031">
            <v>6643881</v>
          </cell>
        </row>
        <row r="8032">
          <cell r="E8032" t="str">
            <v>T220312-9039</v>
          </cell>
          <cell r="F8032" t="str">
            <v>12750</v>
          </cell>
          <cell r="G8032">
            <v>6655775</v>
          </cell>
        </row>
        <row r="8033">
          <cell r="E8033" t="str">
            <v>T220312-9049</v>
          </cell>
          <cell r="F8033" t="str">
            <v>1420</v>
          </cell>
          <cell r="G8033">
            <v>6655774</v>
          </cell>
        </row>
        <row r="8034">
          <cell r="E8034" t="str">
            <v>T220312-9057</v>
          </cell>
          <cell r="F8034" t="str">
            <v>320</v>
          </cell>
          <cell r="G8034">
            <v>6655773</v>
          </cell>
        </row>
        <row r="8035">
          <cell r="E8035" t="str">
            <v>T220312-9066</v>
          </cell>
          <cell r="F8035" t="str">
            <v>12908</v>
          </cell>
          <cell r="G8035">
            <v>6643880</v>
          </cell>
        </row>
        <row r="8036">
          <cell r="E8036" t="str">
            <v>T220312-9071</v>
          </cell>
          <cell r="F8036" t="str">
            <v>20900</v>
          </cell>
          <cell r="G8036">
            <v>6643879</v>
          </cell>
        </row>
        <row r="8037">
          <cell r="E8037" t="str">
            <v>T220312-9074</v>
          </cell>
          <cell r="F8037" t="str">
            <v>12324</v>
          </cell>
          <cell r="G8037">
            <v>6643878</v>
          </cell>
        </row>
        <row r="8038">
          <cell r="E8038" t="str">
            <v>T220312-9075</v>
          </cell>
          <cell r="F8038" t="str">
            <v>10032</v>
          </cell>
          <cell r="G8038">
            <v>6643877</v>
          </cell>
        </row>
        <row r="8039">
          <cell r="E8039" t="str">
            <v>T220312-9089</v>
          </cell>
          <cell r="F8039" t="str">
            <v>49256</v>
          </cell>
          <cell r="G8039">
            <v>6643876</v>
          </cell>
        </row>
        <row r="8040">
          <cell r="E8040" t="str">
            <v>T220312-9091</v>
          </cell>
          <cell r="F8040" t="str">
            <v>52921</v>
          </cell>
          <cell r="G8040">
            <v>6643875</v>
          </cell>
        </row>
        <row r="8041">
          <cell r="E8041" t="str">
            <v>T220312-9094</v>
          </cell>
          <cell r="F8041" t="str">
            <v>155</v>
          </cell>
          <cell r="G8041">
            <v>6643874</v>
          </cell>
        </row>
        <row r="8042">
          <cell r="E8042" t="str">
            <v>T220312-9100</v>
          </cell>
          <cell r="F8042" t="str">
            <v>3064</v>
          </cell>
          <cell r="G8042">
            <v>6643873</v>
          </cell>
        </row>
        <row r="8043">
          <cell r="E8043" t="str">
            <v>T220312-9102</v>
          </cell>
          <cell r="F8043" t="str">
            <v>110737</v>
          </cell>
          <cell r="G8043">
            <v>6643872</v>
          </cell>
        </row>
        <row r="8044">
          <cell r="E8044" t="str">
            <v>T220312-9104</v>
          </cell>
          <cell r="F8044" t="str">
            <v>101611</v>
          </cell>
          <cell r="G8044">
            <v>6643871</v>
          </cell>
        </row>
        <row r="8045">
          <cell r="E8045" t="str">
            <v>T220312-9123</v>
          </cell>
          <cell r="F8045" t="str">
            <v>15711</v>
          </cell>
          <cell r="G8045">
            <v>6643870</v>
          </cell>
        </row>
        <row r="8046">
          <cell r="E8046" t="str">
            <v>T220312-9124</v>
          </cell>
          <cell r="F8046" t="str">
            <v>15765</v>
          </cell>
          <cell r="G8046">
            <v>6643869</v>
          </cell>
        </row>
        <row r="8047">
          <cell r="E8047" t="str">
            <v>T220312-9126</v>
          </cell>
          <cell r="F8047" t="str">
            <v>17987</v>
          </cell>
          <cell r="G8047">
            <v>6643922</v>
          </cell>
        </row>
        <row r="8048">
          <cell r="E8048" t="str">
            <v>T220312-9130</v>
          </cell>
          <cell r="F8048" t="str">
            <v>47772</v>
          </cell>
          <cell r="G8048">
            <v>6643868</v>
          </cell>
        </row>
        <row r="8049">
          <cell r="E8049" t="str">
            <v>T220312-9132</v>
          </cell>
          <cell r="F8049" t="str">
            <v>110741</v>
          </cell>
          <cell r="G8049">
            <v>6643867</v>
          </cell>
        </row>
        <row r="8050">
          <cell r="E8050" t="str">
            <v>T220312-9134</v>
          </cell>
          <cell r="F8050" t="str">
            <v>100982</v>
          </cell>
          <cell r="G8050">
            <v>6643866</v>
          </cell>
        </row>
        <row r="8051">
          <cell r="E8051" t="str">
            <v>T220312-9135</v>
          </cell>
          <cell r="F8051" t="str">
            <v>20310</v>
          </cell>
          <cell r="G8051">
            <v>6643865</v>
          </cell>
        </row>
        <row r="8052">
          <cell r="E8052" t="str">
            <v>T220312-9140</v>
          </cell>
          <cell r="F8052" t="str">
            <v>9646</v>
          </cell>
          <cell r="G8052">
            <v>6643864</v>
          </cell>
        </row>
        <row r="8053">
          <cell r="E8053" t="str">
            <v>T220312-9141</v>
          </cell>
          <cell r="F8053" t="str">
            <v>26915</v>
          </cell>
          <cell r="G8053">
            <v>6655772</v>
          </cell>
        </row>
        <row r="8054">
          <cell r="E8054" t="str">
            <v>T220312-9144</v>
          </cell>
          <cell r="F8054" t="str">
            <v>412</v>
          </cell>
          <cell r="G8054">
            <v>6643863</v>
          </cell>
        </row>
        <row r="8055">
          <cell r="E8055" t="str">
            <v>T220312-9146</v>
          </cell>
          <cell r="F8055" t="str">
            <v>108517</v>
          </cell>
          <cell r="G8055">
            <v>6643862</v>
          </cell>
        </row>
        <row r="8056">
          <cell r="E8056" t="str">
            <v>T220312-9148</v>
          </cell>
          <cell r="F8056" t="str">
            <v>107170</v>
          </cell>
          <cell r="G8056">
            <v>6643861</v>
          </cell>
        </row>
        <row r="8057">
          <cell r="E8057" t="str">
            <v>T220312-9154</v>
          </cell>
          <cell r="F8057" t="str">
            <v>52521</v>
          </cell>
          <cell r="G8057">
            <v>6643860</v>
          </cell>
        </row>
        <row r="8058">
          <cell r="E8058" t="str">
            <v>T220312-9156</v>
          </cell>
          <cell r="F8058" t="str">
            <v>32070</v>
          </cell>
          <cell r="G8058">
            <v>6643859</v>
          </cell>
        </row>
        <row r="8059">
          <cell r="E8059" t="str">
            <v>T220312-9176</v>
          </cell>
          <cell r="F8059" t="str">
            <v>15879</v>
          </cell>
          <cell r="G8059">
            <v>6643858</v>
          </cell>
        </row>
        <row r="8060">
          <cell r="E8060" t="str">
            <v>T220312-9183</v>
          </cell>
          <cell r="F8060" t="str">
            <v>5743</v>
          </cell>
          <cell r="G8060">
            <v>6643857</v>
          </cell>
        </row>
        <row r="8061">
          <cell r="E8061" t="str">
            <v>T220312-9193</v>
          </cell>
          <cell r="F8061" t="str">
            <v>5445</v>
          </cell>
          <cell r="G8061">
            <v>6655771</v>
          </cell>
        </row>
        <row r="8062">
          <cell r="E8062" t="str">
            <v>T220312-9197</v>
          </cell>
          <cell r="F8062" t="str">
            <v>53093</v>
          </cell>
          <cell r="G8062">
            <v>6643856</v>
          </cell>
        </row>
        <row r="8063">
          <cell r="E8063" t="str">
            <v>T220312-9204</v>
          </cell>
          <cell r="F8063" t="str">
            <v>110753</v>
          </cell>
          <cell r="G8063">
            <v>6643855</v>
          </cell>
        </row>
        <row r="8064">
          <cell r="E8064" t="str">
            <v>T220312-9206</v>
          </cell>
          <cell r="F8064" t="str">
            <v>14495</v>
          </cell>
          <cell r="G8064">
            <v>6643854</v>
          </cell>
        </row>
        <row r="8065">
          <cell r="E8065" t="str">
            <v>T220312-9209</v>
          </cell>
          <cell r="F8065" t="str">
            <v>1009</v>
          </cell>
          <cell r="G8065">
            <v>6643853</v>
          </cell>
        </row>
        <row r="8066">
          <cell r="E8066" t="str">
            <v>T220312-9213</v>
          </cell>
          <cell r="F8066" t="str">
            <v>48540</v>
          </cell>
          <cell r="G8066">
            <v>6655770</v>
          </cell>
        </row>
        <row r="8067">
          <cell r="E8067" t="str">
            <v>T220312-9214</v>
          </cell>
          <cell r="F8067" t="str">
            <v>47809</v>
          </cell>
          <cell r="G8067">
            <v>6643852</v>
          </cell>
        </row>
        <row r="8068">
          <cell r="E8068" t="str">
            <v>T220312-9215</v>
          </cell>
          <cell r="F8068" t="str">
            <v>53684</v>
          </cell>
          <cell r="G8068">
            <v>6643851</v>
          </cell>
        </row>
        <row r="8069">
          <cell r="E8069" t="str">
            <v>T220312-9218</v>
          </cell>
          <cell r="F8069" t="str">
            <v>110755</v>
          </cell>
          <cell r="G8069">
            <v>6643850</v>
          </cell>
        </row>
        <row r="8070">
          <cell r="E8070" t="str">
            <v>T220312-9221</v>
          </cell>
          <cell r="F8070" t="str">
            <v>49979</v>
          </cell>
          <cell r="G8070">
            <v>6643849</v>
          </cell>
        </row>
        <row r="8071">
          <cell r="E8071" t="str">
            <v>T220312-9223</v>
          </cell>
          <cell r="F8071" t="str">
            <v>6797</v>
          </cell>
          <cell r="G8071">
            <v>6643848</v>
          </cell>
        </row>
        <row r="8072">
          <cell r="E8072" t="str">
            <v>T220312-9229</v>
          </cell>
          <cell r="F8072" t="str">
            <v>87640</v>
          </cell>
          <cell r="G8072">
            <v>6643847</v>
          </cell>
        </row>
        <row r="8073">
          <cell r="E8073" t="str">
            <v>T220312-9246</v>
          </cell>
          <cell r="F8073" t="str">
            <v>32140</v>
          </cell>
          <cell r="G8073">
            <v>6643846</v>
          </cell>
        </row>
        <row r="8074">
          <cell r="E8074" t="str">
            <v>T220312-9251</v>
          </cell>
          <cell r="F8074" t="str">
            <v>54129</v>
          </cell>
          <cell r="G8074">
            <v>6643845</v>
          </cell>
        </row>
        <row r="8075">
          <cell r="E8075" t="str">
            <v>T220312-9259</v>
          </cell>
          <cell r="F8075" t="str">
            <v>31378</v>
          </cell>
          <cell r="G8075">
            <v>6655769</v>
          </cell>
        </row>
        <row r="8076">
          <cell r="E8076" t="str">
            <v>T220312-9260</v>
          </cell>
          <cell r="F8076" t="str">
            <v>100656</v>
          </cell>
          <cell r="G8076">
            <v>6643844</v>
          </cell>
        </row>
        <row r="8077">
          <cell r="E8077" t="str">
            <v>T220312-9265</v>
          </cell>
          <cell r="F8077" t="str">
            <v>10988</v>
          </cell>
          <cell r="G8077">
            <v>6643843</v>
          </cell>
        </row>
        <row r="8078">
          <cell r="E8078" t="str">
            <v>T220312-9267</v>
          </cell>
          <cell r="F8078" t="str">
            <v>1291</v>
          </cell>
          <cell r="G8078">
            <v>6643842</v>
          </cell>
        </row>
        <row r="8079">
          <cell r="E8079" t="str">
            <v>T220312-9268</v>
          </cell>
          <cell r="F8079" t="str">
            <v>101217</v>
          </cell>
          <cell r="G8079">
            <v>6643841</v>
          </cell>
        </row>
        <row r="8080">
          <cell r="E8080" t="str">
            <v>T220312-9275</v>
          </cell>
          <cell r="F8080" t="str">
            <v>99925</v>
          </cell>
          <cell r="G8080">
            <v>6643840</v>
          </cell>
        </row>
        <row r="8081">
          <cell r="E8081" t="str">
            <v>T220312-9279</v>
          </cell>
          <cell r="F8081" t="str">
            <v>38154</v>
          </cell>
          <cell r="G8081">
            <v>6643839</v>
          </cell>
        </row>
        <row r="8082">
          <cell r="E8082" t="str">
            <v>T220312-9280</v>
          </cell>
          <cell r="F8082" t="str">
            <v>51401</v>
          </cell>
          <cell r="G8082">
            <v>6643838</v>
          </cell>
        </row>
        <row r="8083">
          <cell r="E8083" t="str">
            <v>T220312-9281</v>
          </cell>
          <cell r="F8083" t="str">
            <v>52415</v>
          </cell>
          <cell r="G8083">
            <v>6643837</v>
          </cell>
        </row>
        <row r="8084">
          <cell r="E8084" t="str">
            <v>T220312-9288</v>
          </cell>
          <cell r="F8084" t="str">
            <v>28496</v>
          </cell>
          <cell r="G8084">
            <v>6643836</v>
          </cell>
        </row>
        <row r="8085">
          <cell r="E8085" t="str">
            <v>T220312-9297</v>
          </cell>
          <cell r="F8085" t="str">
            <v>17968</v>
          </cell>
          <cell r="G8085">
            <v>6655768</v>
          </cell>
        </row>
        <row r="8086">
          <cell r="E8086" t="str">
            <v>T220312-9301</v>
          </cell>
          <cell r="F8086" t="str">
            <v>11545</v>
          </cell>
          <cell r="G8086">
            <v>6643835</v>
          </cell>
        </row>
        <row r="8087">
          <cell r="E8087" t="str">
            <v>T220312-9309</v>
          </cell>
          <cell r="F8087" t="str">
            <v>18969</v>
          </cell>
          <cell r="G8087">
            <v>6643834</v>
          </cell>
        </row>
        <row r="8088">
          <cell r="E8088" t="str">
            <v>T220312-9316</v>
          </cell>
          <cell r="F8088" t="str">
            <v>107187</v>
          </cell>
          <cell r="G8088">
            <v>6643833</v>
          </cell>
        </row>
        <row r="8089">
          <cell r="E8089" t="str">
            <v>T220312-9318</v>
          </cell>
          <cell r="F8089" t="str">
            <v>10094</v>
          </cell>
          <cell r="G8089">
            <v>6643832</v>
          </cell>
        </row>
        <row r="8090">
          <cell r="E8090" t="str">
            <v>T220312-9319</v>
          </cell>
          <cell r="F8090" t="str">
            <v>39019</v>
          </cell>
          <cell r="G8090">
            <v>6643831</v>
          </cell>
        </row>
        <row r="8091">
          <cell r="E8091" t="str">
            <v>T220312-9326</v>
          </cell>
          <cell r="F8091" t="str">
            <v>16048</v>
          </cell>
          <cell r="G8091">
            <v>6643830</v>
          </cell>
        </row>
        <row r="8092">
          <cell r="E8092" t="str">
            <v>T220312-9329</v>
          </cell>
          <cell r="F8092" t="str">
            <v>41190</v>
          </cell>
          <cell r="G8092">
            <v>6643829</v>
          </cell>
        </row>
        <row r="8093">
          <cell r="E8093" t="str">
            <v>T220312-9333</v>
          </cell>
          <cell r="F8093" t="str">
            <v>16482</v>
          </cell>
          <cell r="G8093">
            <v>6643828</v>
          </cell>
        </row>
        <row r="8094">
          <cell r="E8094" t="str">
            <v>T220312-9338</v>
          </cell>
          <cell r="F8094" t="str">
            <v>27913</v>
          </cell>
          <cell r="G8094">
            <v>6643827</v>
          </cell>
        </row>
        <row r="8095">
          <cell r="E8095" t="str">
            <v>SNI20220315-321</v>
          </cell>
          <cell r="F8095" t="str">
            <v>8597</v>
          </cell>
          <cell r="G8095">
            <v>6668583</v>
          </cell>
        </row>
        <row r="8096">
          <cell r="E8096" t="str">
            <v>SNI20220315-322</v>
          </cell>
          <cell r="F8096" t="str">
            <v>SNI-078</v>
          </cell>
          <cell r="G8096">
            <v>6668796</v>
          </cell>
        </row>
        <row r="8097">
          <cell r="E8097" t="str">
            <v>SNI20220315-323</v>
          </cell>
          <cell r="F8097" t="str">
            <v>KDR-500</v>
          </cell>
          <cell r="G8097">
            <v>6668801</v>
          </cell>
        </row>
        <row r="8098">
          <cell r="E8098" t="str">
            <v>SNI20220315-324</v>
          </cell>
          <cell r="F8098" t="str">
            <v>48478</v>
          </cell>
          <cell r="G8098">
            <v>6668582</v>
          </cell>
        </row>
        <row r="8099">
          <cell r="E8099" t="str">
            <v>SNI20220315-325</v>
          </cell>
          <cell r="F8099" t="str">
            <v>132820</v>
          </cell>
          <cell r="G8099">
            <v>6668587</v>
          </cell>
        </row>
        <row r="8100">
          <cell r="E8100" t="str">
            <v>SNI20220315-326</v>
          </cell>
          <cell r="F8100" t="str">
            <v>17030</v>
          </cell>
          <cell r="G8100">
            <v>6668800</v>
          </cell>
        </row>
        <row r="8101">
          <cell r="E8101" t="str">
            <v>SNI20220315-326</v>
          </cell>
          <cell r="F8101" t="str">
            <v>17030</v>
          </cell>
          <cell r="G8101">
            <v>6668800</v>
          </cell>
        </row>
        <row r="8102">
          <cell r="E8102" t="str">
            <v>SNI20220315-327</v>
          </cell>
          <cell r="F8102" t="str">
            <v>SNI-919</v>
          </cell>
          <cell r="G8102">
            <v>6666554</v>
          </cell>
        </row>
        <row r="8103">
          <cell r="E8103" t="str">
            <v>SNI20220315-327</v>
          </cell>
          <cell r="F8103" t="str">
            <v>SNI-919</v>
          </cell>
          <cell r="G8103">
            <v>6666554</v>
          </cell>
        </row>
        <row r="8104">
          <cell r="E8104" t="str">
            <v>SNI20220315-328</v>
          </cell>
          <cell r="F8104" t="str">
            <v>SNI-549</v>
          </cell>
          <cell r="G8104">
            <v>6668575</v>
          </cell>
        </row>
        <row r="8105">
          <cell r="E8105" t="str">
            <v>SNI20220315-328</v>
          </cell>
          <cell r="F8105" t="str">
            <v>SNI-549</v>
          </cell>
          <cell r="G8105">
            <v>6668575</v>
          </cell>
        </row>
        <row r="8106">
          <cell r="E8106" t="str">
            <v>SNI20220315-329</v>
          </cell>
          <cell r="F8106" t="str">
            <v>SNI-303</v>
          </cell>
          <cell r="G8106">
            <v>6666557</v>
          </cell>
        </row>
        <row r="8107">
          <cell r="E8107" t="str">
            <v>SNI20220315-330</v>
          </cell>
          <cell r="F8107" t="str">
            <v>6192</v>
          </cell>
          <cell r="G8107">
            <v>6668803</v>
          </cell>
        </row>
        <row r="8108">
          <cell r="E8108" t="str">
            <v>SNI20220315-331</v>
          </cell>
          <cell r="F8108" t="str">
            <v>SNI-488</v>
          </cell>
          <cell r="G8108">
            <v>6668578</v>
          </cell>
        </row>
        <row r="8109">
          <cell r="E8109" t="str">
            <v>SNI20220315-331</v>
          </cell>
          <cell r="F8109" t="str">
            <v>SNI-488</v>
          </cell>
          <cell r="G8109">
            <v>6668578</v>
          </cell>
        </row>
        <row r="8110">
          <cell r="E8110" t="str">
            <v>SNI20220315-332</v>
          </cell>
          <cell r="F8110" t="str">
            <v>SNI-304</v>
          </cell>
          <cell r="G8110">
            <v>6668586</v>
          </cell>
        </row>
        <row r="8111">
          <cell r="E8111" t="str">
            <v>SNI20220315-332</v>
          </cell>
          <cell r="F8111" t="str">
            <v>SNI-304</v>
          </cell>
          <cell r="G8111">
            <v>6668586</v>
          </cell>
        </row>
        <row r="8112">
          <cell r="E8112" t="str">
            <v>SNI20220315-333</v>
          </cell>
          <cell r="F8112" t="str">
            <v>109212</v>
          </cell>
          <cell r="G8112">
            <v>6666556</v>
          </cell>
        </row>
        <row r="8113">
          <cell r="E8113" t="str">
            <v>SNI20220315-333</v>
          </cell>
          <cell r="F8113" t="str">
            <v>109212</v>
          </cell>
          <cell r="G8113">
            <v>6666556</v>
          </cell>
        </row>
        <row r="8114">
          <cell r="E8114" t="str">
            <v>SNI20220315-334</v>
          </cell>
          <cell r="F8114" t="str">
            <v>109212</v>
          </cell>
          <cell r="G8114">
            <v>6668802</v>
          </cell>
        </row>
        <row r="8115">
          <cell r="E8115" t="str">
            <v>SNI20220315-335</v>
          </cell>
          <cell r="F8115" t="str">
            <v>SNI-225</v>
          </cell>
          <cell r="G8115">
            <v>6668798</v>
          </cell>
        </row>
        <row r="8116">
          <cell r="E8116" t="str">
            <v>SNI20220315-336</v>
          </cell>
          <cell r="F8116" t="str">
            <v>98</v>
          </cell>
          <cell r="G8116">
            <v>6668588</v>
          </cell>
        </row>
        <row r="8117">
          <cell r="E8117" t="str">
            <v>SNI20220315-336</v>
          </cell>
          <cell r="F8117" t="str">
            <v>98</v>
          </cell>
          <cell r="G8117">
            <v>6668588</v>
          </cell>
        </row>
        <row r="8118">
          <cell r="E8118" t="str">
            <v>SNI20220315-337</v>
          </cell>
          <cell r="F8118" t="str">
            <v>SNI-476</v>
          </cell>
          <cell r="G8118">
            <v>6668584</v>
          </cell>
        </row>
        <row r="8119">
          <cell r="E8119" t="str">
            <v>SNI20220315-337</v>
          </cell>
          <cell r="F8119" t="str">
            <v>SNI-476</v>
          </cell>
          <cell r="G8119">
            <v>6668584</v>
          </cell>
        </row>
        <row r="8120">
          <cell r="E8120" t="str">
            <v>SNI20220315-338</v>
          </cell>
          <cell r="F8120" t="str">
            <v>SNI-606</v>
          </cell>
          <cell r="G8120">
            <v>6668797</v>
          </cell>
        </row>
        <row r="8121">
          <cell r="E8121" t="str">
            <v>SNI20220315-339</v>
          </cell>
          <cell r="F8121" t="str">
            <v>7172</v>
          </cell>
          <cell r="G8121">
            <v>6668589</v>
          </cell>
        </row>
        <row r="8122">
          <cell r="E8122" t="str">
            <v>SNI20220315-339</v>
          </cell>
          <cell r="F8122" t="str">
            <v>7172</v>
          </cell>
          <cell r="G8122">
            <v>6668589</v>
          </cell>
        </row>
        <row r="8123">
          <cell r="E8123" t="str">
            <v>SNI20220315-340</v>
          </cell>
          <cell r="F8123" t="str">
            <v>7152</v>
          </cell>
          <cell r="G8123">
            <v>6668577</v>
          </cell>
        </row>
        <row r="8124">
          <cell r="E8124" t="str">
            <v>SNI20220315-341</v>
          </cell>
          <cell r="F8124" t="str">
            <v>SNI-690</v>
          </cell>
          <cell r="G8124">
            <v>6666560</v>
          </cell>
        </row>
        <row r="8125">
          <cell r="E8125" t="str">
            <v>SNI20220315-341</v>
          </cell>
          <cell r="F8125" t="str">
            <v>SNI-690</v>
          </cell>
          <cell r="G8125">
            <v>6666560</v>
          </cell>
        </row>
        <row r="8126">
          <cell r="E8126" t="str">
            <v>SNI20220315-342</v>
          </cell>
          <cell r="F8126" t="str">
            <v>1108</v>
          </cell>
          <cell r="G8126">
            <v>6666555</v>
          </cell>
        </row>
        <row r="8127">
          <cell r="E8127" t="str">
            <v>SNI20220315-342</v>
          </cell>
          <cell r="F8127" t="str">
            <v>1108</v>
          </cell>
          <cell r="G8127">
            <v>6666555</v>
          </cell>
        </row>
        <row r="8128">
          <cell r="E8128" t="str">
            <v>SNI20220315-343</v>
          </cell>
          <cell r="F8128" t="str">
            <v>JBG-091</v>
          </cell>
          <cell r="G8128">
            <v>6666553</v>
          </cell>
        </row>
        <row r="8129">
          <cell r="E8129" t="str">
            <v>SNI20220315-343</v>
          </cell>
          <cell r="F8129" t="str">
            <v>JBG-091</v>
          </cell>
          <cell r="G8129">
            <v>6666553</v>
          </cell>
        </row>
        <row r="8130">
          <cell r="E8130" t="str">
            <v>SNI20220315-344</v>
          </cell>
          <cell r="F8130" t="str">
            <v>SNI-565</v>
          </cell>
          <cell r="G8130">
            <v>6668576</v>
          </cell>
        </row>
        <row r="8131">
          <cell r="E8131" t="str">
            <v>SNI20220315-345</v>
          </cell>
          <cell r="F8131" t="str">
            <v>SNI-896</v>
          </cell>
          <cell r="G8131">
            <v>6668581</v>
          </cell>
        </row>
        <row r="8132">
          <cell r="E8132" t="str">
            <v>SNI20220315-345</v>
          </cell>
          <cell r="F8132" t="str">
            <v>SNI-896</v>
          </cell>
          <cell r="G8132">
            <v>6668581</v>
          </cell>
        </row>
        <row r="8133">
          <cell r="E8133" t="str">
            <v>SNI20220315-346</v>
          </cell>
          <cell r="F8133" t="str">
            <v>SNI-521</v>
          </cell>
          <cell r="G8133">
            <v>6668580</v>
          </cell>
        </row>
        <row r="8134">
          <cell r="E8134" t="str">
            <v>SNI20220315-347</v>
          </cell>
          <cell r="F8134" t="str">
            <v>JBR-606</v>
          </cell>
          <cell r="G8134">
            <v>6666559</v>
          </cell>
        </row>
        <row r="8135">
          <cell r="E8135" t="str">
            <v>SNI20220315-347</v>
          </cell>
          <cell r="F8135" t="str">
            <v>JBR-606</v>
          </cell>
          <cell r="G8135">
            <v>6666559</v>
          </cell>
        </row>
        <row r="8136">
          <cell r="E8136" t="str">
            <v>SNI20220315-348</v>
          </cell>
          <cell r="F8136" t="str">
            <v>SNI-524</v>
          </cell>
          <cell r="G8136">
            <v>6668585</v>
          </cell>
        </row>
        <row r="8137">
          <cell r="E8137" t="str">
            <v>SNI20220315-348</v>
          </cell>
          <cell r="F8137" t="str">
            <v>SNI-524</v>
          </cell>
          <cell r="G8137">
            <v>6668585</v>
          </cell>
        </row>
        <row r="8138">
          <cell r="E8138" t="str">
            <v>SNI20220315-349</v>
          </cell>
          <cell r="F8138" t="str">
            <v>SNI-005</v>
          </cell>
          <cell r="G8138">
            <v>6666558</v>
          </cell>
        </row>
        <row r="8139">
          <cell r="E8139" t="str">
            <v>SNI20220315-349</v>
          </cell>
          <cell r="F8139" t="str">
            <v>SNI-005</v>
          </cell>
          <cell r="G8139">
            <v>6666558</v>
          </cell>
        </row>
        <row r="8140">
          <cell r="E8140" t="str">
            <v>SNI20220315-350</v>
          </cell>
          <cell r="F8140" t="str">
            <v>SNI-258</v>
          </cell>
          <cell r="G8140">
            <v>6668579</v>
          </cell>
        </row>
        <row r="8141">
          <cell r="E8141" t="str">
            <v>SNI20220315-351</v>
          </cell>
          <cell r="F8141" t="str">
            <v>JBR-434</v>
          </cell>
          <cell r="G8141">
            <v>6668799</v>
          </cell>
        </row>
        <row r="8142">
          <cell r="E8142" t="str">
            <v>T220312-9347</v>
          </cell>
          <cell r="F8142" t="str">
            <v>18813</v>
          </cell>
          <cell r="G8142">
            <v>6644105</v>
          </cell>
        </row>
        <row r="8143">
          <cell r="E8143" t="str">
            <v>T220312-9352</v>
          </cell>
          <cell r="F8143" t="str">
            <v>23377</v>
          </cell>
          <cell r="G8143">
            <v>6644104</v>
          </cell>
        </row>
        <row r="8144">
          <cell r="E8144" t="str">
            <v>T220312-9368</v>
          </cell>
          <cell r="F8144" t="str">
            <v>45071</v>
          </cell>
          <cell r="G8144">
            <v>6644103</v>
          </cell>
        </row>
        <row r="8145">
          <cell r="E8145" t="str">
            <v>T220312-9375</v>
          </cell>
          <cell r="F8145" t="str">
            <v>41697</v>
          </cell>
          <cell r="G8145">
            <v>6644102</v>
          </cell>
        </row>
        <row r="8146">
          <cell r="E8146" t="str">
            <v>T220312-9376</v>
          </cell>
          <cell r="F8146" t="str">
            <v>48409</v>
          </cell>
          <cell r="G8146">
            <v>6644101</v>
          </cell>
        </row>
        <row r="8147">
          <cell r="E8147" t="str">
            <v>T220312-9383</v>
          </cell>
          <cell r="F8147" t="str">
            <v>37372</v>
          </cell>
          <cell r="G8147">
            <v>6644100</v>
          </cell>
        </row>
        <row r="8148">
          <cell r="E8148" t="str">
            <v>T220312-9387</v>
          </cell>
          <cell r="F8148" t="str">
            <v>50477</v>
          </cell>
          <cell r="G8148">
            <v>6644099</v>
          </cell>
        </row>
        <row r="8149">
          <cell r="E8149" t="str">
            <v>T220312-9388</v>
          </cell>
          <cell r="F8149" t="str">
            <v>1138</v>
          </cell>
          <cell r="G8149">
            <v>6644098</v>
          </cell>
        </row>
        <row r="8150">
          <cell r="E8150" t="str">
            <v>T220312-9391</v>
          </cell>
          <cell r="F8150" t="str">
            <v>5441</v>
          </cell>
          <cell r="G8150">
            <v>6644097</v>
          </cell>
        </row>
        <row r="8151">
          <cell r="E8151" t="str">
            <v>T220312-9397</v>
          </cell>
          <cell r="F8151" t="str">
            <v>107533</v>
          </cell>
          <cell r="G8151">
            <v>6644096</v>
          </cell>
        </row>
        <row r="8152">
          <cell r="E8152" t="str">
            <v>T220312-9403</v>
          </cell>
          <cell r="F8152" t="str">
            <v>21630</v>
          </cell>
          <cell r="G8152">
            <v>6644095</v>
          </cell>
        </row>
        <row r="8153">
          <cell r="E8153" t="str">
            <v>T220312-9406</v>
          </cell>
          <cell r="F8153" t="str">
            <v>23889</v>
          </cell>
          <cell r="G8153">
            <v>6655846</v>
          </cell>
        </row>
        <row r="8154">
          <cell r="E8154" t="str">
            <v>T220312-9418</v>
          </cell>
          <cell r="F8154" t="str">
            <v>39148</v>
          </cell>
          <cell r="G8154">
            <v>6644094</v>
          </cell>
        </row>
        <row r="8155">
          <cell r="E8155" t="str">
            <v>T220312-9427</v>
          </cell>
          <cell r="F8155" t="str">
            <v>11012</v>
          </cell>
          <cell r="G8155">
            <v>6644093</v>
          </cell>
        </row>
        <row r="8156">
          <cell r="E8156" t="str">
            <v>T220312-9429</v>
          </cell>
          <cell r="F8156" t="str">
            <v>10403</v>
          </cell>
          <cell r="G8156">
            <v>6655845</v>
          </cell>
        </row>
        <row r="8157">
          <cell r="E8157" t="str">
            <v>T220312-9452</v>
          </cell>
          <cell r="F8157" t="str">
            <v>109409</v>
          </cell>
          <cell r="G8157">
            <v>6655850</v>
          </cell>
        </row>
        <row r="8158">
          <cell r="E8158" t="str">
            <v>T220312-9454</v>
          </cell>
          <cell r="F8158" t="str">
            <v>23223</v>
          </cell>
          <cell r="G8158">
            <v>6644092</v>
          </cell>
        </row>
        <row r="8159">
          <cell r="E8159" t="str">
            <v>T220312-9466</v>
          </cell>
          <cell r="F8159" t="str">
            <v>28516</v>
          </cell>
          <cell r="G8159">
            <v>6644091</v>
          </cell>
        </row>
        <row r="8160">
          <cell r="E8160" t="str">
            <v>T220312-9471</v>
          </cell>
          <cell r="F8160" t="str">
            <v>6304</v>
          </cell>
          <cell r="G8160">
            <v>6644090</v>
          </cell>
        </row>
        <row r="8161">
          <cell r="E8161" t="str">
            <v>T220312-9478</v>
          </cell>
          <cell r="F8161" t="str">
            <v>28970</v>
          </cell>
          <cell r="G8161">
            <v>6644089</v>
          </cell>
        </row>
        <row r="8162">
          <cell r="E8162" t="str">
            <v>T220312-9484</v>
          </cell>
          <cell r="F8162" t="str">
            <v>93210</v>
          </cell>
          <cell r="G8162">
            <v>6644088</v>
          </cell>
        </row>
        <row r="8163">
          <cell r="E8163" t="str">
            <v>T220312-9489</v>
          </cell>
          <cell r="F8163" t="str">
            <v>52201</v>
          </cell>
          <cell r="G8163">
            <v>6644112</v>
          </cell>
        </row>
        <row r="8164">
          <cell r="E8164" t="str">
            <v>T220312-9496</v>
          </cell>
          <cell r="F8164" t="str">
            <v>24815</v>
          </cell>
          <cell r="G8164">
            <v>6655844</v>
          </cell>
        </row>
        <row r="8165">
          <cell r="E8165" t="str">
            <v>T220312-9497</v>
          </cell>
          <cell r="F8165" t="str">
            <v>110749</v>
          </cell>
          <cell r="G8165">
            <v>6644111</v>
          </cell>
        </row>
        <row r="8166">
          <cell r="E8166" t="str">
            <v>T220312-9498</v>
          </cell>
          <cell r="F8166" t="str">
            <v>92469</v>
          </cell>
          <cell r="G8166">
            <v>6644087</v>
          </cell>
        </row>
        <row r="8167">
          <cell r="E8167" t="str">
            <v>T220312-9502</v>
          </cell>
          <cell r="F8167" t="str">
            <v>17202</v>
          </cell>
          <cell r="G8167">
            <v>6644086</v>
          </cell>
        </row>
        <row r="8168">
          <cell r="E8168" t="str">
            <v>T220312-9519</v>
          </cell>
          <cell r="F8168" t="str">
            <v>110620</v>
          </cell>
          <cell r="G8168">
            <v>6644085</v>
          </cell>
        </row>
        <row r="8169">
          <cell r="E8169" t="str">
            <v>T220312-9520</v>
          </cell>
          <cell r="F8169" t="str">
            <v>170</v>
          </cell>
          <cell r="G8169">
            <v>6655843</v>
          </cell>
        </row>
        <row r="8170">
          <cell r="E8170" t="str">
            <v>T220312-9535</v>
          </cell>
          <cell r="F8170" t="str">
            <v>21291</v>
          </cell>
          <cell r="G8170">
            <v>6655842</v>
          </cell>
        </row>
        <row r="8171">
          <cell r="E8171" t="str">
            <v>T220312-9536</v>
          </cell>
          <cell r="F8171" t="str">
            <v>16360</v>
          </cell>
          <cell r="G8171">
            <v>6644084</v>
          </cell>
        </row>
        <row r="8172">
          <cell r="E8172" t="str">
            <v>T220312-9537</v>
          </cell>
          <cell r="F8172" t="str">
            <v>38306</v>
          </cell>
          <cell r="G8172">
            <v>6655841</v>
          </cell>
        </row>
        <row r="8173">
          <cell r="E8173" t="str">
            <v>T220313-9540</v>
          </cell>
          <cell r="F8173" t="str">
            <v>8636</v>
          </cell>
          <cell r="G8173">
            <v>6644083</v>
          </cell>
        </row>
        <row r="8174">
          <cell r="E8174" t="str">
            <v>T220313-9541</v>
          </cell>
          <cell r="F8174" t="str">
            <v>17693</v>
          </cell>
          <cell r="G8174">
            <v>6655840</v>
          </cell>
        </row>
        <row r="8175">
          <cell r="E8175" t="str">
            <v>T220313-9549</v>
          </cell>
          <cell r="F8175" t="str">
            <v>31915</v>
          </cell>
          <cell r="G8175">
            <v>6655839</v>
          </cell>
        </row>
        <row r="8176">
          <cell r="E8176" t="str">
            <v>T220313-9553</v>
          </cell>
          <cell r="F8176" t="str">
            <v>6476</v>
          </cell>
          <cell r="G8176">
            <v>6655838</v>
          </cell>
        </row>
        <row r="8177">
          <cell r="E8177" t="str">
            <v>T220313-9556</v>
          </cell>
          <cell r="F8177" t="str">
            <v>6758</v>
          </cell>
          <cell r="G8177">
            <v>6655837</v>
          </cell>
        </row>
        <row r="8178">
          <cell r="E8178" t="str">
            <v>T220313-9564</v>
          </cell>
          <cell r="F8178" t="str">
            <v>54272</v>
          </cell>
          <cell r="G8178">
            <v>6644082</v>
          </cell>
        </row>
        <row r="8179">
          <cell r="E8179" t="str">
            <v>T220313-9573</v>
          </cell>
          <cell r="F8179" t="str">
            <v>5859</v>
          </cell>
          <cell r="G8179">
            <v>6644081</v>
          </cell>
        </row>
        <row r="8180">
          <cell r="E8180" t="str">
            <v>T220313-9578</v>
          </cell>
          <cell r="F8180" t="str">
            <v>41425</v>
          </cell>
          <cell r="G8180">
            <v>6644080</v>
          </cell>
        </row>
        <row r="8181">
          <cell r="E8181" t="str">
            <v>T220313-9593</v>
          </cell>
          <cell r="F8181" t="str">
            <v>20193</v>
          </cell>
          <cell r="G8181">
            <v>6644110</v>
          </cell>
        </row>
        <row r="8182">
          <cell r="E8182" t="str">
            <v>T220313-9594</v>
          </cell>
          <cell r="F8182" t="str">
            <v>17128</v>
          </cell>
          <cell r="G8182">
            <v>6644079</v>
          </cell>
        </row>
        <row r="8183">
          <cell r="E8183" t="str">
            <v>T220313-9595</v>
          </cell>
          <cell r="F8183" t="str">
            <v>24861</v>
          </cell>
          <cell r="G8183">
            <v>6644078</v>
          </cell>
        </row>
        <row r="8184">
          <cell r="E8184" t="str">
            <v>T220313-9600</v>
          </cell>
          <cell r="F8184" t="str">
            <v>53896</v>
          </cell>
          <cell r="G8184">
            <v>6655836</v>
          </cell>
        </row>
        <row r="8185">
          <cell r="E8185" t="str">
            <v>T220313-9607</v>
          </cell>
          <cell r="F8185" t="str">
            <v>8055</v>
          </cell>
          <cell r="G8185">
            <v>6644118</v>
          </cell>
        </row>
        <row r="8186">
          <cell r="E8186" t="str">
            <v>T220313-9610</v>
          </cell>
          <cell r="F8186" t="str">
            <v>33584</v>
          </cell>
          <cell r="G8186">
            <v>6644077</v>
          </cell>
        </row>
        <row r="8187">
          <cell r="E8187" t="str">
            <v>T220313-9616</v>
          </cell>
          <cell r="F8187" t="str">
            <v>18367</v>
          </cell>
          <cell r="G8187">
            <v>6644076</v>
          </cell>
        </row>
        <row r="8188">
          <cell r="E8188" t="str">
            <v>T220313-9632</v>
          </cell>
          <cell r="F8188" t="str">
            <v>110392</v>
          </cell>
          <cell r="G8188">
            <v>6655835</v>
          </cell>
        </row>
        <row r="8189">
          <cell r="E8189" t="str">
            <v>T220313-9633</v>
          </cell>
          <cell r="F8189" t="str">
            <v>53034</v>
          </cell>
          <cell r="G8189">
            <v>6644109</v>
          </cell>
        </row>
        <row r="8190">
          <cell r="E8190" t="str">
            <v>T220313-9641</v>
          </cell>
          <cell r="F8190" t="str">
            <v>107244</v>
          </cell>
          <cell r="G8190">
            <v>6644075</v>
          </cell>
        </row>
        <row r="8191">
          <cell r="E8191" t="str">
            <v>T220313-9642</v>
          </cell>
          <cell r="F8191" t="str">
            <v>44530</v>
          </cell>
          <cell r="G8191">
            <v>6644074</v>
          </cell>
        </row>
        <row r="8192">
          <cell r="E8192" t="str">
            <v>T220313-9644</v>
          </cell>
          <cell r="F8192" t="str">
            <v>107022</v>
          </cell>
          <cell r="G8192">
            <v>6644073</v>
          </cell>
        </row>
        <row r="8193">
          <cell r="E8193" t="str">
            <v>T220313-9648</v>
          </cell>
          <cell r="F8193" t="str">
            <v>106209</v>
          </cell>
          <cell r="G8193">
            <v>6644072</v>
          </cell>
        </row>
        <row r="8194">
          <cell r="E8194" t="str">
            <v>T220313-9652</v>
          </cell>
          <cell r="F8194" t="str">
            <v>17130</v>
          </cell>
          <cell r="G8194">
            <v>6644071</v>
          </cell>
        </row>
        <row r="8195">
          <cell r="E8195" t="str">
            <v>T220313-9655</v>
          </cell>
          <cell r="F8195" t="str">
            <v>1009</v>
          </cell>
          <cell r="G8195">
            <v>6644070</v>
          </cell>
        </row>
        <row r="8196">
          <cell r="E8196" t="str">
            <v>T220313-9662</v>
          </cell>
          <cell r="F8196" t="str">
            <v>9455</v>
          </cell>
          <cell r="G8196">
            <v>6644069</v>
          </cell>
        </row>
        <row r="8197">
          <cell r="E8197" t="str">
            <v>T220313-9663</v>
          </cell>
          <cell r="F8197" t="str">
            <v>40485</v>
          </cell>
          <cell r="G8197">
            <v>6644068</v>
          </cell>
        </row>
        <row r="8198">
          <cell r="E8198" t="str">
            <v>T220313-9665</v>
          </cell>
          <cell r="F8198" t="str">
            <v>29249</v>
          </cell>
          <cell r="G8198">
            <v>6655848</v>
          </cell>
        </row>
        <row r="8199">
          <cell r="E8199" t="str">
            <v>T220313-9671</v>
          </cell>
          <cell r="F8199" t="str">
            <v>14464</v>
          </cell>
          <cell r="G8199">
            <v>6644067</v>
          </cell>
        </row>
        <row r="8200">
          <cell r="E8200" t="str">
            <v>T220313-9672</v>
          </cell>
          <cell r="F8200" t="str">
            <v>12144</v>
          </cell>
          <cell r="G8200">
            <v>6655834</v>
          </cell>
        </row>
        <row r="8201">
          <cell r="E8201" t="str">
            <v>T220313-9678</v>
          </cell>
          <cell r="F8201" t="str">
            <v>38144</v>
          </cell>
          <cell r="G8201">
            <v>6644066</v>
          </cell>
        </row>
        <row r="8202">
          <cell r="E8202" t="str">
            <v>T220313-9681</v>
          </cell>
          <cell r="F8202" t="str">
            <v>26445</v>
          </cell>
          <cell r="G8202">
            <v>6644065</v>
          </cell>
        </row>
        <row r="8203">
          <cell r="E8203" t="str">
            <v>T220313-9685</v>
          </cell>
          <cell r="F8203" t="str">
            <v>8817</v>
          </cell>
          <cell r="G8203">
            <v>6644064</v>
          </cell>
        </row>
        <row r="8204">
          <cell r="E8204" t="str">
            <v>T220313-9689</v>
          </cell>
          <cell r="F8204" t="str">
            <v>5311</v>
          </cell>
          <cell r="G8204">
            <v>6644063</v>
          </cell>
        </row>
        <row r="8205">
          <cell r="E8205" t="str">
            <v>T220313-9690</v>
          </cell>
          <cell r="F8205" t="str">
            <v>53317</v>
          </cell>
          <cell r="G8205">
            <v>6644062</v>
          </cell>
        </row>
        <row r="8206">
          <cell r="E8206" t="str">
            <v>T220313-9706</v>
          </cell>
          <cell r="F8206" t="str">
            <v>37390</v>
          </cell>
          <cell r="G8206">
            <v>6655833</v>
          </cell>
        </row>
        <row r="8207">
          <cell r="E8207" t="str">
            <v>T220313-9713</v>
          </cell>
          <cell r="F8207" t="str">
            <v>11190</v>
          </cell>
          <cell r="G8207">
            <v>6644061</v>
          </cell>
        </row>
        <row r="8208">
          <cell r="E8208" t="str">
            <v>T220313-9718</v>
          </cell>
          <cell r="F8208" t="str">
            <v>92791</v>
          </cell>
          <cell r="G8208">
            <v>6644060</v>
          </cell>
        </row>
        <row r="8209">
          <cell r="E8209" t="str">
            <v>T220313-9722</v>
          </cell>
          <cell r="F8209" t="str">
            <v>15517</v>
          </cell>
          <cell r="G8209">
            <v>6644059</v>
          </cell>
        </row>
        <row r="8210">
          <cell r="E8210" t="str">
            <v>T220313-9727</v>
          </cell>
          <cell r="F8210" t="str">
            <v>45588</v>
          </cell>
          <cell r="G8210">
            <v>6655832</v>
          </cell>
        </row>
        <row r="8211">
          <cell r="E8211" t="str">
            <v>T220313-9733</v>
          </cell>
          <cell r="F8211" t="str">
            <v>110911</v>
          </cell>
          <cell r="G8211">
            <v>6655831</v>
          </cell>
        </row>
        <row r="8212">
          <cell r="E8212" t="str">
            <v>T220313-9740</v>
          </cell>
          <cell r="F8212" t="str">
            <v>24957</v>
          </cell>
          <cell r="G8212">
            <v>6644058</v>
          </cell>
        </row>
        <row r="8213">
          <cell r="E8213" t="str">
            <v>T220313-9741</v>
          </cell>
          <cell r="F8213" t="str">
            <v>7008</v>
          </cell>
          <cell r="G8213">
            <v>6644057</v>
          </cell>
        </row>
        <row r="8214">
          <cell r="E8214" t="str">
            <v>T220313-9745</v>
          </cell>
          <cell r="F8214" t="str">
            <v>6621</v>
          </cell>
          <cell r="G8214">
            <v>6655830</v>
          </cell>
        </row>
        <row r="8215">
          <cell r="E8215" t="str">
            <v>T220313-9753</v>
          </cell>
          <cell r="F8215" t="str">
            <v>14586</v>
          </cell>
          <cell r="G8215">
            <v>6644056</v>
          </cell>
        </row>
        <row r="8216">
          <cell r="E8216" t="str">
            <v>T220313-9757</v>
          </cell>
          <cell r="F8216" t="str">
            <v>106546</v>
          </cell>
          <cell r="G8216">
            <v>6644117</v>
          </cell>
        </row>
        <row r="8217">
          <cell r="E8217" t="str">
            <v>T220313-9758</v>
          </cell>
          <cell r="F8217" t="str">
            <v>28095</v>
          </cell>
          <cell r="G8217">
            <v>6644055</v>
          </cell>
        </row>
        <row r="8218">
          <cell r="E8218" t="str">
            <v>T220313-9759</v>
          </cell>
          <cell r="F8218" t="str">
            <v>39903</v>
          </cell>
          <cell r="G8218">
            <v>6644054</v>
          </cell>
        </row>
        <row r="8219">
          <cell r="E8219" t="str">
            <v>T220313-9764</v>
          </cell>
          <cell r="F8219" t="str">
            <v>42815</v>
          </cell>
          <cell r="G8219">
            <v>6644053</v>
          </cell>
        </row>
        <row r="8220">
          <cell r="E8220" t="str">
            <v>T220314-10005</v>
          </cell>
          <cell r="F8220" t="str">
            <v>19701</v>
          </cell>
          <cell r="G8220">
            <v>6644052</v>
          </cell>
        </row>
        <row r="8221">
          <cell r="E8221" t="str">
            <v>T220314-10020</v>
          </cell>
          <cell r="F8221" t="str">
            <v>40411</v>
          </cell>
          <cell r="G8221">
            <v>6644051</v>
          </cell>
        </row>
        <row r="8222">
          <cell r="E8222" t="str">
            <v>T220314-10024</v>
          </cell>
          <cell r="F8222" t="str">
            <v>100116</v>
          </cell>
          <cell r="G8222">
            <v>6644050</v>
          </cell>
        </row>
        <row r="8223">
          <cell r="E8223" t="str">
            <v>T220314-10027</v>
          </cell>
          <cell r="F8223" t="str">
            <v>14010</v>
          </cell>
          <cell r="G8223">
            <v>6655829</v>
          </cell>
        </row>
        <row r="8224">
          <cell r="E8224" t="str">
            <v>T220314-10030</v>
          </cell>
          <cell r="F8224" t="str">
            <v>110762</v>
          </cell>
          <cell r="G8224">
            <v>6644049</v>
          </cell>
        </row>
        <row r="8225">
          <cell r="E8225" t="str">
            <v>T220314-10034</v>
          </cell>
          <cell r="F8225" t="str">
            <v>50796</v>
          </cell>
          <cell r="G8225">
            <v>6644048</v>
          </cell>
        </row>
        <row r="8226">
          <cell r="E8226" t="str">
            <v>T220314-10035</v>
          </cell>
          <cell r="F8226" t="str">
            <v>360</v>
          </cell>
          <cell r="G8226">
            <v>6644047</v>
          </cell>
        </row>
        <row r="8227">
          <cell r="E8227" t="str">
            <v>T220314-10039</v>
          </cell>
          <cell r="F8227" t="str">
            <v>24530</v>
          </cell>
          <cell r="G8227">
            <v>6644046</v>
          </cell>
        </row>
        <row r="8228">
          <cell r="E8228" t="str">
            <v>T220314-10049</v>
          </cell>
          <cell r="F8228" t="str">
            <v>13608</v>
          </cell>
          <cell r="G8228">
            <v>6644045</v>
          </cell>
        </row>
        <row r="8229">
          <cell r="E8229" t="str">
            <v>T220314-10050</v>
          </cell>
          <cell r="F8229" t="str">
            <v>46570</v>
          </cell>
          <cell r="G8229">
            <v>6644044</v>
          </cell>
        </row>
        <row r="8230">
          <cell r="E8230" t="str">
            <v>T220314-10070</v>
          </cell>
          <cell r="F8230" t="str">
            <v>52081</v>
          </cell>
          <cell r="G8230">
            <v>6644043</v>
          </cell>
        </row>
        <row r="8231">
          <cell r="E8231" t="str">
            <v>T220314-10076</v>
          </cell>
          <cell r="F8231" t="str">
            <v>7942</v>
          </cell>
          <cell r="G8231">
            <v>6644042</v>
          </cell>
        </row>
        <row r="8232">
          <cell r="E8232" t="str">
            <v>T220314-10077</v>
          </cell>
          <cell r="F8232" t="str">
            <v>100995</v>
          </cell>
          <cell r="G8232">
            <v>6655828</v>
          </cell>
        </row>
        <row r="8233">
          <cell r="E8233" t="str">
            <v>T220314-10078</v>
          </cell>
          <cell r="F8233" t="str">
            <v>47811</v>
          </cell>
          <cell r="G8233">
            <v>6644041</v>
          </cell>
        </row>
        <row r="8234">
          <cell r="E8234" t="str">
            <v>T220314-10081</v>
          </cell>
          <cell r="F8234" t="str">
            <v>47792</v>
          </cell>
          <cell r="G8234">
            <v>6644040</v>
          </cell>
        </row>
        <row r="8235">
          <cell r="E8235" t="str">
            <v>T220314-10090</v>
          </cell>
          <cell r="F8235" t="str">
            <v>25774</v>
          </cell>
          <cell r="G8235">
            <v>6644039</v>
          </cell>
        </row>
        <row r="8236">
          <cell r="E8236" t="str">
            <v>T220314-10095</v>
          </cell>
          <cell r="F8236" t="str">
            <v>25393</v>
          </cell>
          <cell r="G8236">
            <v>6644038</v>
          </cell>
        </row>
        <row r="8237">
          <cell r="E8237" t="str">
            <v>T220314-10100</v>
          </cell>
          <cell r="F8237" t="str">
            <v>45995</v>
          </cell>
          <cell r="G8237">
            <v>6644037</v>
          </cell>
        </row>
        <row r="8238">
          <cell r="E8238" t="str">
            <v>T220314-10108</v>
          </cell>
          <cell r="F8238" t="str">
            <v>92645</v>
          </cell>
          <cell r="G8238">
            <v>6655827</v>
          </cell>
        </row>
        <row r="8239">
          <cell r="E8239" t="str">
            <v>T220314-10114</v>
          </cell>
          <cell r="F8239" t="str">
            <v>11302</v>
          </cell>
          <cell r="G8239">
            <v>6644036</v>
          </cell>
        </row>
        <row r="8240">
          <cell r="E8240" t="str">
            <v>T220314-10125</v>
          </cell>
          <cell r="F8240" t="str">
            <v>92576</v>
          </cell>
          <cell r="G8240">
            <v>6655826</v>
          </cell>
        </row>
        <row r="8241">
          <cell r="E8241" t="str">
            <v>T220314-10139</v>
          </cell>
          <cell r="F8241" t="str">
            <v>50213</v>
          </cell>
          <cell r="G8241">
            <v>6644035</v>
          </cell>
        </row>
        <row r="8242">
          <cell r="E8242" t="str">
            <v>T220314-10142</v>
          </cell>
          <cell r="F8242" t="str">
            <v>12262</v>
          </cell>
          <cell r="G8242">
            <v>6644116</v>
          </cell>
        </row>
        <row r="8243">
          <cell r="E8243" t="str">
            <v>T220314-10150</v>
          </cell>
          <cell r="F8243" t="str">
            <v>45255</v>
          </cell>
          <cell r="G8243">
            <v>6644034</v>
          </cell>
        </row>
        <row r="8244">
          <cell r="E8244" t="str">
            <v>T220314-10151</v>
          </cell>
          <cell r="F8244" t="str">
            <v>32759</v>
          </cell>
          <cell r="G8244">
            <v>6644033</v>
          </cell>
        </row>
        <row r="8245">
          <cell r="E8245" t="str">
            <v>T220314-10153</v>
          </cell>
          <cell r="F8245" t="str">
            <v>108860</v>
          </cell>
          <cell r="G8245">
            <v>6644108</v>
          </cell>
        </row>
        <row r="8246">
          <cell r="E8246" t="str">
            <v>T220314-10155</v>
          </cell>
          <cell r="F8246" t="str">
            <v>91902</v>
          </cell>
          <cell r="G8246">
            <v>6655825</v>
          </cell>
        </row>
        <row r="8247">
          <cell r="E8247" t="str">
            <v>T220314-10158</v>
          </cell>
          <cell r="F8247" t="str">
            <v>27304</v>
          </cell>
          <cell r="G8247">
            <v>6644032</v>
          </cell>
        </row>
        <row r="8248">
          <cell r="E8248" t="str">
            <v>T220314-10160</v>
          </cell>
          <cell r="F8248" t="str">
            <v>108685</v>
          </cell>
          <cell r="G8248">
            <v>6655847</v>
          </cell>
        </row>
        <row r="8249">
          <cell r="E8249" t="str">
            <v>T220314-10161</v>
          </cell>
          <cell r="F8249" t="str">
            <v>15315</v>
          </cell>
          <cell r="G8249">
            <v>6644031</v>
          </cell>
        </row>
        <row r="8250">
          <cell r="E8250" t="str">
            <v>T220314-10167</v>
          </cell>
          <cell r="F8250" t="str">
            <v>92807</v>
          </cell>
          <cell r="G8250">
            <v>6655824</v>
          </cell>
        </row>
        <row r="8251">
          <cell r="E8251" t="str">
            <v>T220314-10170</v>
          </cell>
          <cell r="F8251" t="str">
            <v>353</v>
          </cell>
          <cell r="G8251">
            <v>6644030</v>
          </cell>
        </row>
        <row r="8252">
          <cell r="E8252" t="str">
            <v>T220314-10176</v>
          </cell>
          <cell r="F8252" t="str">
            <v>6365</v>
          </cell>
          <cell r="G8252">
            <v>6644029</v>
          </cell>
        </row>
        <row r="8253">
          <cell r="E8253" t="str">
            <v>T220314-10182</v>
          </cell>
          <cell r="F8253" t="str">
            <v>48235</v>
          </cell>
          <cell r="G8253">
            <v>6644028</v>
          </cell>
        </row>
        <row r="8254">
          <cell r="E8254" t="str">
            <v>T220314-10183</v>
          </cell>
          <cell r="F8254" t="str">
            <v>16010</v>
          </cell>
          <cell r="G8254">
            <v>6644027</v>
          </cell>
        </row>
        <row r="8255">
          <cell r="E8255" t="str">
            <v>T220314-10185</v>
          </cell>
          <cell r="F8255" t="str">
            <v>15895</v>
          </cell>
          <cell r="G8255">
            <v>6644026</v>
          </cell>
        </row>
        <row r="8256">
          <cell r="E8256" t="str">
            <v>T220314-10196</v>
          </cell>
          <cell r="F8256" t="str">
            <v>7938</v>
          </cell>
          <cell r="G8256">
            <v>6644025</v>
          </cell>
        </row>
        <row r="8257">
          <cell r="E8257" t="str">
            <v>T220314-10208</v>
          </cell>
          <cell r="F8257" t="str">
            <v>91715</v>
          </cell>
          <cell r="G8257">
            <v>6644024</v>
          </cell>
        </row>
        <row r="8258">
          <cell r="E8258" t="str">
            <v>T220314-10211</v>
          </cell>
          <cell r="F8258" t="str">
            <v>13699</v>
          </cell>
          <cell r="G8258">
            <v>6655823</v>
          </cell>
        </row>
        <row r="8259">
          <cell r="E8259" t="str">
            <v>T220314-10215</v>
          </cell>
          <cell r="F8259" t="str">
            <v>52074</v>
          </cell>
          <cell r="G8259">
            <v>6644023</v>
          </cell>
        </row>
        <row r="8260">
          <cell r="E8260" t="str">
            <v>T220314-10219</v>
          </cell>
          <cell r="F8260" t="str">
            <v>15772</v>
          </cell>
          <cell r="G8260">
            <v>6644022</v>
          </cell>
        </row>
        <row r="8261">
          <cell r="E8261" t="str">
            <v>T220314-10221</v>
          </cell>
          <cell r="F8261" t="str">
            <v>12324</v>
          </cell>
          <cell r="G8261">
            <v>6644021</v>
          </cell>
        </row>
        <row r="8262">
          <cell r="E8262" t="str">
            <v>T220314-10227</v>
          </cell>
          <cell r="F8262" t="str">
            <v>1329</v>
          </cell>
          <cell r="G8262">
            <v>6644020</v>
          </cell>
        </row>
        <row r="8263">
          <cell r="E8263" t="str">
            <v>T220314-10228</v>
          </cell>
          <cell r="F8263" t="str">
            <v>52638</v>
          </cell>
          <cell r="G8263">
            <v>6644019</v>
          </cell>
        </row>
        <row r="8264">
          <cell r="E8264" t="str">
            <v>T220314-10230</v>
          </cell>
          <cell r="F8264" t="str">
            <v>25283</v>
          </cell>
          <cell r="G8264">
            <v>6644018</v>
          </cell>
        </row>
        <row r="8265">
          <cell r="E8265" t="str">
            <v>T220314-10232</v>
          </cell>
          <cell r="F8265" t="str">
            <v>5490</v>
          </cell>
          <cell r="G8265">
            <v>6655849</v>
          </cell>
        </row>
        <row r="8266">
          <cell r="E8266" t="str">
            <v>T220314-10239</v>
          </cell>
          <cell r="F8266" t="str">
            <v>47239</v>
          </cell>
          <cell r="G8266">
            <v>6644017</v>
          </cell>
        </row>
        <row r="8267">
          <cell r="E8267" t="str">
            <v>T220314-10240</v>
          </cell>
          <cell r="F8267" t="str">
            <v>106409</v>
          </cell>
          <cell r="G8267">
            <v>6644016</v>
          </cell>
        </row>
        <row r="8268">
          <cell r="E8268" t="str">
            <v>T220314-10241</v>
          </cell>
          <cell r="F8268" t="str">
            <v>50466</v>
          </cell>
          <cell r="G8268">
            <v>6644015</v>
          </cell>
        </row>
        <row r="8269">
          <cell r="E8269" t="str">
            <v>T220314-10244</v>
          </cell>
          <cell r="F8269" t="str">
            <v>30555</v>
          </cell>
          <cell r="G8269">
            <v>6644014</v>
          </cell>
        </row>
        <row r="8270">
          <cell r="E8270" t="str">
            <v>T220314-10245</v>
          </cell>
          <cell r="F8270" t="str">
            <v>15486</v>
          </cell>
          <cell r="G8270">
            <v>6644013</v>
          </cell>
        </row>
        <row r="8271">
          <cell r="E8271" t="str">
            <v>T220314-10252</v>
          </cell>
          <cell r="F8271" t="str">
            <v>29626</v>
          </cell>
          <cell r="G8271">
            <v>6644012</v>
          </cell>
        </row>
        <row r="8272">
          <cell r="E8272" t="str">
            <v>T220314-10256</v>
          </cell>
          <cell r="F8272" t="str">
            <v>106534</v>
          </cell>
          <cell r="G8272">
            <v>6644011</v>
          </cell>
        </row>
        <row r="8273">
          <cell r="E8273" t="str">
            <v>T220314-10258</v>
          </cell>
          <cell r="F8273" t="str">
            <v>13261</v>
          </cell>
          <cell r="G8273">
            <v>6644010</v>
          </cell>
        </row>
        <row r="8274">
          <cell r="E8274" t="str">
            <v>T220314-10259</v>
          </cell>
          <cell r="F8274" t="str">
            <v>51209</v>
          </cell>
          <cell r="G8274">
            <v>6655822</v>
          </cell>
        </row>
        <row r="8275">
          <cell r="E8275" t="str">
            <v>T220314-10277</v>
          </cell>
          <cell r="F8275" t="str">
            <v>108897</v>
          </cell>
          <cell r="G8275">
            <v>6644009</v>
          </cell>
        </row>
        <row r="8276">
          <cell r="E8276" t="str">
            <v>T220314-10278</v>
          </cell>
          <cell r="F8276" t="str">
            <v>30379</v>
          </cell>
          <cell r="G8276">
            <v>6644008</v>
          </cell>
        </row>
        <row r="8277">
          <cell r="E8277" t="str">
            <v>T220314-10283</v>
          </cell>
          <cell r="F8277" t="str">
            <v>6005</v>
          </cell>
          <cell r="G8277">
            <v>6644007</v>
          </cell>
        </row>
        <row r="8278">
          <cell r="E8278" t="str">
            <v>T220314-10290</v>
          </cell>
          <cell r="F8278" t="str">
            <v>19781</v>
          </cell>
          <cell r="G8278">
            <v>6644006</v>
          </cell>
        </row>
        <row r="8279">
          <cell r="E8279" t="str">
            <v>T220314-10292</v>
          </cell>
          <cell r="F8279" t="str">
            <v>54266</v>
          </cell>
          <cell r="G8279">
            <v>6644005</v>
          </cell>
        </row>
        <row r="8280">
          <cell r="E8280" t="str">
            <v>T220314-10299</v>
          </cell>
          <cell r="F8280" t="str">
            <v>110392</v>
          </cell>
          <cell r="G8280">
            <v>6655821</v>
          </cell>
        </row>
        <row r="8281">
          <cell r="E8281" t="str">
            <v>T220314-10314</v>
          </cell>
          <cell r="F8281" t="str">
            <v>92799</v>
          </cell>
          <cell r="G8281">
            <v>6644004</v>
          </cell>
        </row>
        <row r="8282">
          <cell r="E8282" t="str">
            <v>T220314-10319</v>
          </cell>
          <cell r="F8282" t="str">
            <v>53317</v>
          </cell>
          <cell r="G8282">
            <v>6655820</v>
          </cell>
        </row>
        <row r="8283">
          <cell r="E8283" t="str">
            <v>T220314-10320</v>
          </cell>
          <cell r="F8283" t="str">
            <v>12908</v>
          </cell>
          <cell r="G8283">
            <v>6655819</v>
          </cell>
        </row>
        <row r="8284">
          <cell r="E8284" t="str">
            <v>T220314-10324</v>
          </cell>
          <cell r="F8284" t="str">
            <v>43172</v>
          </cell>
          <cell r="G8284">
            <v>6644003</v>
          </cell>
        </row>
        <row r="8285">
          <cell r="E8285" t="str">
            <v>T220314-10330</v>
          </cell>
          <cell r="F8285" t="str">
            <v>39602</v>
          </cell>
          <cell r="G8285">
            <v>6644002</v>
          </cell>
        </row>
        <row r="8286">
          <cell r="E8286" t="str">
            <v>T220314-10337</v>
          </cell>
          <cell r="F8286" t="str">
            <v>7158</v>
          </cell>
          <cell r="G8286">
            <v>6644001</v>
          </cell>
        </row>
        <row r="8287">
          <cell r="E8287" t="str">
            <v>T220314-10343</v>
          </cell>
          <cell r="F8287" t="str">
            <v>18140</v>
          </cell>
          <cell r="G8287">
            <v>6655818</v>
          </cell>
        </row>
        <row r="8288">
          <cell r="E8288" t="str">
            <v>T220314-10347</v>
          </cell>
          <cell r="F8288" t="str">
            <v>53282</v>
          </cell>
          <cell r="G8288">
            <v>6644000</v>
          </cell>
        </row>
        <row r="8289">
          <cell r="E8289" t="str">
            <v>T220314-10349</v>
          </cell>
          <cell r="F8289" t="str">
            <v>35208</v>
          </cell>
          <cell r="G8289">
            <v>6643999</v>
          </cell>
        </row>
        <row r="8290">
          <cell r="E8290" t="str">
            <v>T220314-10350</v>
          </cell>
          <cell r="F8290" t="str">
            <v>47150</v>
          </cell>
          <cell r="G8290">
            <v>6643998</v>
          </cell>
        </row>
        <row r="8291">
          <cell r="E8291" t="str">
            <v>T220314-10358</v>
          </cell>
          <cell r="F8291" t="str">
            <v>14152</v>
          </cell>
          <cell r="G8291">
            <v>6643997</v>
          </cell>
        </row>
        <row r="8292">
          <cell r="E8292" t="str">
            <v>T220314-10364</v>
          </cell>
          <cell r="F8292" t="str">
            <v>6896</v>
          </cell>
          <cell r="G8292">
            <v>6644115</v>
          </cell>
        </row>
        <row r="8293">
          <cell r="E8293" t="str">
            <v>T220314-10372</v>
          </cell>
          <cell r="F8293" t="str">
            <v>105951</v>
          </cell>
          <cell r="G8293">
            <v>6643996</v>
          </cell>
        </row>
        <row r="8294">
          <cell r="E8294" t="str">
            <v>T220314-10380</v>
          </cell>
          <cell r="F8294" t="str">
            <v>31378</v>
          </cell>
          <cell r="G8294">
            <v>6655817</v>
          </cell>
        </row>
        <row r="8295">
          <cell r="E8295" t="str">
            <v>T220314-10384</v>
          </cell>
          <cell r="F8295" t="str">
            <v>111019</v>
          </cell>
          <cell r="G8295">
            <v>6644107</v>
          </cell>
        </row>
        <row r="8296">
          <cell r="E8296" t="str">
            <v>T220314-10386</v>
          </cell>
          <cell r="F8296" t="str">
            <v>15705</v>
          </cell>
          <cell r="G8296">
            <v>6643995</v>
          </cell>
        </row>
        <row r="8297">
          <cell r="E8297" t="str">
            <v>T220314-10390</v>
          </cell>
          <cell r="F8297" t="str">
            <v>12622</v>
          </cell>
          <cell r="G8297">
            <v>6643994</v>
          </cell>
        </row>
        <row r="8298">
          <cell r="E8298" t="str">
            <v>T220314-10397</v>
          </cell>
          <cell r="F8298" t="str">
            <v>15729</v>
          </cell>
          <cell r="G8298">
            <v>6643993</v>
          </cell>
        </row>
        <row r="8299">
          <cell r="E8299" t="str">
            <v>T220314-10399</v>
          </cell>
          <cell r="F8299" t="str">
            <v>14639</v>
          </cell>
          <cell r="G8299">
            <v>6643992</v>
          </cell>
        </row>
        <row r="8300">
          <cell r="E8300" t="str">
            <v>T220314-10401</v>
          </cell>
          <cell r="F8300" t="str">
            <v>20479</v>
          </cell>
          <cell r="G8300">
            <v>6643991</v>
          </cell>
        </row>
        <row r="8301">
          <cell r="E8301" t="str">
            <v>T220314-10405</v>
          </cell>
          <cell r="F8301" t="str">
            <v>39231</v>
          </cell>
          <cell r="G8301">
            <v>6643990</v>
          </cell>
        </row>
        <row r="8302">
          <cell r="E8302" t="str">
            <v>T220314-10409</v>
          </cell>
          <cell r="F8302" t="str">
            <v>1142</v>
          </cell>
          <cell r="G8302">
            <v>6655816</v>
          </cell>
        </row>
        <row r="8303">
          <cell r="E8303" t="str">
            <v>T220314-10418</v>
          </cell>
          <cell r="F8303" t="str">
            <v>9295</v>
          </cell>
          <cell r="G8303">
            <v>6655815</v>
          </cell>
        </row>
        <row r="8304">
          <cell r="E8304" t="str">
            <v>T220314-10422</v>
          </cell>
          <cell r="F8304" t="str">
            <v>27377</v>
          </cell>
          <cell r="G8304">
            <v>6643989</v>
          </cell>
        </row>
        <row r="8305">
          <cell r="E8305" t="str">
            <v>T220314-10429</v>
          </cell>
          <cell r="F8305" t="str">
            <v>51923</v>
          </cell>
          <cell r="G8305">
            <v>6643988</v>
          </cell>
        </row>
        <row r="8306">
          <cell r="E8306" t="str">
            <v>T220314-10431</v>
          </cell>
          <cell r="F8306" t="str">
            <v>106118</v>
          </cell>
          <cell r="G8306">
            <v>6643987</v>
          </cell>
        </row>
        <row r="8307">
          <cell r="E8307" t="str">
            <v>T220314-10434</v>
          </cell>
          <cell r="F8307" t="str">
            <v>10094</v>
          </cell>
          <cell r="G8307">
            <v>6643986</v>
          </cell>
        </row>
        <row r="8308">
          <cell r="E8308" t="str">
            <v>T220314-10435</v>
          </cell>
          <cell r="F8308" t="str">
            <v>37953</v>
          </cell>
          <cell r="G8308">
            <v>6644106</v>
          </cell>
        </row>
        <row r="8309">
          <cell r="E8309" t="str">
            <v>T220314-10439</v>
          </cell>
          <cell r="F8309" t="str">
            <v>106455</v>
          </cell>
          <cell r="G8309">
            <v>6643985</v>
          </cell>
        </row>
        <row r="8310">
          <cell r="E8310" t="str">
            <v>T220314-10441</v>
          </cell>
          <cell r="F8310" t="str">
            <v>49507</v>
          </cell>
          <cell r="G8310">
            <v>6643984</v>
          </cell>
        </row>
        <row r="8311">
          <cell r="E8311" t="str">
            <v>T220314-10449</v>
          </cell>
          <cell r="F8311" t="str">
            <v>39023</v>
          </cell>
          <cell r="G8311">
            <v>6643983</v>
          </cell>
        </row>
        <row r="8312">
          <cell r="E8312" t="str">
            <v>T220314-10450</v>
          </cell>
          <cell r="F8312" t="str">
            <v>6192</v>
          </cell>
          <cell r="G8312">
            <v>6643982</v>
          </cell>
        </row>
        <row r="8313">
          <cell r="E8313" t="str">
            <v>T220314-10451</v>
          </cell>
          <cell r="F8313" t="str">
            <v>12290</v>
          </cell>
          <cell r="G8313">
            <v>6655814</v>
          </cell>
        </row>
        <row r="8314">
          <cell r="E8314" t="str">
            <v>T220314-10456</v>
          </cell>
          <cell r="F8314" t="str">
            <v>110561</v>
          </cell>
          <cell r="G8314">
            <v>6655813</v>
          </cell>
        </row>
        <row r="8315">
          <cell r="E8315" t="str">
            <v>T220314-10458</v>
          </cell>
          <cell r="F8315" t="str">
            <v>18965</v>
          </cell>
          <cell r="G8315">
            <v>6643981</v>
          </cell>
        </row>
        <row r="8316">
          <cell r="E8316" t="str">
            <v>T220314-10459</v>
          </cell>
          <cell r="F8316" t="str">
            <v>44210</v>
          </cell>
          <cell r="G8316">
            <v>6655812</v>
          </cell>
        </row>
        <row r="8317">
          <cell r="E8317" t="str">
            <v>T220314-10460</v>
          </cell>
          <cell r="F8317" t="str">
            <v>46622</v>
          </cell>
          <cell r="G8317">
            <v>6643980</v>
          </cell>
        </row>
        <row r="8318">
          <cell r="E8318" t="str">
            <v>T220314-10462</v>
          </cell>
          <cell r="F8318" t="str">
            <v>12816</v>
          </cell>
          <cell r="G8318">
            <v>6643979</v>
          </cell>
        </row>
        <row r="8319">
          <cell r="E8319" t="str">
            <v>T220314-10470</v>
          </cell>
          <cell r="F8319" t="str">
            <v>14707</v>
          </cell>
          <cell r="G8319">
            <v>6643978</v>
          </cell>
        </row>
        <row r="8320">
          <cell r="E8320" t="str">
            <v>T220314-10481</v>
          </cell>
          <cell r="F8320" t="str">
            <v>101704</v>
          </cell>
          <cell r="G8320">
            <v>6643977</v>
          </cell>
        </row>
        <row r="8321">
          <cell r="E8321" t="str">
            <v>T220314-10483</v>
          </cell>
          <cell r="F8321" t="str">
            <v>42186</v>
          </cell>
          <cell r="G8321">
            <v>6644114</v>
          </cell>
        </row>
        <row r="8322">
          <cell r="E8322" t="str">
            <v>T220314-10487</v>
          </cell>
          <cell r="F8322" t="str">
            <v>9841</v>
          </cell>
          <cell r="G8322">
            <v>6643976</v>
          </cell>
        </row>
        <row r="8323">
          <cell r="E8323" t="str">
            <v>T220314-10491</v>
          </cell>
          <cell r="F8323" t="str">
            <v>111038</v>
          </cell>
          <cell r="G8323">
            <v>6643975</v>
          </cell>
        </row>
        <row r="8324">
          <cell r="E8324" t="str">
            <v>T220314-10493</v>
          </cell>
          <cell r="F8324" t="str">
            <v>101836</v>
          </cell>
          <cell r="G8324">
            <v>6643974</v>
          </cell>
        </row>
        <row r="8325">
          <cell r="E8325" t="str">
            <v>T220314-10505</v>
          </cell>
          <cell r="F8325" t="str">
            <v>7016</v>
          </cell>
          <cell r="G8325">
            <v>6643973</v>
          </cell>
        </row>
        <row r="8326">
          <cell r="E8326" t="str">
            <v>T220314-10506</v>
          </cell>
          <cell r="F8326" t="str">
            <v>29750</v>
          </cell>
          <cell r="G8326">
            <v>6643972</v>
          </cell>
        </row>
        <row r="8327">
          <cell r="E8327" t="str">
            <v>T220314-10510</v>
          </cell>
          <cell r="F8327" t="str">
            <v>25406</v>
          </cell>
          <cell r="G8327">
            <v>6643971</v>
          </cell>
        </row>
        <row r="8328">
          <cell r="E8328" t="str">
            <v>T220314-10511</v>
          </cell>
          <cell r="F8328" t="str">
            <v>9557</v>
          </cell>
          <cell r="G8328">
            <v>6643970</v>
          </cell>
        </row>
        <row r="8329">
          <cell r="E8329" t="str">
            <v>T220314-10515</v>
          </cell>
          <cell r="F8329" t="str">
            <v>8319</v>
          </cell>
          <cell r="G8329">
            <v>6643969</v>
          </cell>
        </row>
        <row r="8330">
          <cell r="E8330" t="str">
            <v>T220314-10527</v>
          </cell>
          <cell r="F8330" t="str">
            <v>10988</v>
          </cell>
          <cell r="G8330">
            <v>6643968</v>
          </cell>
        </row>
        <row r="8331">
          <cell r="E8331" t="str">
            <v>T220314-10533</v>
          </cell>
          <cell r="F8331" t="str">
            <v>101217</v>
          </cell>
          <cell r="G8331">
            <v>6643967</v>
          </cell>
        </row>
        <row r="8332">
          <cell r="E8332" t="str">
            <v>T220314-10536</v>
          </cell>
          <cell r="F8332" t="str">
            <v>26918</v>
          </cell>
          <cell r="G8332">
            <v>6643966</v>
          </cell>
        </row>
        <row r="8333">
          <cell r="E8333" t="str">
            <v>T220314-10538</v>
          </cell>
          <cell r="F8333" t="str">
            <v>13140</v>
          </cell>
          <cell r="G8333">
            <v>6643965</v>
          </cell>
        </row>
        <row r="8334">
          <cell r="E8334" t="str">
            <v>T220314-10539</v>
          </cell>
          <cell r="F8334" t="str">
            <v>9470</v>
          </cell>
          <cell r="G8334">
            <v>6643964</v>
          </cell>
        </row>
        <row r="8335">
          <cell r="E8335" t="str">
            <v>T220314-10543</v>
          </cell>
          <cell r="F8335" t="str">
            <v>7390</v>
          </cell>
          <cell r="G8335">
            <v>6643963</v>
          </cell>
        </row>
        <row r="8336">
          <cell r="E8336" t="str">
            <v>T220314-10557</v>
          </cell>
          <cell r="F8336" t="str">
            <v>10321</v>
          </cell>
          <cell r="G8336">
            <v>6643962</v>
          </cell>
        </row>
        <row r="8337">
          <cell r="E8337" t="str">
            <v>T220314-10565</v>
          </cell>
          <cell r="F8337" t="str">
            <v>111043</v>
          </cell>
          <cell r="G8337">
            <v>6643961</v>
          </cell>
        </row>
        <row r="8338">
          <cell r="E8338" t="str">
            <v>T220314-10567</v>
          </cell>
          <cell r="F8338" t="str">
            <v>49288</v>
          </cell>
          <cell r="G8338">
            <v>6643960</v>
          </cell>
        </row>
        <row r="8339">
          <cell r="E8339" t="str">
            <v>T220314-10568</v>
          </cell>
          <cell r="F8339" t="str">
            <v>6476</v>
          </cell>
          <cell r="G8339">
            <v>6643959</v>
          </cell>
        </row>
        <row r="8340">
          <cell r="E8340" t="str">
            <v>T220314-10571</v>
          </cell>
          <cell r="F8340" t="str">
            <v>44543</v>
          </cell>
          <cell r="G8340">
            <v>6655811</v>
          </cell>
        </row>
        <row r="8341">
          <cell r="E8341" t="str">
            <v>T220314-10573</v>
          </cell>
          <cell r="F8341" t="str">
            <v>107031</v>
          </cell>
          <cell r="G8341">
            <v>6643958</v>
          </cell>
        </row>
        <row r="8342">
          <cell r="E8342" t="str">
            <v>T220314-10586</v>
          </cell>
          <cell r="F8342" t="str">
            <v>2247</v>
          </cell>
          <cell r="G8342">
            <v>6655810</v>
          </cell>
        </row>
        <row r="8343">
          <cell r="E8343" t="str">
            <v>T220314-10590</v>
          </cell>
          <cell r="F8343" t="str">
            <v>27913</v>
          </cell>
          <cell r="G8343">
            <v>6643957</v>
          </cell>
        </row>
        <row r="8344">
          <cell r="E8344" t="str">
            <v>T220314-10595</v>
          </cell>
          <cell r="F8344" t="str">
            <v>4519</v>
          </cell>
          <cell r="G8344">
            <v>6655809</v>
          </cell>
        </row>
        <row r="8345">
          <cell r="E8345" t="str">
            <v>T220314-10597</v>
          </cell>
          <cell r="F8345" t="str">
            <v>110498</v>
          </cell>
          <cell r="G8345">
            <v>6655808</v>
          </cell>
        </row>
        <row r="8346">
          <cell r="E8346" t="str">
            <v>T220314-10599</v>
          </cell>
          <cell r="F8346" t="str">
            <v>412</v>
          </cell>
          <cell r="G8346">
            <v>6643956</v>
          </cell>
        </row>
        <row r="8347">
          <cell r="E8347" t="str">
            <v>T220314-10614</v>
          </cell>
          <cell r="F8347" t="str">
            <v>29292</v>
          </cell>
          <cell r="G8347">
            <v>6643955</v>
          </cell>
        </row>
        <row r="8348">
          <cell r="E8348" t="str">
            <v>T220314-10627</v>
          </cell>
          <cell r="F8348" t="str">
            <v>39237</v>
          </cell>
          <cell r="G8348">
            <v>6655807</v>
          </cell>
        </row>
        <row r="8349">
          <cell r="E8349" t="str">
            <v>T220314-10629</v>
          </cell>
          <cell r="F8349" t="str">
            <v>19446</v>
          </cell>
          <cell r="G8349">
            <v>6643954</v>
          </cell>
        </row>
        <row r="8350">
          <cell r="E8350" t="str">
            <v>T220314-10630</v>
          </cell>
          <cell r="F8350" t="str">
            <v>49883</v>
          </cell>
          <cell r="G8350">
            <v>6655806</v>
          </cell>
        </row>
        <row r="8351">
          <cell r="E8351" t="str">
            <v>T220314-10632</v>
          </cell>
          <cell r="F8351" t="str">
            <v>106732</v>
          </cell>
          <cell r="G8351">
            <v>6643953</v>
          </cell>
        </row>
        <row r="8352">
          <cell r="E8352" t="str">
            <v>T220314-10637</v>
          </cell>
          <cell r="F8352" t="str">
            <v>52552</v>
          </cell>
          <cell r="G8352">
            <v>6655805</v>
          </cell>
        </row>
        <row r="8353">
          <cell r="E8353" t="str">
            <v>T220314-10641</v>
          </cell>
          <cell r="F8353" t="str">
            <v>12760</v>
          </cell>
          <cell r="G8353">
            <v>6643952</v>
          </cell>
        </row>
        <row r="8354">
          <cell r="E8354" t="str">
            <v>T220314-10642</v>
          </cell>
          <cell r="F8354" t="str">
            <v>30858</v>
          </cell>
          <cell r="G8354">
            <v>6643951</v>
          </cell>
        </row>
        <row r="8355">
          <cell r="E8355" t="str">
            <v>T220314-10644</v>
          </cell>
          <cell r="F8355" t="str">
            <v>18525</v>
          </cell>
          <cell r="G8355">
            <v>6655804</v>
          </cell>
        </row>
        <row r="8356">
          <cell r="E8356" t="str">
            <v>T220314-9774</v>
          </cell>
          <cell r="F8356" t="str">
            <v>13585</v>
          </cell>
          <cell r="G8356">
            <v>6643950</v>
          </cell>
        </row>
        <row r="8357">
          <cell r="E8357" t="str">
            <v>T220314-9776</v>
          </cell>
          <cell r="F8357" t="str">
            <v>43557</v>
          </cell>
          <cell r="G8357">
            <v>6643949</v>
          </cell>
        </row>
        <row r="8358">
          <cell r="E8358" t="str">
            <v>T220314-9777</v>
          </cell>
          <cell r="F8358" t="str">
            <v>92920</v>
          </cell>
          <cell r="G8358">
            <v>6655803</v>
          </cell>
        </row>
        <row r="8359">
          <cell r="E8359" t="str">
            <v>T220314-9779</v>
          </cell>
          <cell r="F8359" t="str">
            <v>17676</v>
          </cell>
          <cell r="G8359">
            <v>6643948</v>
          </cell>
        </row>
        <row r="8360">
          <cell r="E8360" t="str">
            <v>T220314-9781</v>
          </cell>
          <cell r="F8360" t="str">
            <v>91949</v>
          </cell>
          <cell r="G8360">
            <v>6655802</v>
          </cell>
        </row>
        <row r="8361">
          <cell r="E8361" t="str">
            <v>T220314-9786</v>
          </cell>
          <cell r="F8361" t="str">
            <v>54150</v>
          </cell>
          <cell r="G8361">
            <v>6655801</v>
          </cell>
        </row>
        <row r="8362">
          <cell r="E8362" t="str">
            <v>T220314-9790</v>
          </cell>
          <cell r="F8362" t="str">
            <v>17665</v>
          </cell>
          <cell r="G8362">
            <v>6643947</v>
          </cell>
        </row>
        <row r="8363">
          <cell r="E8363" t="str">
            <v>T220314-9803</v>
          </cell>
          <cell r="F8363" t="str">
            <v>15701</v>
          </cell>
          <cell r="G8363">
            <v>6643946</v>
          </cell>
        </row>
        <row r="8364">
          <cell r="E8364" t="str">
            <v>T220314-9805</v>
          </cell>
          <cell r="F8364" t="str">
            <v>36838</v>
          </cell>
          <cell r="G8364">
            <v>6655800</v>
          </cell>
        </row>
        <row r="8365">
          <cell r="E8365" t="str">
            <v>T220314-9820</v>
          </cell>
          <cell r="F8365" t="str">
            <v>101691</v>
          </cell>
          <cell r="G8365">
            <v>6655799</v>
          </cell>
        </row>
        <row r="8366">
          <cell r="E8366" t="str">
            <v>T220314-9822</v>
          </cell>
          <cell r="F8366" t="str">
            <v>12312</v>
          </cell>
          <cell r="G8366">
            <v>6643945</v>
          </cell>
        </row>
        <row r="8367">
          <cell r="E8367" t="str">
            <v>T220314-9826</v>
          </cell>
          <cell r="F8367" t="str">
            <v>25715</v>
          </cell>
          <cell r="G8367">
            <v>6643944</v>
          </cell>
        </row>
        <row r="8368">
          <cell r="E8368" t="str">
            <v>T220314-9828</v>
          </cell>
          <cell r="F8368" t="str">
            <v>106069</v>
          </cell>
          <cell r="G8368">
            <v>6655798</v>
          </cell>
        </row>
        <row r="8369">
          <cell r="E8369" t="str">
            <v>T220314-9834</v>
          </cell>
          <cell r="F8369" t="str">
            <v>40321</v>
          </cell>
          <cell r="G8369">
            <v>6643943</v>
          </cell>
        </row>
        <row r="8370">
          <cell r="E8370" t="str">
            <v>T220314-9842</v>
          </cell>
          <cell r="F8370" t="str">
            <v>107727</v>
          </cell>
          <cell r="G8370">
            <v>6643942</v>
          </cell>
        </row>
        <row r="8371">
          <cell r="E8371" t="str">
            <v>T220314-9845</v>
          </cell>
          <cell r="F8371" t="str">
            <v>52497</v>
          </cell>
          <cell r="G8371">
            <v>6643941</v>
          </cell>
        </row>
        <row r="8372">
          <cell r="E8372" t="str">
            <v>T220314-9849</v>
          </cell>
          <cell r="F8372" t="str">
            <v>6949</v>
          </cell>
          <cell r="G8372">
            <v>6643940</v>
          </cell>
        </row>
        <row r="8373">
          <cell r="E8373" t="str">
            <v>T220314-9852</v>
          </cell>
          <cell r="F8373" t="str">
            <v>33503</v>
          </cell>
          <cell r="G8373">
            <v>6643939</v>
          </cell>
        </row>
        <row r="8374">
          <cell r="E8374" t="str">
            <v>T220314-9853</v>
          </cell>
          <cell r="F8374" t="str">
            <v>50505</v>
          </cell>
          <cell r="G8374">
            <v>6655797</v>
          </cell>
        </row>
        <row r="8375">
          <cell r="E8375" t="str">
            <v>T220314-9855</v>
          </cell>
          <cell r="F8375" t="str">
            <v>38438</v>
          </cell>
          <cell r="G8375">
            <v>6643938</v>
          </cell>
        </row>
        <row r="8376">
          <cell r="E8376" t="str">
            <v>T220314-9862</v>
          </cell>
          <cell r="F8376" t="str">
            <v>6797</v>
          </cell>
          <cell r="G8376">
            <v>6643937</v>
          </cell>
        </row>
        <row r="8377">
          <cell r="E8377" t="str">
            <v>T220314-9867</v>
          </cell>
          <cell r="F8377" t="str">
            <v>6680</v>
          </cell>
          <cell r="G8377">
            <v>6643936</v>
          </cell>
        </row>
        <row r="8378">
          <cell r="E8378" t="str">
            <v>T220314-9868</v>
          </cell>
          <cell r="F8378" t="str">
            <v>18913</v>
          </cell>
          <cell r="G8378">
            <v>6655796</v>
          </cell>
        </row>
        <row r="8379">
          <cell r="E8379" t="str">
            <v>T220314-9878</v>
          </cell>
          <cell r="F8379" t="str">
            <v>40536</v>
          </cell>
          <cell r="G8379">
            <v>6644113</v>
          </cell>
        </row>
        <row r="8380">
          <cell r="E8380" t="str">
            <v>T220314-9880</v>
          </cell>
          <cell r="F8380" t="str">
            <v>22921</v>
          </cell>
          <cell r="G8380">
            <v>6655795</v>
          </cell>
        </row>
        <row r="8381">
          <cell r="E8381" t="str">
            <v>T220314-9899</v>
          </cell>
          <cell r="F8381" t="str">
            <v>47103</v>
          </cell>
          <cell r="G8381">
            <v>6643935</v>
          </cell>
        </row>
        <row r="8382">
          <cell r="E8382" t="str">
            <v>T220314-9902</v>
          </cell>
          <cell r="F8382" t="str">
            <v>101825</v>
          </cell>
          <cell r="G8382">
            <v>6643934</v>
          </cell>
        </row>
        <row r="8383">
          <cell r="E8383" t="str">
            <v>T220314-9903</v>
          </cell>
          <cell r="F8383" t="str">
            <v>39327</v>
          </cell>
          <cell r="G8383">
            <v>6643933</v>
          </cell>
        </row>
        <row r="8384">
          <cell r="E8384" t="str">
            <v>T220314-9908</v>
          </cell>
          <cell r="F8384" t="str">
            <v>44445</v>
          </cell>
          <cell r="G8384">
            <v>6643932</v>
          </cell>
        </row>
        <row r="8385">
          <cell r="E8385" t="str">
            <v>T220314-9914</v>
          </cell>
          <cell r="F8385" t="str">
            <v>16614</v>
          </cell>
          <cell r="G8385">
            <v>6643931</v>
          </cell>
        </row>
        <row r="8386">
          <cell r="E8386" t="str">
            <v>T220314-9928</v>
          </cell>
          <cell r="F8386" t="str">
            <v>110956</v>
          </cell>
          <cell r="G8386">
            <v>6643930</v>
          </cell>
        </row>
        <row r="8387">
          <cell r="E8387" t="str">
            <v>T220314-9944</v>
          </cell>
          <cell r="F8387" t="str">
            <v>110952</v>
          </cell>
          <cell r="G8387">
            <v>6643929</v>
          </cell>
        </row>
        <row r="8388">
          <cell r="E8388" t="str">
            <v>T220314-9949</v>
          </cell>
          <cell r="F8388" t="str">
            <v>52098</v>
          </cell>
          <cell r="G8388">
            <v>6643928</v>
          </cell>
        </row>
        <row r="8389">
          <cell r="E8389" t="str">
            <v>T220314-9958</v>
          </cell>
          <cell r="F8389" t="str">
            <v>6740</v>
          </cell>
          <cell r="G8389">
            <v>6643927</v>
          </cell>
        </row>
        <row r="8390">
          <cell r="E8390" t="str">
            <v>T220314-9968</v>
          </cell>
          <cell r="F8390" t="str">
            <v>39666</v>
          </cell>
          <cell r="G8390">
            <v>6643926</v>
          </cell>
        </row>
        <row r="8391">
          <cell r="E8391" t="str">
            <v>T220314-9977</v>
          </cell>
          <cell r="F8391" t="str">
            <v>12875</v>
          </cell>
          <cell r="G8391">
            <v>6643925</v>
          </cell>
        </row>
        <row r="8392">
          <cell r="E8392" t="str">
            <v>T220314-9986</v>
          </cell>
          <cell r="F8392" t="str">
            <v>29473</v>
          </cell>
          <cell r="G8392">
            <v>6643924</v>
          </cell>
        </row>
        <row r="8393">
          <cell r="E8393" t="str">
            <v>T220314-9997</v>
          </cell>
          <cell r="F8393" t="str">
            <v>28725</v>
          </cell>
          <cell r="G8393">
            <v>6643923</v>
          </cell>
        </row>
        <row r="8394">
          <cell r="E8394" t="str">
            <v>SNI20220316-352</v>
          </cell>
          <cell r="F8394" t="str">
            <v>SNI-930</v>
          </cell>
          <cell r="G8394">
            <v>6666539</v>
          </cell>
        </row>
        <row r="8395">
          <cell r="E8395" t="str">
            <v>SNI20220316-353</v>
          </cell>
          <cell r="F8395" t="str">
            <v>SNI-869</v>
          </cell>
          <cell r="G8395">
            <v>6666548</v>
          </cell>
        </row>
        <row r="8396">
          <cell r="E8396" t="str">
            <v>SNI20220316-354</v>
          </cell>
          <cell r="F8396" t="str">
            <v>131746</v>
          </cell>
          <cell r="G8396">
            <v>6666550</v>
          </cell>
        </row>
        <row r="8397">
          <cell r="E8397" t="str">
            <v>SNI20220316-354</v>
          </cell>
          <cell r="F8397" t="str">
            <v>131746</v>
          </cell>
          <cell r="G8397">
            <v>6666550</v>
          </cell>
        </row>
        <row r="8398">
          <cell r="E8398" t="str">
            <v>SNI20220316-355</v>
          </cell>
          <cell r="F8398" t="str">
            <v>9173</v>
          </cell>
          <cell r="G8398">
            <v>6666546</v>
          </cell>
        </row>
        <row r="8399">
          <cell r="E8399" t="str">
            <v>SNI20220316-355</v>
          </cell>
          <cell r="F8399" t="str">
            <v>9173</v>
          </cell>
          <cell r="G8399">
            <v>6666546</v>
          </cell>
        </row>
        <row r="8400">
          <cell r="E8400" t="str">
            <v>SNI20220316-356</v>
          </cell>
          <cell r="F8400" t="str">
            <v>GRK-020</v>
          </cell>
          <cell r="G8400">
            <v>6666545</v>
          </cell>
        </row>
        <row r="8401">
          <cell r="E8401" t="str">
            <v>SNI20220316-357</v>
          </cell>
          <cell r="F8401" t="str">
            <v>SNI-199</v>
          </cell>
          <cell r="G8401">
            <v>6668569</v>
          </cell>
        </row>
        <row r="8402">
          <cell r="E8402" t="str">
            <v>SNI20220316-357</v>
          </cell>
          <cell r="F8402" t="str">
            <v>SNI-199</v>
          </cell>
          <cell r="G8402">
            <v>6668569</v>
          </cell>
        </row>
        <row r="8403">
          <cell r="E8403" t="str">
            <v>SNI20220316-358</v>
          </cell>
          <cell r="F8403" t="str">
            <v>SNI-913</v>
          </cell>
          <cell r="G8403">
            <v>6668572</v>
          </cell>
        </row>
        <row r="8404">
          <cell r="E8404" t="str">
            <v>SNI20220316-358</v>
          </cell>
          <cell r="F8404" t="str">
            <v>SNI-913</v>
          </cell>
          <cell r="G8404">
            <v>6668572</v>
          </cell>
        </row>
        <row r="8405">
          <cell r="E8405" t="str">
            <v>SNI20220316-359</v>
          </cell>
          <cell r="F8405" t="str">
            <v>124693</v>
          </cell>
          <cell r="G8405">
            <v>6666547</v>
          </cell>
        </row>
        <row r="8406">
          <cell r="E8406" t="str">
            <v>SNI20220316-360</v>
          </cell>
          <cell r="F8406" t="str">
            <v>129323</v>
          </cell>
          <cell r="G8406">
            <v>6668562</v>
          </cell>
        </row>
        <row r="8407">
          <cell r="E8407" t="str">
            <v>SNI20220316-360</v>
          </cell>
          <cell r="F8407" t="str">
            <v>129323</v>
          </cell>
          <cell r="G8407">
            <v>6668562</v>
          </cell>
        </row>
        <row r="8408">
          <cell r="E8408" t="str">
            <v>SNI20220316-361</v>
          </cell>
          <cell r="F8408" t="str">
            <v>123430</v>
          </cell>
          <cell r="G8408">
            <v>6668568</v>
          </cell>
        </row>
        <row r="8409">
          <cell r="E8409" t="str">
            <v>SNI20220316-362</v>
          </cell>
          <cell r="F8409" t="str">
            <v>SNI-025</v>
          </cell>
          <cell r="G8409">
            <v>6666540</v>
          </cell>
        </row>
        <row r="8410">
          <cell r="E8410" t="str">
            <v>SNI20220316-363</v>
          </cell>
          <cell r="F8410" t="str">
            <v>SNI-426</v>
          </cell>
          <cell r="G8410">
            <v>6668566</v>
          </cell>
        </row>
        <row r="8411">
          <cell r="E8411" t="str">
            <v>SNI20220316-364</v>
          </cell>
          <cell r="F8411" t="str">
            <v>SNI-757</v>
          </cell>
          <cell r="G8411">
            <v>6666541</v>
          </cell>
        </row>
        <row r="8412">
          <cell r="E8412" t="str">
            <v>SNI20220316-365</v>
          </cell>
          <cell r="F8412" t="str">
            <v>166726</v>
          </cell>
          <cell r="G8412">
            <v>6666538</v>
          </cell>
        </row>
        <row r="8413">
          <cell r="E8413" t="str">
            <v>SNI20220316-367</v>
          </cell>
          <cell r="F8413" t="str">
            <v>SNI-364</v>
          </cell>
          <cell r="G8413">
            <v>6668560</v>
          </cell>
        </row>
        <row r="8414">
          <cell r="E8414" t="str">
            <v>SNI20220316-368</v>
          </cell>
          <cell r="F8414" t="str">
            <v>SNI-933</v>
          </cell>
          <cell r="G8414">
            <v>6666551</v>
          </cell>
        </row>
        <row r="8415">
          <cell r="E8415" t="str">
            <v>SNI20220316-369</v>
          </cell>
          <cell r="F8415" t="str">
            <v>SNI-029</v>
          </cell>
          <cell r="G8415">
            <v>6666544</v>
          </cell>
        </row>
        <row r="8416">
          <cell r="E8416" t="str">
            <v>SNI20220316-370</v>
          </cell>
          <cell r="F8416" t="str">
            <v>JBR-329</v>
          </cell>
          <cell r="G8416">
            <v>6668561</v>
          </cell>
        </row>
        <row r="8417">
          <cell r="E8417" t="str">
            <v>SNI20220316-371</v>
          </cell>
          <cell r="F8417" t="str">
            <v>SNI-265</v>
          </cell>
          <cell r="G8417">
            <v>6668565</v>
          </cell>
        </row>
        <row r="8418">
          <cell r="E8418" t="str">
            <v>SNI20220316-371</v>
          </cell>
          <cell r="F8418" t="str">
            <v>SNI-265</v>
          </cell>
          <cell r="G8418">
            <v>6668565</v>
          </cell>
        </row>
        <row r="8419">
          <cell r="E8419" t="str">
            <v>SNI20220316-372</v>
          </cell>
          <cell r="F8419" t="str">
            <v>SNI-668</v>
          </cell>
          <cell r="G8419">
            <v>6668559</v>
          </cell>
        </row>
        <row r="8420">
          <cell r="E8420" t="str">
            <v>SNI20220316-373</v>
          </cell>
          <cell r="F8420" t="str">
            <v>SNI-331</v>
          </cell>
          <cell r="G8420">
            <v>6666543</v>
          </cell>
        </row>
        <row r="8421">
          <cell r="E8421" t="str">
            <v>SNI20220316-373</v>
          </cell>
          <cell r="F8421" t="str">
            <v>SNI-331</v>
          </cell>
          <cell r="G8421">
            <v>6666543</v>
          </cell>
        </row>
        <row r="8422">
          <cell r="E8422" t="str">
            <v>SNI20220316-374</v>
          </cell>
          <cell r="F8422" t="str">
            <v>SNI-067</v>
          </cell>
          <cell r="G8422">
            <v>6668564</v>
          </cell>
        </row>
        <row r="8423">
          <cell r="E8423" t="str">
            <v>SNI20220316-374</v>
          </cell>
          <cell r="F8423" t="str">
            <v>SNI-067</v>
          </cell>
          <cell r="G8423">
            <v>6668564</v>
          </cell>
        </row>
        <row r="8424">
          <cell r="E8424" t="str">
            <v>SNI20220316-375</v>
          </cell>
          <cell r="F8424" t="str">
            <v>JBG-824</v>
          </cell>
          <cell r="G8424">
            <v>6666542</v>
          </cell>
        </row>
        <row r="8425">
          <cell r="E8425" t="str">
            <v>SNI20220316-375</v>
          </cell>
          <cell r="F8425" t="str">
            <v>JBG-824</v>
          </cell>
          <cell r="G8425">
            <v>6666542</v>
          </cell>
        </row>
        <row r="8426">
          <cell r="E8426" t="str">
            <v>SNI20220316-376</v>
          </cell>
          <cell r="F8426" t="str">
            <v>114511</v>
          </cell>
          <cell r="G8426">
            <v>6668571</v>
          </cell>
        </row>
        <row r="8427">
          <cell r="E8427" t="str">
            <v>SNI20220316-377</v>
          </cell>
          <cell r="F8427" t="str">
            <v>SNI-333</v>
          </cell>
          <cell r="G8427">
            <v>6668567</v>
          </cell>
        </row>
        <row r="8428">
          <cell r="E8428" t="str">
            <v>SNI20220316-377</v>
          </cell>
          <cell r="F8428" t="str">
            <v>SNI-333</v>
          </cell>
          <cell r="G8428">
            <v>6668567</v>
          </cell>
        </row>
        <row r="8429">
          <cell r="E8429" t="str">
            <v>SNI20220316-378</v>
          </cell>
          <cell r="F8429" t="str">
            <v>SNI-327</v>
          </cell>
          <cell r="G8429">
            <v>6668563</v>
          </cell>
        </row>
        <row r="8430">
          <cell r="E8430" t="str">
            <v>SNI20220316-378</v>
          </cell>
          <cell r="F8430" t="str">
            <v>SNI-327</v>
          </cell>
          <cell r="G8430">
            <v>6668563</v>
          </cell>
        </row>
        <row r="8431">
          <cell r="E8431" t="str">
            <v>SNI20220316-379</v>
          </cell>
          <cell r="F8431" t="str">
            <v>SNI-487</v>
          </cell>
          <cell r="G8431">
            <v>6666549</v>
          </cell>
        </row>
        <row r="8432">
          <cell r="E8432" t="str">
            <v>SNI20220316-380</v>
          </cell>
          <cell r="F8432" t="str">
            <v>SNI-326</v>
          </cell>
          <cell r="G8432">
            <v>6666537</v>
          </cell>
        </row>
        <row r="8433">
          <cell r="E8433" t="str">
            <v>SNI20220316-380</v>
          </cell>
          <cell r="F8433" t="str">
            <v>SNI-326</v>
          </cell>
          <cell r="G8433">
            <v>6666537</v>
          </cell>
        </row>
        <row r="8434">
          <cell r="E8434" t="str">
            <v>SNI20220316-381</v>
          </cell>
          <cell r="F8434" t="str">
            <v>8929</v>
          </cell>
          <cell r="G8434">
            <v>6668570</v>
          </cell>
        </row>
        <row r="8435">
          <cell r="E8435" t="str">
            <v>SNI20220316-381</v>
          </cell>
          <cell r="F8435" t="str">
            <v>8929</v>
          </cell>
          <cell r="G8435">
            <v>6668570</v>
          </cell>
        </row>
        <row r="8436">
          <cell r="E8436" t="str">
            <v>SNI20220316-382</v>
          </cell>
          <cell r="F8436" t="str">
            <v>138116</v>
          </cell>
          <cell r="G8436">
            <v>6668574</v>
          </cell>
        </row>
        <row r="8437">
          <cell r="E8437" t="str">
            <v>SNI20220316-383</v>
          </cell>
          <cell r="F8437" t="str">
            <v>SNI-357</v>
          </cell>
          <cell r="G8437">
            <v>6666552</v>
          </cell>
        </row>
        <row r="8438">
          <cell r="E8438" t="str">
            <v>SNI20220316-383</v>
          </cell>
          <cell r="F8438" t="str">
            <v>SNI-357</v>
          </cell>
          <cell r="G8438">
            <v>6666552</v>
          </cell>
        </row>
        <row r="8439">
          <cell r="E8439" t="str">
            <v>SNI20220316-384</v>
          </cell>
          <cell r="F8439" t="str">
            <v>SNI-359</v>
          </cell>
          <cell r="G8439">
            <v>6668573</v>
          </cell>
        </row>
        <row r="8440">
          <cell r="E8440" t="str">
            <v>SNI20220316-384</v>
          </cell>
          <cell r="F8440" t="str">
            <v>SNI-359</v>
          </cell>
          <cell r="G8440">
            <v>6668573</v>
          </cell>
        </row>
        <row r="8441">
          <cell r="E8441" t="str">
            <v>T220314-10648</v>
          </cell>
          <cell r="F8441" t="str">
            <v>93334</v>
          </cell>
          <cell r="G8441">
            <v>6655899</v>
          </cell>
        </row>
        <row r="8442">
          <cell r="E8442" t="str">
            <v>T220314-10650</v>
          </cell>
          <cell r="F8442" t="str">
            <v>110254</v>
          </cell>
          <cell r="G8442">
            <v>6644285</v>
          </cell>
        </row>
        <row r="8443">
          <cell r="E8443" t="str">
            <v>T220314-10651</v>
          </cell>
          <cell r="F8443" t="str">
            <v>45760</v>
          </cell>
          <cell r="G8443">
            <v>6655898</v>
          </cell>
        </row>
        <row r="8444">
          <cell r="E8444" t="str">
            <v>T220314-10659</v>
          </cell>
          <cell r="F8444" t="str">
            <v>19547</v>
          </cell>
          <cell r="G8444">
            <v>6644284</v>
          </cell>
        </row>
        <row r="8445">
          <cell r="E8445" t="str">
            <v>T220314-10665</v>
          </cell>
          <cell r="F8445" t="str">
            <v>10335</v>
          </cell>
          <cell r="G8445">
            <v>6644283</v>
          </cell>
        </row>
        <row r="8446">
          <cell r="E8446" t="str">
            <v>T220314-10667</v>
          </cell>
          <cell r="F8446" t="str">
            <v>14644</v>
          </cell>
          <cell r="G8446">
            <v>6655897</v>
          </cell>
        </row>
        <row r="8447">
          <cell r="E8447" t="str">
            <v>T220314-10683</v>
          </cell>
          <cell r="F8447" t="str">
            <v>45352</v>
          </cell>
          <cell r="G8447">
            <v>6644282</v>
          </cell>
        </row>
        <row r="8448">
          <cell r="E8448" t="str">
            <v>T220314-10697</v>
          </cell>
          <cell r="F8448" t="str">
            <v>17987</v>
          </cell>
          <cell r="G8448">
            <v>6644281</v>
          </cell>
        </row>
        <row r="8449">
          <cell r="E8449" t="str">
            <v>T220314-10703</v>
          </cell>
          <cell r="F8449" t="str">
            <v>11964</v>
          </cell>
          <cell r="G8449">
            <v>6644280</v>
          </cell>
        </row>
        <row r="8450">
          <cell r="E8450" t="str">
            <v>T220314-10704</v>
          </cell>
          <cell r="F8450" t="str">
            <v>45719</v>
          </cell>
          <cell r="G8450">
            <v>6655896</v>
          </cell>
        </row>
        <row r="8451">
          <cell r="E8451" t="str">
            <v>T220314-10707</v>
          </cell>
          <cell r="F8451" t="str">
            <v>106415</v>
          </cell>
          <cell r="G8451">
            <v>6644279</v>
          </cell>
        </row>
        <row r="8452">
          <cell r="E8452" t="str">
            <v>T220314-10715</v>
          </cell>
          <cell r="F8452" t="str">
            <v>28496</v>
          </cell>
          <cell r="G8452">
            <v>6644288</v>
          </cell>
        </row>
        <row r="8453">
          <cell r="E8453" t="str">
            <v>T220314-10719</v>
          </cell>
          <cell r="F8453" t="str">
            <v>52886</v>
          </cell>
          <cell r="G8453">
            <v>6644278</v>
          </cell>
        </row>
        <row r="8454">
          <cell r="E8454" t="str">
            <v>T220314-10721</v>
          </cell>
          <cell r="F8454" t="str">
            <v>13449</v>
          </cell>
          <cell r="G8454">
            <v>6644277</v>
          </cell>
        </row>
        <row r="8455">
          <cell r="E8455" t="str">
            <v>T220314-10722</v>
          </cell>
          <cell r="F8455" t="str">
            <v>110146</v>
          </cell>
          <cell r="G8455">
            <v>6644276</v>
          </cell>
        </row>
        <row r="8456">
          <cell r="E8456" t="str">
            <v>T220314-10732</v>
          </cell>
          <cell r="F8456" t="str">
            <v>28742</v>
          </cell>
          <cell r="G8456">
            <v>6644290</v>
          </cell>
        </row>
        <row r="8457">
          <cell r="E8457" t="str">
            <v>T220314-10740</v>
          </cell>
          <cell r="F8457" t="str">
            <v>1132</v>
          </cell>
          <cell r="G8457">
            <v>6644275</v>
          </cell>
        </row>
        <row r="8458">
          <cell r="E8458" t="str">
            <v>T220314-10742</v>
          </cell>
          <cell r="F8458" t="str">
            <v>51933</v>
          </cell>
          <cell r="G8458">
            <v>6644274</v>
          </cell>
        </row>
        <row r="8459">
          <cell r="E8459" t="str">
            <v>T220314-10755</v>
          </cell>
          <cell r="F8459" t="str">
            <v>110392</v>
          </cell>
          <cell r="G8459">
            <v>6655895</v>
          </cell>
        </row>
        <row r="8460">
          <cell r="E8460" t="str">
            <v>T220314-10768</v>
          </cell>
          <cell r="F8460" t="str">
            <v>27622</v>
          </cell>
          <cell r="G8460">
            <v>6644273</v>
          </cell>
        </row>
        <row r="8461">
          <cell r="E8461" t="str">
            <v>T220314-10770</v>
          </cell>
          <cell r="F8461" t="str">
            <v>52576</v>
          </cell>
          <cell r="G8461">
            <v>6644272</v>
          </cell>
        </row>
        <row r="8462">
          <cell r="E8462" t="str">
            <v>T220314-10779</v>
          </cell>
          <cell r="F8462" t="str">
            <v>37949</v>
          </cell>
          <cell r="G8462">
            <v>6644271</v>
          </cell>
        </row>
        <row r="8463">
          <cell r="E8463" t="str">
            <v>T220314-10785</v>
          </cell>
          <cell r="F8463" t="str">
            <v>42349</v>
          </cell>
          <cell r="G8463">
            <v>6644270</v>
          </cell>
        </row>
        <row r="8464">
          <cell r="E8464" t="str">
            <v>T220314-10798</v>
          </cell>
          <cell r="F8464" t="str">
            <v>101578</v>
          </cell>
          <cell r="G8464">
            <v>6655894</v>
          </cell>
        </row>
        <row r="8465">
          <cell r="E8465" t="str">
            <v>T220314-10802</v>
          </cell>
          <cell r="F8465" t="str">
            <v>54994</v>
          </cell>
          <cell r="G8465">
            <v>6644269</v>
          </cell>
        </row>
        <row r="8466">
          <cell r="E8466" t="str">
            <v>T220314-10803</v>
          </cell>
          <cell r="F8466" t="str">
            <v>16921</v>
          </cell>
          <cell r="G8466">
            <v>6644268</v>
          </cell>
        </row>
        <row r="8467">
          <cell r="E8467" t="str">
            <v>T220314-10807</v>
          </cell>
          <cell r="F8467" t="str">
            <v>14639</v>
          </cell>
          <cell r="G8467">
            <v>6644267</v>
          </cell>
        </row>
        <row r="8468">
          <cell r="E8468" t="str">
            <v>T220314-10809</v>
          </cell>
          <cell r="F8468" t="str">
            <v>6183</v>
          </cell>
          <cell r="G8468">
            <v>6655893</v>
          </cell>
        </row>
        <row r="8469">
          <cell r="E8469" t="str">
            <v>T220314-10813</v>
          </cell>
          <cell r="F8469" t="str">
            <v>8955</v>
          </cell>
          <cell r="G8469">
            <v>6655892</v>
          </cell>
        </row>
        <row r="8470">
          <cell r="E8470" t="str">
            <v>T220314-10818</v>
          </cell>
          <cell r="F8470" t="str">
            <v>92179</v>
          </cell>
          <cell r="G8470">
            <v>6655891</v>
          </cell>
        </row>
        <row r="8471">
          <cell r="E8471" t="str">
            <v>T220314-10820</v>
          </cell>
          <cell r="F8471" t="str">
            <v>27162</v>
          </cell>
          <cell r="G8471">
            <v>6655890</v>
          </cell>
        </row>
        <row r="8472">
          <cell r="E8472" t="str">
            <v>T220314-10839</v>
          </cell>
          <cell r="F8472" t="str">
            <v>21291</v>
          </cell>
          <cell r="G8472">
            <v>6655889</v>
          </cell>
        </row>
        <row r="8473">
          <cell r="E8473" t="str">
            <v>T220314-10843</v>
          </cell>
          <cell r="F8473" t="str">
            <v>46835</v>
          </cell>
          <cell r="G8473">
            <v>6655888</v>
          </cell>
        </row>
        <row r="8474">
          <cell r="E8474" t="str">
            <v>T220315-10845</v>
          </cell>
          <cell r="F8474" t="str">
            <v>8893</v>
          </cell>
          <cell r="G8474">
            <v>6644266</v>
          </cell>
        </row>
        <row r="8475">
          <cell r="E8475" t="str">
            <v>T220315-10850</v>
          </cell>
          <cell r="F8475" t="str">
            <v>39148</v>
          </cell>
          <cell r="G8475">
            <v>6655887</v>
          </cell>
        </row>
        <row r="8476">
          <cell r="E8476" t="str">
            <v>T220315-10857</v>
          </cell>
          <cell r="F8476" t="str">
            <v>10208</v>
          </cell>
          <cell r="G8476">
            <v>6644265</v>
          </cell>
        </row>
        <row r="8477">
          <cell r="E8477" t="str">
            <v>T220315-10864</v>
          </cell>
          <cell r="F8477" t="str">
            <v>28598</v>
          </cell>
          <cell r="G8477">
            <v>6644264</v>
          </cell>
        </row>
        <row r="8478">
          <cell r="E8478" t="str">
            <v>T220315-10869</v>
          </cell>
          <cell r="F8478" t="str">
            <v>5860</v>
          </cell>
          <cell r="G8478">
            <v>6644263</v>
          </cell>
        </row>
        <row r="8479">
          <cell r="E8479" t="str">
            <v>T220315-10888</v>
          </cell>
          <cell r="F8479" t="str">
            <v>21114</v>
          </cell>
          <cell r="G8479">
            <v>6644262</v>
          </cell>
        </row>
        <row r="8480">
          <cell r="E8480" t="str">
            <v>T220315-10892</v>
          </cell>
          <cell r="F8480" t="str">
            <v>27149</v>
          </cell>
          <cell r="G8480">
            <v>6644261</v>
          </cell>
        </row>
        <row r="8481">
          <cell r="E8481" t="str">
            <v>T220315-10896</v>
          </cell>
          <cell r="F8481" t="str">
            <v>7843</v>
          </cell>
          <cell r="G8481">
            <v>6655886</v>
          </cell>
        </row>
        <row r="8482">
          <cell r="E8482" t="str">
            <v>T220315-10900</v>
          </cell>
          <cell r="F8482" t="str">
            <v>52419</v>
          </cell>
          <cell r="G8482">
            <v>6644260</v>
          </cell>
        </row>
        <row r="8483">
          <cell r="E8483" t="str">
            <v>T220315-10903</v>
          </cell>
          <cell r="F8483" t="str">
            <v>44376</v>
          </cell>
          <cell r="G8483">
            <v>6644259</v>
          </cell>
        </row>
        <row r="8484">
          <cell r="E8484" t="str">
            <v>T220315-10913</v>
          </cell>
          <cell r="F8484" t="str">
            <v>9001</v>
          </cell>
          <cell r="G8484">
            <v>6644258</v>
          </cell>
        </row>
        <row r="8485">
          <cell r="E8485" t="str">
            <v>T220315-10922</v>
          </cell>
          <cell r="F8485" t="str">
            <v>46378</v>
          </cell>
          <cell r="G8485">
            <v>6644257</v>
          </cell>
        </row>
        <row r="8486">
          <cell r="E8486" t="str">
            <v>T220315-10932</v>
          </cell>
          <cell r="F8486" t="str">
            <v>13528</v>
          </cell>
          <cell r="G8486">
            <v>6644256</v>
          </cell>
        </row>
        <row r="8487">
          <cell r="E8487" t="str">
            <v>T220315-10945</v>
          </cell>
          <cell r="F8487" t="str">
            <v>23732</v>
          </cell>
          <cell r="G8487">
            <v>6644255</v>
          </cell>
        </row>
        <row r="8488">
          <cell r="E8488" t="str">
            <v>T220315-10966</v>
          </cell>
          <cell r="F8488" t="str">
            <v>106113</v>
          </cell>
          <cell r="G8488">
            <v>6644254</v>
          </cell>
        </row>
        <row r="8489">
          <cell r="E8489" t="str">
            <v>T220315-10970</v>
          </cell>
          <cell r="F8489" t="str">
            <v>21025</v>
          </cell>
          <cell r="G8489">
            <v>6644253</v>
          </cell>
        </row>
        <row r="8490">
          <cell r="E8490" t="str">
            <v>T220315-10975</v>
          </cell>
          <cell r="F8490" t="str">
            <v>34965</v>
          </cell>
          <cell r="G8490">
            <v>6655885</v>
          </cell>
        </row>
        <row r="8491">
          <cell r="E8491" t="str">
            <v>T220315-10977</v>
          </cell>
          <cell r="F8491" t="str">
            <v>14592</v>
          </cell>
          <cell r="G8491">
            <v>6655884</v>
          </cell>
        </row>
        <row r="8492">
          <cell r="E8492" t="str">
            <v>T220315-10982</v>
          </cell>
          <cell r="F8492" t="str">
            <v>7110</v>
          </cell>
          <cell r="G8492">
            <v>6655883</v>
          </cell>
        </row>
        <row r="8493">
          <cell r="E8493" t="str">
            <v>T220315-10988</v>
          </cell>
          <cell r="F8493" t="str">
            <v>8893</v>
          </cell>
          <cell r="G8493">
            <v>6644252</v>
          </cell>
        </row>
        <row r="8494">
          <cell r="E8494" t="str">
            <v>T220315-10992</v>
          </cell>
          <cell r="F8494" t="str">
            <v>92949</v>
          </cell>
          <cell r="G8494">
            <v>6655882</v>
          </cell>
        </row>
        <row r="8495">
          <cell r="E8495" t="str">
            <v>T220315-10994</v>
          </cell>
          <cell r="F8495" t="str">
            <v>6020</v>
          </cell>
          <cell r="G8495">
            <v>6644251</v>
          </cell>
        </row>
        <row r="8496">
          <cell r="E8496" t="str">
            <v>T220315-11010</v>
          </cell>
          <cell r="F8496" t="str">
            <v>48265</v>
          </cell>
          <cell r="G8496">
            <v>6644250</v>
          </cell>
        </row>
        <row r="8497">
          <cell r="E8497" t="str">
            <v>T220315-11019</v>
          </cell>
          <cell r="F8497" t="str">
            <v>15031</v>
          </cell>
          <cell r="G8497">
            <v>6644249</v>
          </cell>
        </row>
        <row r="8498">
          <cell r="E8498" t="str">
            <v>T220315-11025</v>
          </cell>
          <cell r="F8498" t="str">
            <v>36242</v>
          </cell>
          <cell r="G8498">
            <v>6655881</v>
          </cell>
        </row>
        <row r="8499">
          <cell r="E8499" t="str">
            <v>T220315-11026</v>
          </cell>
          <cell r="F8499" t="str">
            <v>6460</v>
          </cell>
          <cell r="G8499">
            <v>6655880</v>
          </cell>
        </row>
        <row r="8500">
          <cell r="E8500" t="str">
            <v>T220315-11027</v>
          </cell>
          <cell r="F8500" t="str">
            <v>18975</v>
          </cell>
          <cell r="G8500">
            <v>6644248</v>
          </cell>
        </row>
        <row r="8501">
          <cell r="E8501" t="str">
            <v>T220315-11028</v>
          </cell>
          <cell r="F8501" t="str">
            <v>28642</v>
          </cell>
          <cell r="G8501">
            <v>6655879</v>
          </cell>
        </row>
        <row r="8502">
          <cell r="E8502" t="str">
            <v>T220315-11033</v>
          </cell>
          <cell r="F8502" t="str">
            <v>110970</v>
          </cell>
          <cell r="G8502">
            <v>6644247</v>
          </cell>
        </row>
        <row r="8503">
          <cell r="E8503" t="str">
            <v>T220315-11036</v>
          </cell>
          <cell r="F8503" t="str">
            <v>38329</v>
          </cell>
          <cell r="G8503">
            <v>6644246</v>
          </cell>
        </row>
        <row r="8504">
          <cell r="E8504" t="str">
            <v>T220315-11043</v>
          </cell>
          <cell r="F8504" t="str">
            <v>48384</v>
          </cell>
          <cell r="G8504">
            <v>6655878</v>
          </cell>
        </row>
        <row r="8505">
          <cell r="E8505" t="str">
            <v>T220315-11053</v>
          </cell>
          <cell r="F8505" t="str">
            <v>42291</v>
          </cell>
          <cell r="G8505">
            <v>6644245</v>
          </cell>
        </row>
        <row r="8506">
          <cell r="E8506" t="str">
            <v>T220315-11065</v>
          </cell>
          <cell r="F8506" t="str">
            <v>41794</v>
          </cell>
          <cell r="G8506">
            <v>6644244</v>
          </cell>
        </row>
        <row r="8507">
          <cell r="E8507" t="str">
            <v>T220315-11069</v>
          </cell>
          <cell r="F8507" t="str">
            <v>23067</v>
          </cell>
          <cell r="G8507">
            <v>6644243</v>
          </cell>
        </row>
        <row r="8508">
          <cell r="E8508" t="str">
            <v>T220315-11070</v>
          </cell>
          <cell r="F8508" t="str">
            <v>51229</v>
          </cell>
          <cell r="G8508">
            <v>6655877</v>
          </cell>
        </row>
        <row r="8509">
          <cell r="E8509" t="str">
            <v>T220315-11071</v>
          </cell>
          <cell r="F8509" t="str">
            <v>108736</v>
          </cell>
          <cell r="G8509">
            <v>6644242</v>
          </cell>
        </row>
        <row r="8510">
          <cell r="E8510" t="str">
            <v>T220315-11073</v>
          </cell>
          <cell r="F8510" t="str">
            <v>106419</v>
          </cell>
          <cell r="G8510">
            <v>6644241</v>
          </cell>
        </row>
        <row r="8511">
          <cell r="E8511" t="str">
            <v>T220315-11076</v>
          </cell>
          <cell r="F8511" t="str">
            <v>9646</v>
          </cell>
          <cell r="G8511">
            <v>6644240</v>
          </cell>
        </row>
        <row r="8512">
          <cell r="E8512" t="str">
            <v>T220315-11078</v>
          </cell>
          <cell r="F8512" t="str">
            <v>111178</v>
          </cell>
          <cell r="G8512">
            <v>6644239</v>
          </cell>
        </row>
        <row r="8513">
          <cell r="E8513" t="str">
            <v>T220315-11079</v>
          </cell>
          <cell r="F8513" t="str">
            <v>6557</v>
          </cell>
          <cell r="G8513">
            <v>6644238</v>
          </cell>
        </row>
        <row r="8514">
          <cell r="E8514" t="str">
            <v>T220315-11080</v>
          </cell>
          <cell r="F8514" t="str">
            <v>23945</v>
          </cell>
          <cell r="G8514">
            <v>6644237</v>
          </cell>
        </row>
        <row r="8515">
          <cell r="E8515" t="str">
            <v>T220315-11085</v>
          </cell>
          <cell r="F8515" t="str">
            <v>13685</v>
          </cell>
          <cell r="G8515">
            <v>6644236</v>
          </cell>
        </row>
        <row r="8516">
          <cell r="E8516" t="str">
            <v>T220315-11088</v>
          </cell>
          <cell r="F8516" t="str">
            <v>32119</v>
          </cell>
          <cell r="G8516">
            <v>6655876</v>
          </cell>
        </row>
        <row r="8517">
          <cell r="E8517" t="str">
            <v>T220315-11092</v>
          </cell>
          <cell r="F8517" t="str">
            <v>29748</v>
          </cell>
          <cell r="G8517">
            <v>6644235</v>
          </cell>
        </row>
        <row r="8518">
          <cell r="E8518" t="str">
            <v>T220315-11093</v>
          </cell>
          <cell r="F8518" t="str">
            <v>110779</v>
          </cell>
          <cell r="G8518">
            <v>6644234</v>
          </cell>
        </row>
        <row r="8519">
          <cell r="E8519" t="str">
            <v>T220315-11096</v>
          </cell>
          <cell r="F8519" t="str">
            <v>13528</v>
          </cell>
          <cell r="G8519">
            <v>6644233</v>
          </cell>
        </row>
        <row r="8520">
          <cell r="E8520" t="str">
            <v>T220315-11108</v>
          </cell>
          <cell r="F8520" t="str">
            <v>11373</v>
          </cell>
          <cell r="G8520">
            <v>6644232</v>
          </cell>
        </row>
        <row r="8521">
          <cell r="E8521" t="str">
            <v>T220315-11110</v>
          </cell>
          <cell r="F8521" t="str">
            <v>6057</v>
          </cell>
          <cell r="G8521">
            <v>6644231</v>
          </cell>
        </row>
        <row r="8522">
          <cell r="E8522" t="str">
            <v>T220315-11122</v>
          </cell>
          <cell r="F8522" t="str">
            <v>30836</v>
          </cell>
          <cell r="G8522">
            <v>6655875</v>
          </cell>
        </row>
        <row r="8523">
          <cell r="E8523" t="str">
            <v>T220315-11126</v>
          </cell>
          <cell r="F8523" t="str">
            <v>111195</v>
          </cell>
          <cell r="G8523">
            <v>6644230</v>
          </cell>
        </row>
        <row r="8524">
          <cell r="E8524" t="str">
            <v>T220315-11127</v>
          </cell>
          <cell r="F8524" t="str">
            <v>17978</v>
          </cell>
          <cell r="G8524">
            <v>6644229</v>
          </cell>
        </row>
        <row r="8525">
          <cell r="E8525" t="str">
            <v>T220315-11131</v>
          </cell>
          <cell r="F8525" t="str">
            <v>53166</v>
          </cell>
          <cell r="G8525">
            <v>6644228</v>
          </cell>
        </row>
        <row r="8526">
          <cell r="E8526" t="str">
            <v>T220315-11135</v>
          </cell>
          <cell r="F8526" t="str">
            <v>110201</v>
          </cell>
          <cell r="G8526">
            <v>6644227</v>
          </cell>
        </row>
        <row r="8527">
          <cell r="E8527" t="str">
            <v>T220315-11147</v>
          </cell>
          <cell r="F8527" t="str">
            <v>53647</v>
          </cell>
          <cell r="G8527">
            <v>6644226</v>
          </cell>
        </row>
        <row r="8528">
          <cell r="E8528" t="str">
            <v>T220315-11148</v>
          </cell>
          <cell r="F8528" t="str">
            <v>13585</v>
          </cell>
          <cell r="G8528">
            <v>6644225</v>
          </cell>
        </row>
        <row r="8529">
          <cell r="E8529" t="str">
            <v>T220315-11150</v>
          </cell>
          <cell r="F8529" t="str">
            <v>111200</v>
          </cell>
          <cell r="G8529">
            <v>6644224</v>
          </cell>
        </row>
        <row r="8530">
          <cell r="E8530" t="str">
            <v>T220315-11152</v>
          </cell>
          <cell r="F8530" t="str">
            <v>33821</v>
          </cell>
          <cell r="G8530">
            <v>6644223</v>
          </cell>
        </row>
        <row r="8531">
          <cell r="E8531" t="str">
            <v>T220315-11156</v>
          </cell>
          <cell r="F8531" t="str">
            <v>31442</v>
          </cell>
          <cell r="G8531">
            <v>6644222</v>
          </cell>
        </row>
        <row r="8532">
          <cell r="E8532" t="str">
            <v>T220315-11160</v>
          </cell>
          <cell r="F8532" t="str">
            <v>35693</v>
          </cell>
          <cell r="G8532">
            <v>6644221</v>
          </cell>
        </row>
        <row r="8533">
          <cell r="E8533" t="str">
            <v>T220315-11165</v>
          </cell>
          <cell r="F8533" t="str">
            <v>2182</v>
          </cell>
          <cell r="G8533">
            <v>6644220</v>
          </cell>
        </row>
        <row r="8534">
          <cell r="E8534" t="str">
            <v>T220315-11172</v>
          </cell>
          <cell r="F8534" t="str">
            <v>111199</v>
          </cell>
          <cell r="G8534">
            <v>6644219</v>
          </cell>
        </row>
        <row r="8535">
          <cell r="E8535" t="str">
            <v>T220315-11175</v>
          </cell>
          <cell r="F8535" t="str">
            <v>11211</v>
          </cell>
          <cell r="G8535">
            <v>6644218</v>
          </cell>
        </row>
        <row r="8536">
          <cell r="E8536" t="str">
            <v>T220315-11177</v>
          </cell>
          <cell r="F8536" t="str">
            <v>50438</v>
          </cell>
          <cell r="G8536">
            <v>6644217</v>
          </cell>
        </row>
        <row r="8537">
          <cell r="E8537" t="str">
            <v>T220315-11182</v>
          </cell>
          <cell r="F8537" t="str">
            <v>1291</v>
          </cell>
          <cell r="G8537">
            <v>6644216</v>
          </cell>
        </row>
        <row r="8538">
          <cell r="E8538" t="str">
            <v>T220315-11188</v>
          </cell>
          <cell r="F8538" t="str">
            <v>6797</v>
          </cell>
          <cell r="G8538">
            <v>6644215</v>
          </cell>
        </row>
        <row r="8539">
          <cell r="E8539" t="str">
            <v>T220315-11189</v>
          </cell>
          <cell r="F8539" t="str">
            <v>29651</v>
          </cell>
          <cell r="G8539">
            <v>6655874</v>
          </cell>
        </row>
        <row r="8540">
          <cell r="E8540" t="str">
            <v>T220315-11193</v>
          </cell>
          <cell r="F8540" t="str">
            <v>49076</v>
          </cell>
          <cell r="G8540">
            <v>6644214</v>
          </cell>
        </row>
        <row r="8541">
          <cell r="E8541" t="str">
            <v>T220315-11195</v>
          </cell>
          <cell r="F8541" t="str">
            <v>13638</v>
          </cell>
          <cell r="G8541">
            <v>6644213</v>
          </cell>
        </row>
        <row r="8542">
          <cell r="E8542" t="str">
            <v>T220315-11199</v>
          </cell>
          <cell r="F8542" t="str">
            <v>47655</v>
          </cell>
          <cell r="G8542">
            <v>6644212</v>
          </cell>
        </row>
        <row r="8543">
          <cell r="E8543" t="str">
            <v>T220315-11203</v>
          </cell>
          <cell r="F8543" t="str">
            <v>50202</v>
          </cell>
          <cell r="G8543">
            <v>6644211</v>
          </cell>
        </row>
        <row r="8544">
          <cell r="E8544" t="str">
            <v>T220315-11205</v>
          </cell>
          <cell r="F8544" t="str">
            <v>9804</v>
          </cell>
          <cell r="G8544">
            <v>6644210</v>
          </cell>
        </row>
        <row r="8545">
          <cell r="E8545" t="str">
            <v>T220315-11214</v>
          </cell>
          <cell r="F8545" t="str">
            <v>53496</v>
          </cell>
          <cell r="G8545">
            <v>6655873</v>
          </cell>
        </row>
        <row r="8546">
          <cell r="E8546" t="str">
            <v>T220315-11220</v>
          </cell>
          <cell r="F8546" t="str">
            <v>92807</v>
          </cell>
          <cell r="G8546">
            <v>6644209</v>
          </cell>
        </row>
        <row r="8547">
          <cell r="E8547" t="str">
            <v>T220315-11221</v>
          </cell>
          <cell r="F8547" t="str">
            <v>28283</v>
          </cell>
          <cell r="G8547">
            <v>6644208</v>
          </cell>
        </row>
        <row r="8548">
          <cell r="E8548" t="str">
            <v>T220315-11225</v>
          </cell>
          <cell r="F8548" t="str">
            <v>17262</v>
          </cell>
          <cell r="G8548">
            <v>6644207</v>
          </cell>
        </row>
        <row r="8549">
          <cell r="E8549" t="str">
            <v>T220315-11228</v>
          </cell>
          <cell r="F8549" t="str">
            <v>47083</v>
          </cell>
          <cell r="G8549">
            <v>6644206</v>
          </cell>
        </row>
        <row r="8550">
          <cell r="E8550" t="str">
            <v>T220315-11232</v>
          </cell>
          <cell r="F8550" t="str">
            <v>111203</v>
          </cell>
          <cell r="G8550">
            <v>6644205</v>
          </cell>
        </row>
        <row r="8551">
          <cell r="E8551" t="str">
            <v>T220315-11236</v>
          </cell>
          <cell r="F8551" t="str">
            <v>41582</v>
          </cell>
          <cell r="G8551">
            <v>6644204</v>
          </cell>
        </row>
        <row r="8552">
          <cell r="E8552" t="str">
            <v>T220315-11238</v>
          </cell>
          <cell r="F8552" t="str">
            <v>5860</v>
          </cell>
          <cell r="G8552">
            <v>6644203</v>
          </cell>
        </row>
        <row r="8553">
          <cell r="E8553" t="str">
            <v>T220315-11240</v>
          </cell>
          <cell r="F8553" t="str">
            <v>17840</v>
          </cell>
          <cell r="G8553">
            <v>6644202</v>
          </cell>
        </row>
        <row r="8554">
          <cell r="E8554" t="str">
            <v>T220315-11248</v>
          </cell>
          <cell r="F8554" t="str">
            <v>45235</v>
          </cell>
          <cell r="G8554">
            <v>6644201</v>
          </cell>
        </row>
        <row r="8555">
          <cell r="E8555" t="str">
            <v>T220315-11253</v>
          </cell>
          <cell r="F8555" t="str">
            <v>23985</v>
          </cell>
          <cell r="G8555">
            <v>6644200</v>
          </cell>
        </row>
        <row r="8556">
          <cell r="E8556" t="str">
            <v>T220315-11255</v>
          </cell>
          <cell r="F8556" t="str">
            <v>54832</v>
          </cell>
          <cell r="G8556">
            <v>6644199</v>
          </cell>
        </row>
        <row r="8557">
          <cell r="E8557" t="str">
            <v>T220315-11258</v>
          </cell>
          <cell r="F8557" t="str">
            <v>99046</v>
          </cell>
          <cell r="G8557">
            <v>6644198</v>
          </cell>
        </row>
        <row r="8558">
          <cell r="E8558" t="str">
            <v>T220315-11266</v>
          </cell>
          <cell r="F8558" t="str">
            <v>16482</v>
          </cell>
          <cell r="G8558">
            <v>6644197</v>
          </cell>
        </row>
        <row r="8559">
          <cell r="E8559" t="str">
            <v>T220315-11267</v>
          </cell>
          <cell r="F8559" t="str">
            <v>46687</v>
          </cell>
          <cell r="G8559">
            <v>6644196</v>
          </cell>
        </row>
        <row r="8560">
          <cell r="E8560" t="str">
            <v>T220315-11272</v>
          </cell>
          <cell r="F8560" t="str">
            <v>52793</v>
          </cell>
          <cell r="G8560">
            <v>6644195</v>
          </cell>
        </row>
        <row r="8561">
          <cell r="E8561" t="str">
            <v>T220315-11273</v>
          </cell>
          <cell r="F8561" t="str">
            <v>54745</v>
          </cell>
          <cell r="G8561">
            <v>6655872</v>
          </cell>
        </row>
        <row r="8562">
          <cell r="E8562" t="str">
            <v>T220315-11278</v>
          </cell>
          <cell r="F8562" t="str">
            <v>91715</v>
          </cell>
          <cell r="G8562">
            <v>6655871</v>
          </cell>
        </row>
        <row r="8563">
          <cell r="E8563" t="str">
            <v>T220315-11281</v>
          </cell>
          <cell r="F8563" t="str">
            <v>93386</v>
          </cell>
          <cell r="G8563">
            <v>6644194</v>
          </cell>
        </row>
        <row r="8564">
          <cell r="E8564" t="str">
            <v>T220315-11282</v>
          </cell>
          <cell r="F8564" t="str">
            <v>99896</v>
          </cell>
          <cell r="G8564">
            <v>6644193</v>
          </cell>
        </row>
        <row r="8565">
          <cell r="E8565" t="str">
            <v>T220315-11289</v>
          </cell>
          <cell r="F8565" t="str">
            <v>10094</v>
          </cell>
          <cell r="G8565">
            <v>6644192</v>
          </cell>
        </row>
        <row r="8566">
          <cell r="E8566" t="str">
            <v>T220315-11291</v>
          </cell>
          <cell r="F8566" t="str">
            <v>40609</v>
          </cell>
          <cell r="G8566">
            <v>6644191</v>
          </cell>
        </row>
        <row r="8567">
          <cell r="E8567" t="str">
            <v>T220315-11294</v>
          </cell>
          <cell r="F8567" t="str">
            <v>13449</v>
          </cell>
          <cell r="G8567">
            <v>6644190</v>
          </cell>
        </row>
        <row r="8568">
          <cell r="E8568" t="str">
            <v>T220315-11296</v>
          </cell>
          <cell r="F8568" t="str">
            <v>111214</v>
          </cell>
          <cell r="G8568">
            <v>6644189</v>
          </cell>
        </row>
        <row r="8569">
          <cell r="E8569" t="str">
            <v>T220315-11302</v>
          </cell>
          <cell r="F8569" t="str">
            <v>17501</v>
          </cell>
          <cell r="G8569">
            <v>6644188</v>
          </cell>
        </row>
        <row r="8570">
          <cell r="E8570" t="str">
            <v>T220315-11307</v>
          </cell>
          <cell r="F8570" t="str">
            <v>49031</v>
          </cell>
          <cell r="G8570">
            <v>6644187</v>
          </cell>
        </row>
        <row r="8571">
          <cell r="E8571" t="str">
            <v>T220315-11309</v>
          </cell>
          <cell r="F8571" t="str">
            <v>1009</v>
          </cell>
          <cell r="G8571">
            <v>6644186</v>
          </cell>
        </row>
        <row r="8572">
          <cell r="E8572" t="str">
            <v>T220315-11310</v>
          </cell>
          <cell r="F8572" t="str">
            <v>42627</v>
          </cell>
          <cell r="G8572">
            <v>6644185</v>
          </cell>
        </row>
        <row r="8573">
          <cell r="E8573" t="str">
            <v>T220315-11311</v>
          </cell>
          <cell r="F8573" t="str">
            <v>107868</v>
          </cell>
          <cell r="G8573">
            <v>6644184</v>
          </cell>
        </row>
        <row r="8574">
          <cell r="E8574" t="str">
            <v>T220315-11324</v>
          </cell>
          <cell r="F8574" t="str">
            <v>45922</v>
          </cell>
          <cell r="G8574">
            <v>6655870</v>
          </cell>
        </row>
        <row r="8575">
          <cell r="E8575" t="str">
            <v>T220315-11325</v>
          </cell>
          <cell r="F8575" t="str">
            <v>42368</v>
          </cell>
          <cell r="G8575">
            <v>6644183</v>
          </cell>
        </row>
        <row r="8576">
          <cell r="E8576" t="str">
            <v>T220315-11331</v>
          </cell>
          <cell r="F8576" t="str">
            <v>41601</v>
          </cell>
          <cell r="G8576">
            <v>6655869</v>
          </cell>
        </row>
        <row r="8577">
          <cell r="E8577" t="str">
            <v>T220315-11336</v>
          </cell>
          <cell r="F8577" t="str">
            <v>99457</v>
          </cell>
          <cell r="G8577">
            <v>6644182</v>
          </cell>
        </row>
        <row r="8578">
          <cell r="E8578" t="str">
            <v>T220315-11350</v>
          </cell>
          <cell r="F8578" t="str">
            <v>237</v>
          </cell>
          <cell r="G8578">
            <v>6644181</v>
          </cell>
        </row>
        <row r="8579">
          <cell r="E8579" t="str">
            <v>T220315-11353</v>
          </cell>
          <cell r="F8579" t="str">
            <v>35892</v>
          </cell>
          <cell r="G8579">
            <v>6655868</v>
          </cell>
        </row>
        <row r="8580">
          <cell r="E8580" t="str">
            <v>T220315-11356</v>
          </cell>
          <cell r="F8580" t="str">
            <v>22737</v>
          </cell>
          <cell r="G8580">
            <v>6644180</v>
          </cell>
        </row>
        <row r="8581">
          <cell r="E8581" t="str">
            <v>T220315-11361</v>
          </cell>
          <cell r="F8581" t="str">
            <v>12761</v>
          </cell>
          <cell r="G8581">
            <v>6644179</v>
          </cell>
        </row>
        <row r="8582">
          <cell r="E8582" t="str">
            <v>T220315-11365</v>
          </cell>
          <cell r="F8582" t="str">
            <v>106511</v>
          </cell>
          <cell r="G8582">
            <v>6644178</v>
          </cell>
        </row>
        <row r="8583">
          <cell r="E8583" t="str">
            <v>T220315-11374</v>
          </cell>
          <cell r="F8583" t="str">
            <v>52287</v>
          </cell>
          <cell r="G8583">
            <v>6655867</v>
          </cell>
        </row>
        <row r="8584">
          <cell r="E8584" t="str">
            <v>T220315-11376</v>
          </cell>
          <cell r="F8584" t="str">
            <v>20793</v>
          </cell>
          <cell r="G8584">
            <v>6644177</v>
          </cell>
        </row>
        <row r="8585">
          <cell r="E8585" t="str">
            <v>T220315-11381</v>
          </cell>
          <cell r="F8585" t="str">
            <v>14661</v>
          </cell>
          <cell r="G8585">
            <v>6655866</v>
          </cell>
        </row>
        <row r="8586">
          <cell r="E8586" t="str">
            <v>T220315-11388</v>
          </cell>
          <cell r="F8586" t="str">
            <v>35485</v>
          </cell>
          <cell r="G8586">
            <v>6655865</v>
          </cell>
        </row>
        <row r="8587">
          <cell r="E8587" t="str">
            <v>T220315-11391</v>
          </cell>
          <cell r="F8587" t="str">
            <v>12975</v>
          </cell>
          <cell r="G8587">
            <v>6644176</v>
          </cell>
        </row>
        <row r="8588">
          <cell r="E8588" t="str">
            <v>T220315-11395</v>
          </cell>
          <cell r="F8588" t="str">
            <v>32140</v>
          </cell>
          <cell r="G8588">
            <v>6644175</v>
          </cell>
        </row>
        <row r="8589">
          <cell r="E8589" t="str">
            <v>T220315-11397</v>
          </cell>
          <cell r="F8589" t="str">
            <v>44382</v>
          </cell>
          <cell r="G8589">
            <v>6644174</v>
          </cell>
        </row>
        <row r="8590">
          <cell r="E8590" t="str">
            <v>T220315-11409</v>
          </cell>
          <cell r="F8590" t="str">
            <v>12760</v>
          </cell>
          <cell r="G8590">
            <v>6644173</v>
          </cell>
        </row>
        <row r="8591">
          <cell r="E8591" t="str">
            <v>T220315-11418</v>
          </cell>
          <cell r="F8591" t="str">
            <v>110127</v>
          </cell>
          <cell r="G8591">
            <v>6655864</v>
          </cell>
        </row>
        <row r="8592">
          <cell r="E8592" t="str">
            <v>T220315-11422</v>
          </cell>
          <cell r="F8592" t="str">
            <v>15894</v>
          </cell>
          <cell r="G8592">
            <v>6644172</v>
          </cell>
        </row>
        <row r="8593">
          <cell r="E8593" t="str">
            <v>T220315-11423</v>
          </cell>
          <cell r="F8593" t="str">
            <v>26421</v>
          </cell>
          <cell r="G8593">
            <v>6644171</v>
          </cell>
        </row>
        <row r="8594">
          <cell r="E8594" t="str">
            <v>T220315-11427</v>
          </cell>
          <cell r="F8594" t="str">
            <v>51332</v>
          </cell>
          <cell r="G8594">
            <v>6644170</v>
          </cell>
        </row>
        <row r="8595">
          <cell r="E8595" t="str">
            <v>T220315-11434</v>
          </cell>
          <cell r="F8595" t="str">
            <v>20371</v>
          </cell>
          <cell r="G8595">
            <v>6644169</v>
          </cell>
        </row>
        <row r="8596">
          <cell r="E8596" t="str">
            <v>T220315-11437</v>
          </cell>
          <cell r="F8596" t="str">
            <v>110724</v>
          </cell>
          <cell r="G8596">
            <v>6644168</v>
          </cell>
        </row>
        <row r="8597">
          <cell r="E8597" t="str">
            <v>T220315-11442</v>
          </cell>
          <cell r="F8597" t="str">
            <v>48941</v>
          </cell>
          <cell r="G8597">
            <v>6644167</v>
          </cell>
        </row>
        <row r="8598">
          <cell r="E8598" t="str">
            <v>T220315-11444</v>
          </cell>
          <cell r="F8598" t="str">
            <v>107533</v>
          </cell>
          <cell r="G8598">
            <v>6644166</v>
          </cell>
        </row>
        <row r="8599">
          <cell r="E8599" t="str">
            <v>T220315-11445</v>
          </cell>
          <cell r="F8599" t="str">
            <v>9470</v>
          </cell>
          <cell r="G8599">
            <v>6644165</v>
          </cell>
        </row>
        <row r="8600">
          <cell r="E8600" t="str">
            <v>T220315-11452</v>
          </cell>
          <cell r="F8600" t="str">
            <v>8466</v>
          </cell>
          <cell r="G8600">
            <v>6644164</v>
          </cell>
        </row>
        <row r="8601">
          <cell r="E8601" t="str">
            <v>T220315-11459</v>
          </cell>
          <cell r="F8601" t="str">
            <v>18693</v>
          </cell>
          <cell r="G8601">
            <v>6644163</v>
          </cell>
        </row>
        <row r="8602">
          <cell r="E8602" t="str">
            <v>T220315-11461</v>
          </cell>
          <cell r="F8602" t="str">
            <v>100595</v>
          </cell>
          <cell r="G8602">
            <v>6644162</v>
          </cell>
        </row>
        <row r="8603">
          <cell r="E8603" t="str">
            <v>T220315-11470</v>
          </cell>
          <cell r="F8603" t="str">
            <v>29664</v>
          </cell>
          <cell r="G8603">
            <v>6644161</v>
          </cell>
        </row>
        <row r="8604">
          <cell r="E8604" t="str">
            <v>T220315-11472</v>
          </cell>
          <cell r="F8604" t="str">
            <v>54360</v>
          </cell>
          <cell r="G8604">
            <v>6644160</v>
          </cell>
        </row>
        <row r="8605">
          <cell r="E8605" t="str">
            <v>T220315-11473</v>
          </cell>
          <cell r="F8605" t="str">
            <v>43477</v>
          </cell>
          <cell r="G8605">
            <v>6644159</v>
          </cell>
        </row>
        <row r="8606">
          <cell r="E8606" t="str">
            <v>T220315-11481</v>
          </cell>
          <cell r="F8606" t="str">
            <v>12598</v>
          </cell>
          <cell r="G8606">
            <v>6644158</v>
          </cell>
        </row>
        <row r="8607">
          <cell r="E8607" t="str">
            <v>T220315-11482</v>
          </cell>
          <cell r="F8607" t="str">
            <v>23031</v>
          </cell>
          <cell r="G8607">
            <v>6655863</v>
          </cell>
        </row>
        <row r="8608">
          <cell r="E8608" t="str">
            <v>T220315-11490</v>
          </cell>
          <cell r="F8608" t="str">
            <v>3193</v>
          </cell>
          <cell r="G8608">
            <v>6644157</v>
          </cell>
        </row>
        <row r="8609">
          <cell r="E8609" t="str">
            <v>T220315-11491</v>
          </cell>
          <cell r="F8609" t="str">
            <v>29598</v>
          </cell>
          <cell r="G8609">
            <v>6644156</v>
          </cell>
        </row>
        <row r="8610">
          <cell r="E8610" t="str">
            <v>T220315-11492</v>
          </cell>
          <cell r="F8610" t="str">
            <v>44210</v>
          </cell>
          <cell r="G8610">
            <v>6655862</v>
          </cell>
        </row>
        <row r="8611">
          <cell r="E8611" t="str">
            <v>T220315-11495</v>
          </cell>
          <cell r="F8611" t="str">
            <v>107854</v>
          </cell>
          <cell r="G8611">
            <v>6655861</v>
          </cell>
        </row>
        <row r="8612">
          <cell r="E8612" t="str">
            <v>T220315-11502</v>
          </cell>
          <cell r="F8612" t="str">
            <v>15997</v>
          </cell>
          <cell r="G8612">
            <v>6644155</v>
          </cell>
        </row>
        <row r="8613">
          <cell r="E8613" t="str">
            <v>T220315-11515</v>
          </cell>
          <cell r="F8613" t="str">
            <v>45588</v>
          </cell>
          <cell r="G8613">
            <v>6655860</v>
          </cell>
        </row>
        <row r="8614">
          <cell r="E8614" t="str">
            <v>T220315-11518</v>
          </cell>
          <cell r="F8614" t="str">
            <v>185</v>
          </cell>
          <cell r="G8614">
            <v>6644289</v>
          </cell>
        </row>
        <row r="8615">
          <cell r="E8615" t="str">
            <v>T220315-11520</v>
          </cell>
          <cell r="F8615" t="str">
            <v>18973</v>
          </cell>
          <cell r="G8615">
            <v>6644154</v>
          </cell>
        </row>
        <row r="8616">
          <cell r="E8616" t="str">
            <v>T220315-11527</v>
          </cell>
          <cell r="F8616" t="str">
            <v>25035</v>
          </cell>
          <cell r="G8616">
            <v>6644153</v>
          </cell>
        </row>
        <row r="8617">
          <cell r="E8617" t="str">
            <v>T220315-11531</v>
          </cell>
          <cell r="F8617" t="str">
            <v>43260</v>
          </cell>
          <cell r="G8617">
            <v>6644152</v>
          </cell>
        </row>
        <row r="8618">
          <cell r="E8618" t="str">
            <v>T220315-11533</v>
          </cell>
          <cell r="F8618" t="str">
            <v>6476</v>
          </cell>
          <cell r="G8618">
            <v>6644151</v>
          </cell>
        </row>
        <row r="8619">
          <cell r="E8619" t="str">
            <v>T220315-11541</v>
          </cell>
          <cell r="F8619" t="str">
            <v>9725</v>
          </cell>
          <cell r="G8619">
            <v>6644150</v>
          </cell>
        </row>
        <row r="8620">
          <cell r="E8620" t="str">
            <v>T220315-11545</v>
          </cell>
          <cell r="F8620" t="str">
            <v>13827</v>
          </cell>
          <cell r="G8620">
            <v>6655859</v>
          </cell>
        </row>
        <row r="8621">
          <cell r="E8621" t="str">
            <v>T220315-11547</v>
          </cell>
          <cell r="F8621" t="str">
            <v>100146</v>
          </cell>
          <cell r="G8621">
            <v>6644149</v>
          </cell>
        </row>
        <row r="8622">
          <cell r="E8622" t="str">
            <v>T220315-11566</v>
          </cell>
          <cell r="F8622" t="str">
            <v>105954</v>
          </cell>
          <cell r="G8622">
            <v>6644148</v>
          </cell>
        </row>
        <row r="8623">
          <cell r="E8623" t="str">
            <v>T220315-11568</v>
          </cell>
          <cell r="F8623" t="str">
            <v>19590</v>
          </cell>
          <cell r="G8623">
            <v>6644147</v>
          </cell>
        </row>
        <row r="8624">
          <cell r="E8624" t="str">
            <v>T220315-11574</v>
          </cell>
          <cell r="F8624" t="str">
            <v>53438</v>
          </cell>
          <cell r="G8624">
            <v>6644286</v>
          </cell>
        </row>
        <row r="8625">
          <cell r="E8625" t="str">
            <v>T220315-11576</v>
          </cell>
          <cell r="F8625" t="str">
            <v>12428</v>
          </cell>
          <cell r="G8625">
            <v>6644146</v>
          </cell>
        </row>
        <row r="8626">
          <cell r="E8626" t="str">
            <v>T220315-11580</v>
          </cell>
          <cell r="F8626" t="str">
            <v>7842</v>
          </cell>
          <cell r="G8626">
            <v>6644145</v>
          </cell>
        </row>
        <row r="8627">
          <cell r="E8627" t="str">
            <v>T220315-11584</v>
          </cell>
          <cell r="F8627" t="str">
            <v>6543</v>
          </cell>
          <cell r="G8627">
            <v>6655858</v>
          </cell>
        </row>
        <row r="8628">
          <cell r="E8628" t="str">
            <v>T220315-11590</v>
          </cell>
          <cell r="F8628" t="str">
            <v>53438</v>
          </cell>
          <cell r="G8628">
            <v>6644144</v>
          </cell>
        </row>
        <row r="8629">
          <cell r="E8629" t="str">
            <v>T220315-11591</v>
          </cell>
          <cell r="F8629" t="str">
            <v>100554</v>
          </cell>
          <cell r="G8629">
            <v>6644143</v>
          </cell>
        </row>
        <row r="8630">
          <cell r="E8630" t="str">
            <v>T220315-11594</v>
          </cell>
          <cell r="F8630" t="str">
            <v>10039</v>
          </cell>
          <cell r="G8630">
            <v>6644142</v>
          </cell>
        </row>
        <row r="8631">
          <cell r="E8631" t="str">
            <v>T220315-11597</v>
          </cell>
          <cell r="F8631" t="str">
            <v>101217</v>
          </cell>
          <cell r="G8631">
            <v>6644141</v>
          </cell>
        </row>
        <row r="8632">
          <cell r="E8632" t="str">
            <v>T220315-11598</v>
          </cell>
          <cell r="F8632" t="str">
            <v>109035</v>
          </cell>
          <cell r="G8632">
            <v>6644140</v>
          </cell>
        </row>
        <row r="8633">
          <cell r="E8633" t="str">
            <v>T220315-11600</v>
          </cell>
          <cell r="F8633" t="str">
            <v>111238</v>
          </cell>
          <cell r="G8633">
            <v>6655857</v>
          </cell>
        </row>
        <row r="8634">
          <cell r="E8634" t="str">
            <v>T220315-11605</v>
          </cell>
          <cell r="F8634" t="str">
            <v>18950</v>
          </cell>
          <cell r="G8634">
            <v>6644139</v>
          </cell>
        </row>
        <row r="8635">
          <cell r="E8635" t="str">
            <v>T220315-11609</v>
          </cell>
          <cell r="F8635" t="str">
            <v>111033</v>
          </cell>
          <cell r="G8635">
            <v>6644138</v>
          </cell>
        </row>
        <row r="8636">
          <cell r="E8636" t="str">
            <v>T220315-11612</v>
          </cell>
          <cell r="F8636" t="str">
            <v>9290</v>
          </cell>
          <cell r="G8636">
            <v>6644137</v>
          </cell>
        </row>
        <row r="8637">
          <cell r="E8637" t="str">
            <v>T220315-11614</v>
          </cell>
          <cell r="F8637" t="str">
            <v>30858</v>
          </cell>
          <cell r="G8637">
            <v>6644136</v>
          </cell>
        </row>
        <row r="8638">
          <cell r="E8638" t="str">
            <v>T220315-11615</v>
          </cell>
          <cell r="F8638" t="str">
            <v>16496</v>
          </cell>
          <cell r="G8638">
            <v>6644135</v>
          </cell>
        </row>
        <row r="8639">
          <cell r="E8639" t="str">
            <v>T220315-11616</v>
          </cell>
          <cell r="F8639" t="str">
            <v>6215</v>
          </cell>
          <cell r="G8639">
            <v>6644287</v>
          </cell>
        </row>
        <row r="8640">
          <cell r="E8640" t="str">
            <v>T220315-11619</v>
          </cell>
          <cell r="F8640" t="str">
            <v>412</v>
          </cell>
          <cell r="G8640">
            <v>6644134</v>
          </cell>
        </row>
        <row r="8641">
          <cell r="E8641" t="str">
            <v>T220315-11624</v>
          </cell>
          <cell r="F8641" t="str">
            <v>388</v>
          </cell>
          <cell r="G8641">
            <v>6644133</v>
          </cell>
        </row>
        <row r="8642">
          <cell r="E8642" t="str">
            <v>T220315-11629</v>
          </cell>
          <cell r="F8642" t="str">
            <v>24861</v>
          </cell>
          <cell r="G8642">
            <v>6644132</v>
          </cell>
        </row>
        <row r="8643">
          <cell r="E8643" t="str">
            <v>T220315-11631</v>
          </cell>
          <cell r="F8643" t="str">
            <v>13531</v>
          </cell>
          <cell r="G8643">
            <v>6644131</v>
          </cell>
        </row>
        <row r="8644">
          <cell r="E8644" t="str">
            <v>T220315-11647</v>
          </cell>
          <cell r="F8644" t="str">
            <v>37076</v>
          </cell>
          <cell r="G8644">
            <v>6644130</v>
          </cell>
        </row>
        <row r="8645">
          <cell r="E8645" t="str">
            <v>T220315-11653</v>
          </cell>
          <cell r="F8645" t="str">
            <v>50522</v>
          </cell>
          <cell r="G8645">
            <v>6644129</v>
          </cell>
        </row>
        <row r="8646">
          <cell r="E8646" t="str">
            <v>T220315-11655</v>
          </cell>
          <cell r="F8646" t="str">
            <v>8146</v>
          </cell>
          <cell r="G8646">
            <v>6655856</v>
          </cell>
        </row>
        <row r="8647">
          <cell r="E8647" t="str">
            <v>T220315-11656</v>
          </cell>
          <cell r="F8647" t="str">
            <v>9841</v>
          </cell>
          <cell r="G8647">
            <v>6655855</v>
          </cell>
        </row>
        <row r="8648">
          <cell r="E8648" t="str">
            <v>T220315-11658</v>
          </cell>
          <cell r="F8648" t="str">
            <v>107758</v>
          </cell>
          <cell r="G8648">
            <v>6644128</v>
          </cell>
        </row>
        <row r="8649">
          <cell r="E8649" t="str">
            <v>T220315-11665</v>
          </cell>
          <cell r="F8649" t="str">
            <v>10068</v>
          </cell>
          <cell r="G8649">
            <v>6644127</v>
          </cell>
        </row>
        <row r="8650">
          <cell r="E8650" t="str">
            <v>T220315-11666</v>
          </cell>
          <cell r="F8650" t="str">
            <v>11546</v>
          </cell>
          <cell r="G8650">
            <v>6644126</v>
          </cell>
        </row>
        <row r="8651">
          <cell r="E8651" t="str">
            <v>T220315-11670</v>
          </cell>
          <cell r="F8651" t="str">
            <v>45500</v>
          </cell>
          <cell r="G8651">
            <v>6655852</v>
          </cell>
        </row>
        <row r="8652">
          <cell r="E8652" t="str">
            <v>T220315-11675</v>
          </cell>
          <cell r="F8652" t="str">
            <v>15517</v>
          </cell>
          <cell r="G8652">
            <v>6655851</v>
          </cell>
        </row>
        <row r="8653">
          <cell r="E8653" t="str">
            <v>T220315-11676</v>
          </cell>
          <cell r="F8653" t="str">
            <v>3813</v>
          </cell>
          <cell r="G8653">
            <v>6644125</v>
          </cell>
        </row>
        <row r="8654">
          <cell r="E8654" t="str">
            <v>T220315-11680</v>
          </cell>
          <cell r="F8654" t="str">
            <v>46575</v>
          </cell>
          <cell r="G8654">
            <v>6644124</v>
          </cell>
        </row>
        <row r="8655">
          <cell r="E8655" t="str">
            <v>T220315-11681</v>
          </cell>
          <cell r="F8655" t="str">
            <v>43106</v>
          </cell>
          <cell r="G8655">
            <v>6644123</v>
          </cell>
        </row>
        <row r="8656">
          <cell r="E8656" t="str">
            <v>T220315-11690</v>
          </cell>
          <cell r="F8656" t="str">
            <v>5309</v>
          </cell>
          <cell r="G8656">
            <v>6644122</v>
          </cell>
        </row>
        <row r="8657">
          <cell r="E8657" t="str">
            <v>T220315-11691</v>
          </cell>
          <cell r="F8657" t="str">
            <v>111263</v>
          </cell>
          <cell r="G8657">
            <v>6644121</v>
          </cell>
        </row>
        <row r="8658">
          <cell r="E8658" t="str">
            <v>T220315-11697</v>
          </cell>
          <cell r="F8658" t="str">
            <v>5974</v>
          </cell>
          <cell r="G8658">
            <v>6644120</v>
          </cell>
        </row>
        <row r="8659">
          <cell r="E8659" t="str">
            <v>T220315-11701</v>
          </cell>
          <cell r="F8659" t="str">
            <v>7403</v>
          </cell>
          <cell r="G8659">
            <v>6644119</v>
          </cell>
        </row>
        <row r="8660">
          <cell r="E8660" t="str">
            <v>SNI20220317-385</v>
          </cell>
          <cell r="F8660" t="str">
            <v>SNI-402</v>
          </cell>
          <cell r="G8660">
            <v>6666530</v>
          </cell>
        </row>
        <row r="8661">
          <cell r="E8661" t="str">
            <v>SNI20220317-386</v>
          </cell>
          <cell r="F8661" t="str">
            <v>22559</v>
          </cell>
          <cell r="G8661">
            <v>6668547</v>
          </cell>
        </row>
        <row r="8662">
          <cell r="E8662" t="str">
            <v>SNI20220317-387</v>
          </cell>
          <cell r="F8662" t="str">
            <v>15177</v>
          </cell>
          <cell r="G8662">
            <v>6668551</v>
          </cell>
        </row>
        <row r="8663">
          <cell r="E8663" t="str">
            <v>SNI20220317-388</v>
          </cell>
          <cell r="F8663" t="str">
            <v>13396</v>
          </cell>
          <cell r="G8663">
            <v>6668556</v>
          </cell>
        </row>
        <row r="8664">
          <cell r="E8664" t="str">
            <v>SNI20220317-389</v>
          </cell>
          <cell r="F8664" t="str">
            <v>2457</v>
          </cell>
          <cell r="G8664">
            <v>6666529</v>
          </cell>
        </row>
        <row r="8665">
          <cell r="E8665" t="str">
            <v>SNI20220317-390</v>
          </cell>
          <cell r="F8665" t="str">
            <v>SNI-062</v>
          </cell>
          <cell r="G8665">
            <v>6666534</v>
          </cell>
        </row>
        <row r="8666">
          <cell r="E8666" t="str">
            <v>SNI20220317-391</v>
          </cell>
          <cell r="F8666" t="str">
            <v>51672</v>
          </cell>
          <cell r="G8666">
            <v>6668550</v>
          </cell>
        </row>
        <row r="8667">
          <cell r="E8667" t="str">
            <v>SNI20220317-392</v>
          </cell>
          <cell r="F8667" t="str">
            <v>SNI-049</v>
          </cell>
          <cell r="G8667">
            <v>6668549</v>
          </cell>
        </row>
        <row r="8668">
          <cell r="E8668" t="str">
            <v>SNI20220317-393</v>
          </cell>
          <cell r="F8668" t="str">
            <v>SNI-327</v>
          </cell>
          <cell r="G8668">
            <v>6666510</v>
          </cell>
        </row>
        <row r="8669">
          <cell r="E8669" t="str">
            <v>SNI20220317-394</v>
          </cell>
          <cell r="F8669" t="str">
            <v>SNI-339</v>
          </cell>
          <cell r="G8669">
            <v>6666528</v>
          </cell>
        </row>
        <row r="8670">
          <cell r="E8670" t="str">
            <v>SNI20220317-395</v>
          </cell>
          <cell r="F8670" t="str">
            <v>114511</v>
          </cell>
          <cell r="G8670">
            <v>6666527</v>
          </cell>
        </row>
        <row r="8671">
          <cell r="E8671" t="str">
            <v>SNI20220317-396</v>
          </cell>
          <cell r="F8671" t="str">
            <v>140681</v>
          </cell>
          <cell r="G8671">
            <v>6668537</v>
          </cell>
        </row>
        <row r="8672">
          <cell r="E8672" t="str">
            <v>SNI20220317-397</v>
          </cell>
          <cell r="F8672" t="str">
            <v>SNI-445</v>
          </cell>
          <cell r="G8672">
            <v>6668548</v>
          </cell>
        </row>
        <row r="8673">
          <cell r="E8673" t="str">
            <v>SNI20220317-398</v>
          </cell>
          <cell r="F8673" t="str">
            <v>JBG-824</v>
          </cell>
          <cell r="G8673">
            <v>6666508</v>
          </cell>
        </row>
        <row r="8674">
          <cell r="E8674" t="str">
            <v>SNI20220317-399</v>
          </cell>
          <cell r="F8674" t="str">
            <v>SNI-344</v>
          </cell>
          <cell r="G8674">
            <v>6666526</v>
          </cell>
        </row>
        <row r="8675">
          <cell r="E8675" t="str">
            <v>SNI20220317-400</v>
          </cell>
          <cell r="F8675" t="str">
            <v>SNI-548</v>
          </cell>
          <cell r="G8675">
            <v>6668544</v>
          </cell>
        </row>
        <row r="8676">
          <cell r="E8676" t="str">
            <v>SNI20220317-401</v>
          </cell>
          <cell r="F8676" t="str">
            <v>SNI-345</v>
          </cell>
          <cell r="G8676">
            <v>6666525</v>
          </cell>
        </row>
        <row r="8677">
          <cell r="E8677" t="str">
            <v>SNI20220317-401</v>
          </cell>
          <cell r="F8677" t="str">
            <v>SNI-345</v>
          </cell>
          <cell r="G8677">
            <v>6666525</v>
          </cell>
        </row>
        <row r="8678">
          <cell r="E8678" t="str">
            <v>SNI20220317-402</v>
          </cell>
          <cell r="F8678" t="str">
            <v>SNI-325</v>
          </cell>
          <cell r="G8678">
            <v>6668541</v>
          </cell>
        </row>
        <row r="8679">
          <cell r="E8679" t="str">
            <v>SNI20220317-402</v>
          </cell>
          <cell r="F8679" t="str">
            <v>SNI-325</v>
          </cell>
          <cell r="G8679">
            <v>6668541</v>
          </cell>
        </row>
        <row r="8680">
          <cell r="E8680" t="str">
            <v>SNI20220317-403</v>
          </cell>
          <cell r="F8680" t="str">
            <v>SNI-869</v>
          </cell>
          <cell r="G8680">
            <v>6668546</v>
          </cell>
        </row>
        <row r="8681">
          <cell r="E8681" t="str">
            <v>SNI20220317-404</v>
          </cell>
          <cell r="F8681" t="str">
            <v>SNI-930</v>
          </cell>
          <cell r="G8681">
            <v>6666522</v>
          </cell>
        </row>
        <row r="8682">
          <cell r="E8682" t="str">
            <v>SNI20220317-405</v>
          </cell>
          <cell r="F8682" t="str">
            <v>SNI-339</v>
          </cell>
          <cell r="G8682">
            <v>6666532</v>
          </cell>
        </row>
        <row r="8683">
          <cell r="E8683" t="str">
            <v>SNI20220317-405</v>
          </cell>
          <cell r="F8683" t="str">
            <v>SNI-339</v>
          </cell>
          <cell r="G8683">
            <v>6666532</v>
          </cell>
        </row>
        <row r="8684">
          <cell r="E8684" t="str">
            <v>SNI20220317-406</v>
          </cell>
          <cell r="F8684" t="str">
            <v>109212</v>
          </cell>
          <cell r="G8684">
            <v>6668553</v>
          </cell>
        </row>
        <row r="8685">
          <cell r="E8685" t="str">
            <v>SNI20220317-407</v>
          </cell>
          <cell r="F8685" t="str">
            <v>110921</v>
          </cell>
          <cell r="G8685">
            <v>6666531</v>
          </cell>
        </row>
        <row r="8686">
          <cell r="E8686" t="str">
            <v>SNI20220317-408</v>
          </cell>
          <cell r="F8686" t="str">
            <v>SNI-445</v>
          </cell>
          <cell r="G8686">
            <v>6668552</v>
          </cell>
        </row>
        <row r="8687">
          <cell r="E8687" t="str">
            <v>SNI20220317-408</v>
          </cell>
          <cell r="F8687" t="str">
            <v>SNI-445</v>
          </cell>
          <cell r="G8687">
            <v>6668552</v>
          </cell>
        </row>
        <row r="8688">
          <cell r="E8688" t="str">
            <v>SNI20220317-409</v>
          </cell>
          <cell r="F8688" t="str">
            <v>22559</v>
          </cell>
          <cell r="G8688">
            <v>6666519</v>
          </cell>
        </row>
        <row r="8689">
          <cell r="E8689" t="str">
            <v>SNI20220317-409</v>
          </cell>
          <cell r="F8689" t="str">
            <v>22559</v>
          </cell>
          <cell r="G8689">
            <v>6666519</v>
          </cell>
        </row>
        <row r="8690">
          <cell r="E8690" t="str">
            <v>SNI20220317-410</v>
          </cell>
          <cell r="F8690" t="str">
            <v>171942</v>
          </cell>
          <cell r="G8690">
            <v>6666514</v>
          </cell>
        </row>
        <row r="8691">
          <cell r="E8691" t="str">
            <v>SNI20220317-410</v>
          </cell>
          <cell r="F8691" t="str">
            <v>171942</v>
          </cell>
          <cell r="G8691">
            <v>6666514</v>
          </cell>
        </row>
        <row r="8692">
          <cell r="E8692" t="str">
            <v>SNI20220317-411</v>
          </cell>
          <cell r="F8692" t="str">
            <v>15177</v>
          </cell>
          <cell r="G8692">
            <v>6668540</v>
          </cell>
        </row>
        <row r="8693">
          <cell r="E8693" t="str">
            <v>SNI20220317-412</v>
          </cell>
          <cell r="F8693" t="str">
            <v>SNI-062</v>
          </cell>
          <cell r="G8693">
            <v>6668538</v>
          </cell>
        </row>
        <row r="8694">
          <cell r="E8694" t="str">
            <v>SNI20220317-413</v>
          </cell>
          <cell r="F8694" t="str">
            <v>16178</v>
          </cell>
          <cell r="G8694">
            <v>6668536</v>
          </cell>
        </row>
        <row r="8695">
          <cell r="E8695" t="str">
            <v>SNI20220317-414</v>
          </cell>
          <cell r="F8695" t="str">
            <v>7187</v>
          </cell>
          <cell r="G8695">
            <v>6666524</v>
          </cell>
        </row>
        <row r="8696">
          <cell r="E8696" t="str">
            <v>SNI20220317-414</v>
          </cell>
          <cell r="F8696" t="str">
            <v>7187</v>
          </cell>
          <cell r="G8696">
            <v>6666524</v>
          </cell>
        </row>
        <row r="8697">
          <cell r="E8697" t="str">
            <v>SNI20220317-415</v>
          </cell>
          <cell r="F8697" t="str">
            <v>SNI-400</v>
          </cell>
          <cell r="G8697">
            <v>6668558</v>
          </cell>
        </row>
        <row r="8698">
          <cell r="E8698" t="str">
            <v>SNI20220317-415</v>
          </cell>
          <cell r="F8698" t="str">
            <v>SNI-400</v>
          </cell>
          <cell r="G8698">
            <v>6668558</v>
          </cell>
        </row>
        <row r="8699">
          <cell r="E8699" t="str">
            <v>SNI20220317-416</v>
          </cell>
          <cell r="F8699" t="str">
            <v>SNI-401</v>
          </cell>
          <cell r="G8699">
            <v>6668539</v>
          </cell>
        </row>
        <row r="8700">
          <cell r="E8700" t="str">
            <v>SNI20220317-416</v>
          </cell>
          <cell r="F8700" t="str">
            <v>SNI-401</v>
          </cell>
          <cell r="G8700">
            <v>6668539</v>
          </cell>
        </row>
        <row r="8701">
          <cell r="E8701" t="str">
            <v>SNI20220317-417</v>
          </cell>
          <cell r="F8701" t="str">
            <v>SNI-402</v>
          </cell>
          <cell r="G8701">
            <v>6666536</v>
          </cell>
        </row>
        <row r="8702">
          <cell r="E8702" t="str">
            <v>SNI20220317-417</v>
          </cell>
          <cell r="F8702" t="str">
            <v>SNI-402</v>
          </cell>
          <cell r="G8702">
            <v>6666536</v>
          </cell>
        </row>
        <row r="8703">
          <cell r="E8703" t="str">
            <v>SNI20220317-418</v>
          </cell>
          <cell r="F8703" t="str">
            <v>SNI-691</v>
          </cell>
          <cell r="G8703">
            <v>6668543</v>
          </cell>
        </row>
        <row r="8704">
          <cell r="E8704" t="str">
            <v>SNI20220317-418</v>
          </cell>
          <cell r="F8704" t="str">
            <v>SNI-691</v>
          </cell>
          <cell r="G8704">
            <v>6668543</v>
          </cell>
        </row>
        <row r="8705">
          <cell r="E8705" t="str">
            <v>SNI20220317-419</v>
          </cell>
          <cell r="F8705" t="str">
            <v>SNI-618</v>
          </cell>
          <cell r="G8705">
            <v>6668557</v>
          </cell>
        </row>
        <row r="8706">
          <cell r="E8706" t="str">
            <v>SNI20220317-419</v>
          </cell>
          <cell r="F8706" t="str">
            <v>SNI-618</v>
          </cell>
          <cell r="G8706">
            <v>6668557</v>
          </cell>
        </row>
        <row r="8707">
          <cell r="E8707" t="str">
            <v>SNI20220317-420</v>
          </cell>
          <cell r="F8707" t="str">
            <v>51672</v>
          </cell>
          <cell r="G8707">
            <v>6666521</v>
          </cell>
        </row>
        <row r="8708">
          <cell r="E8708" t="str">
            <v>SNI20220317-421</v>
          </cell>
          <cell r="F8708" t="str">
            <v>41194</v>
          </cell>
          <cell r="G8708">
            <v>6666535</v>
          </cell>
        </row>
        <row r="8709">
          <cell r="E8709" t="str">
            <v>SNI20220317-421</v>
          </cell>
          <cell r="F8709" t="str">
            <v>41194</v>
          </cell>
          <cell r="G8709">
            <v>6666535</v>
          </cell>
        </row>
        <row r="8710">
          <cell r="E8710" t="str">
            <v>SNI20220317-422</v>
          </cell>
          <cell r="F8710" t="str">
            <v>SNI-088</v>
          </cell>
          <cell r="G8710">
            <v>6668542</v>
          </cell>
        </row>
        <row r="8711">
          <cell r="E8711" t="str">
            <v>SNI20220317-422</v>
          </cell>
          <cell r="F8711" t="str">
            <v>SNI-088</v>
          </cell>
          <cell r="G8711">
            <v>6668542</v>
          </cell>
        </row>
        <row r="8712">
          <cell r="E8712" t="str">
            <v>SNI20220317-423</v>
          </cell>
          <cell r="F8712" t="str">
            <v>SNI-087</v>
          </cell>
          <cell r="G8712">
            <v>6666523</v>
          </cell>
        </row>
        <row r="8713">
          <cell r="E8713" t="str">
            <v>SNI20220317-424</v>
          </cell>
          <cell r="F8713" t="str">
            <v>109863</v>
          </cell>
          <cell r="G8713">
            <v>6666520</v>
          </cell>
        </row>
        <row r="8714">
          <cell r="E8714" t="str">
            <v>SNI20220317-425</v>
          </cell>
          <cell r="F8714" t="str">
            <v>SNI-173</v>
          </cell>
          <cell r="G8714">
            <v>6666533</v>
          </cell>
        </row>
        <row r="8715">
          <cell r="E8715" t="str">
            <v>SNI20220317-426</v>
          </cell>
          <cell r="F8715" t="str">
            <v>SNI-757</v>
          </cell>
          <cell r="G8715">
            <v>6668545</v>
          </cell>
        </row>
        <row r="8716">
          <cell r="E8716" t="str">
            <v>SNI20220317-427</v>
          </cell>
          <cell r="F8716" t="str">
            <v>SNI-117</v>
          </cell>
          <cell r="G8716">
            <v>6668555</v>
          </cell>
        </row>
        <row r="8717">
          <cell r="E8717" t="str">
            <v>SNI20220317-428</v>
          </cell>
          <cell r="F8717" t="str">
            <v>21400</v>
          </cell>
          <cell r="G8717">
            <v>6668554</v>
          </cell>
        </row>
        <row r="8718">
          <cell r="E8718" t="str">
            <v>SNI20220317-429</v>
          </cell>
          <cell r="F8718" t="str">
            <v>SNI-591</v>
          </cell>
          <cell r="G8718">
            <v>6666518</v>
          </cell>
        </row>
        <row r="8719">
          <cell r="E8719" t="str">
            <v>T220315-11682</v>
          </cell>
          <cell r="F8719" t="str">
            <v>52886</v>
          </cell>
          <cell r="G8719">
            <v>6644399</v>
          </cell>
        </row>
        <row r="8720">
          <cell r="E8720" t="str">
            <v>T220315-11710</v>
          </cell>
          <cell r="F8720" t="str">
            <v>38354</v>
          </cell>
          <cell r="G8720">
            <v>6644398</v>
          </cell>
        </row>
        <row r="8721">
          <cell r="E8721" t="str">
            <v>T220315-11711</v>
          </cell>
          <cell r="F8721" t="str">
            <v>8146</v>
          </cell>
          <cell r="G8721">
            <v>6655921</v>
          </cell>
        </row>
        <row r="8722">
          <cell r="E8722" t="str">
            <v>T220315-11718</v>
          </cell>
          <cell r="F8722" t="str">
            <v>6192</v>
          </cell>
          <cell r="G8722">
            <v>6644397</v>
          </cell>
        </row>
        <row r="8723">
          <cell r="E8723" t="str">
            <v>T220315-11743</v>
          </cell>
          <cell r="F8723" t="str">
            <v>92949</v>
          </cell>
          <cell r="G8723">
            <v>6655920</v>
          </cell>
        </row>
        <row r="8724">
          <cell r="E8724" t="str">
            <v>T220315-11751</v>
          </cell>
          <cell r="F8724" t="str">
            <v>17987</v>
          </cell>
          <cell r="G8724">
            <v>6644396</v>
          </cell>
        </row>
        <row r="8725">
          <cell r="E8725" t="str">
            <v>T220315-11758</v>
          </cell>
          <cell r="F8725" t="str">
            <v>48846</v>
          </cell>
          <cell r="G8725">
            <v>6644395</v>
          </cell>
        </row>
        <row r="8726">
          <cell r="E8726" t="str">
            <v>T220315-11763</v>
          </cell>
          <cell r="F8726" t="str">
            <v>8636</v>
          </cell>
          <cell r="G8726">
            <v>6644394</v>
          </cell>
        </row>
        <row r="8727">
          <cell r="E8727" t="str">
            <v>T220315-11783</v>
          </cell>
          <cell r="F8727" t="str">
            <v>1359</v>
          </cell>
          <cell r="G8727">
            <v>6644393</v>
          </cell>
        </row>
        <row r="8728">
          <cell r="E8728" t="str">
            <v>T220315-11806</v>
          </cell>
          <cell r="F8728" t="str">
            <v>1902</v>
          </cell>
          <cell r="G8728">
            <v>6644392</v>
          </cell>
        </row>
        <row r="8729">
          <cell r="E8729" t="str">
            <v>T220315-11822</v>
          </cell>
          <cell r="F8729" t="str">
            <v>92576</v>
          </cell>
          <cell r="G8729">
            <v>6644391</v>
          </cell>
        </row>
        <row r="8730">
          <cell r="E8730" t="str">
            <v>T220315-11846</v>
          </cell>
          <cell r="F8730" t="str">
            <v>9484</v>
          </cell>
          <cell r="G8730">
            <v>6655919</v>
          </cell>
        </row>
        <row r="8731">
          <cell r="E8731" t="str">
            <v>T220315-11850</v>
          </cell>
          <cell r="F8731" t="str">
            <v>30379</v>
          </cell>
          <cell r="G8731">
            <v>6655918</v>
          </cell>
        </row>
        <row r="8732">
          <cell r="E8732" t="str">
            <v>T220315-11859</v>
          </cell>
          <cell r="F8732" t="str">
            <v>54224</v>
          </cell>
          <cell r="G8732">
            <v>6655917</v>
          </cell>
        </row>
        <row r="8733">
          <cell r="E8733" t="str">
            <v>T220315-11862</v>
          </cell>
          <cell r="F8733" t="str">
            <v>109931</v>
          </cell>
          <cell r="G8733">
            <v>6644390</v>
          </cell>
        </row>
        <row r="8734">
          <cell r="E8734" t="str">
            <v>T220316-11869</v>
          </cell>
          <cell r="F8734" t="str">
            <v>29756</v>
          </cell>
          <cell r="G8734">
            <v>6644389</v>
          </cell>
        </row>
        <row r="8735">
          <cell r="E8735" t="str">
            <v>T220316-11872</v>
          </cell>
          <cell r="F8735" t="str">
            <v>155</v>
          </cell>
          <cell r="G8735">
            <v>6644388</v>
          </cell>
        </row>
        <row r="8736">
          <cell r="E8736" t="str">
            <v>T220316-11874</v>
          </cell>
          <cell r="F8736" t="str">
            <v>46651</v>
          </cell>
          <cell r="G8736">
            <v>6644387</v>
          </cell>
        </row>
        <row r="8737">
          <cell r="E8737" t="str">
            <v>T220316-11878</v>
          </cell>
          <cell r="F8737" t="str">
            <v>267</v>
          </cell>
          <cell r="G8737">
            <v>6655916</v>
          </cell>
        </row>
        <row r="8738">
          <cell r="E8738" t="str">
            <v>T220316-11880</v>
          </cell>
          <cell r="F8738" t="str">
            <v>27159</v>
          </cell>
          <cell r="G8738">
            <v>6644386</v>
          </cell>
        </row>
        <row r="8739">
          <cell r="E8739" t="str">
            <v>T220316-11881</v>
          </cell>
          <cell r="F8739" t="str">
            <v>19325</v>
          </cell>
          <cell r="G8739">
            <v>6644385</v>
          </cell>
        </row>
        <row r="8740">
          <cell r="E8740" t="str">
            <v>T220316-11887</v>
          </cell>
          <cell r="F8740" t="str">
            <v>47083</v>
          </cell>
          <cell r="G8740">
            <v>6655915</v>
          </cell>
        </row>
        <row r="8741">
          <cell r="E8741" t="str">
            <v>T220316-11903</v>
          </cell>
          <cell r="F8741" t="str">
            <v>39146</v>
          </cell>
          <cell r="G8741">
            <v>6644384</v>
          </cell>
        </row>
        <row r="8742">
          <cell r="E8742" t="str">
            <v>T220316-11908</v>
          </cell>
          <cell r="F8742" t="str">
            <v>92705</v>
          </cell>
          <cell r="G8742">
            <v>6655914</v>
          </cell>
        </row>
        <row r="8743">
          <cell r="E8743" t="str">
            <v>T220316-11915</v>
          </cell>
          <cell r="F8743" t="str">
            <v>353</v>
          </cell>
          <cell r="G8743">
            <v>6644383</v>
          </cell>
        </row>
        <row r="8744">
          <cell r="E8744" t="str">
            <v>T220316-11918</v>
          </cell>
          <cell r="F8744" t="str">
            <v>53210</v>
          </cell>
          <cell r="G8744">
            <v>6644382</v>
          </cell>
        </row>
        <row r="8745">
          <cell r="E8745" t="str">
            <v>T220316-11941</v>
          </cell>
          <cell r="F8745" t="str">
            <v>51713</v>
          </cell>
          <cell r="G8745">
            <v>6655913</v>
          </cell>
        </row>
        <row r="8746">
          <cell r="E8746" t="str">
            <v>T220316-11944</v>
          </cell>
          <cell r="F8746" t="str">
            <v>47852</v>
          </cell>
          <cell r="G8746">
            <v>6644381</v>
          </cell>
        </row>
        <row r="8747">
          <cell r="E8747" t="str">
            <v>T220316-11947</v>
          </cell>
          <cell r="F8747" t="str">
            <v>106558</v>
          </cell>
          <cell r="G8747">
            <v>6655912</v>
          </cell>
        </row>
        <row r="8748">
          <cell r="E8748" t="str">
            <v>T220316-11952</v>
          </cell>
          <cell r="F8748" t="str">
            <v>93070</v>
          </cell>
          <cell r="G8748">
            <v>6644380</v>
          </cell>
        </row>
        <row r="8749">
          <cell r="E8749" t="str">
            <v>T220316-11954</v>
          </cell>
          <cell r="F8749" t="str">
            <v>107074</v>
          </cell>
          <cell r="G8749">
            <v>6644379</v>
          </cell>
        </row>
        <row r="8750">
          <cell r="E8750" t="str">
            <v>T220316-11956</v>
          </cell>
          <cell r="F8750" t="str">
            <v>111381</v>
          </cell>
          <cell r="G8750">
            <v>6644378</v>
          </cell>
        </row>
        <row r="8751">
          <cell r="E8751" t="str">
            <v>T220316-11959</v>
          </cell>
          <cell r="F8751" t="str">
            <v>43796</v>
          </cell>
          <cell r="G8751">
            <v>6644377</v>
          </cell>
        </row>
        <row r="8752">
          <cell r="E8752" t="str">
            <v>T220316-11961</v>
          </cell>
          <cell r="F8752" t="str">
            <v>52501</v>
          </cell>
          <cell r="G8752">
            <v>6644376</v>
          </cell>
        </row>
        <row r="8753">
          <cell r="E8753" t="str">
            <v>T220316-11962</v>
          </cell>
          <cell r="F8753" t="str">
            <v>106732</v>
          </cell>
          <cell r="G8753">
            <v>6644375</v>
          </cell>
        </row>
        <row r="8754">
          <cell r="E8754" t="str">
            <v>T220316-11969</v>
          </cell>
          <cell r="F8754" t="str">
            <v>49773</v>
          </cell>
          <cell r="G8754">
            <v>6644374</v>
          </cell>
        </row>
        <row r="8755">
          <cell r="E8755" t="str">
            <v>T220316-11977</v>
          </cell>
          <cell r="F8755" t="str">
            <v>47685</v>
          </cell>
          <cell r="G8755">
            <v>6644373</v>
          </cell>
        </row>
        <row r="8756">
          <cell r="E8756" t="str">
            <v>T220316-11980</v>
          </cell>
          <cell r="F8756" t="str">
            <v>41804</v>
          </cell>
          <cell r="G8756">
            <v>6644372</v>
          </cell>
        </row>
        <row r="8757">
          <cell r="E8757" t="str">
            <v>T220316-11986</v>
          </cell>
          <cell r="F8757" t="str">
            <v>21652</v>
          </cell>
          <cell r="G8757">
            <v>6655911</v>
          </cell>
        </row>
        <row r="8758">
          <cell r="E8758" t="str">
            <v>T220316-12002</v>
          </cell>
          <cell r="F8758" t="str">
            <v>37785</v>
          </cell>
          <cell r="G8758">
            <v>6644371</v>
          </cell>
        </row>
        <row r="8759">
          <cell r="E8759" t="str">
            <v>T220316-12007</v>
          </cell>
          <cell r="F8759" t="str">
            <v>50181</v>
          </cell>
          <cell r="G8759">
            <v>6644370</v>
          </cell>
        </row>
        <row r="8760">
          <cell r="E8760" t="str">
            <v>T220316-12021</v>
          </cell>
          <cell r="F8760" t="str">
            <v>16864</v>
          </cell>
          <cell r="G8760">
            <v>6644369</v>
          </cell>
        </row>
        <row r="8761">
          <cell r="E8761" t="str">
            <v>T220316-12023</v>
          </cell>
          <cell r="F8761" t="str">
            <v>111400</v>
          </cell>
          <cell r="G8761">
            <v>6644368</v>
          </cell>
        </row>
        <row r="8762">
          <cell r="E8762" t="str">
            <v>T220316-12026</v>
          </cell>
          <cell r="F8762" t="str">
            <v>106749</v>
          </cell>
          <cell r="G8762">
            <v>6644367</v>
          </cell>
        </row>
        <row r="8763">
          <cell r="E8763" t="str">
            <v>T220316-12027</v>
          </cell>
          <cell r="F8763" t="str">
            <v>46814</v>
          </cell>
          <cell r="G8763">
            <v>6644366</v>
          </cell>
        </row>
        <row r="8764">
          <cell r="E8764" t="str">
            <v>T220316-12034</v>
          </cell>
          <cell r="F8764" t="str">
            <v>19600</v>
          </cell>
          <cell r="G8764">
            <v>6644365</v>
          </cell>
        </row>
        <row r="8765">
          <cell r="E8765" t="str">
            <v>T220316-12043</v>
          </cell>
          <cell r="F8765" t="str">
            <v>16110</v>
          </cell>
          <cell r="G8765">
            <v>6644364</v>
          </cell>
        </row>
        <row r="8766">
          <cell r="E8766" t="str">
            <v>T220316-12051</v>
          </cell>
          <cell r="F8766" t="str">
            <v>6678</v>
          </cell>
          <cell r="G8766">
            <v>6644363</v>
          </cell>
        </row>
        <row r="8767">
          <cell r="E8767" t="str">
            <v>T220316-12053</v>
          </cell>
          <cell r="F8767" t="str">
            <v>16250</v>
          </cell>
          <cell r="G8767">
            <v>6644362</v>
          </cell>
        </row>
        <row r="8768">
          <cell r="E8768" t="str">
            <v>T220316-12064</v>
          </cell>
          <cell r="F8768" t="str">
            <v>50985</v>
          </cell>
          <cell r="G8768">
            <v>6644361</v>
          </cell>
        </row>
        <row r="8769">
          <cell r="E8769" t="str">
            <v>T220316-12068</v>
          </cell>
          <cell r="F8769" t="str">
            <v>98720</v>
          </cell>
          <cell r="G8769">
            <v>6655910</v>
          </cell>
        </row>
        <row r="8770">
          <cell r="E8770" t="str">
            <v>T220316-12079</v>
          </cell>
          <cell r="F8770" t="str">
            <v>106708</v>
          </cell>
          <cell r="G8770">
            <v>6644360</v>
          </cell>
        </row>
        <row r="8771">
          <cell r="E8771" t="str">
            <v>T220316-12082</v>
          </cell>
          <cell r="F8771" t="str">
            <v>5517</v>
          </cell>
          <cell r="G8771">
            <v>6644359</v>
          </cell>
        </row>
        <row r="8772">
          <cell r="E8772" t="str">
            <v>T220316-12083</v>
          </cell>
          <cell r="F8772" t="str">
            <v>6740</v>
          </cell>
          <cell r="G8772">
            <v>6644358</v>
          </cell>
        </row>
        <row r="8773">
          <cell r="E8773" t="str">
            <v>T220316-12102</v>
          </cell>
          <cell r="F8773" t="str">
            <v>91790</v>
          </cell>
          <cell r="G8773">
            <v>6644357</v>
          </cell>
        </row>
        <row r="8774">
          <cell r="E8774" t="str">
            <v>T220316-12103</v>
          </cell>
          <cell r="F8774" t="str">
            <v>9841</v>
          </cell>
          <cell r="G8774">
            <v>6644356</v>
          </cell>
        </row>
        <row r="8775">
          <cell r="E8775" t="str">
            <v>T220316-12134</v>
          </cell>
          <cell r="F8775" t="str">
            <v>51725</v>
          </cell>
          <cell r="G8775">
            <v>6655909</v>
          </cell>
        </row>
        <row r="8776">
          <cell r="E8776" t="str">
            <v>T220316-12136</v>
          </cell>
          <cell r="F8776" t="str">
            <v>9030</v>
          </cell>
          <cell r="G8776">
            <v>6655908</v>
          </cell>
        </row>
        <row r="8777">
          <cell r="E8777" t="str">
            <v>T220316-12149</v>
          </cell>
          <cell r="F8777" t="str">
            <v>20511</v>
          </cell>
          <cell r="G8777">
            <v>6644355</v>
          </cell>
        </row>
        <row r="8778">
          <cell r="E8778" t="str">
            <v>T220316-12154</v>
          </cell>
          <cell r="F8778" t="str">
            <v>27065</v>
          </cell>
          <cell r="G8778">
            <v>6644354</v>
          </cell>
        </row>
        <row r="8779">
          <cell r="E8779" t="str">
            <v>T220316-12159</v>
          </cell>
          <cell r="F8779" t="str">
            <v>108189</v>
          </cell>
          <cell r="G8779">
            <v>6644353</v>
          </cell>
        </row>
        <row r="8780">
          <cell r="E8780" t="str">
            <v>T220316-12167</v>
          </cell>
          <cell r="F8780" t="str">
            <v>7498</v>
          </cell>
          <cell r="G8780">
            <v>6644352</v>
          </cell>
        </row>
        <row r="8781">
          <cell r="E8781" t="str">
            <v>T220316-12172</v>
          </cell>
          <cell r="F8781" t="str">
            <v>16123</v>
          </cell>
          <cell r="G8781">
            <v>6655907</v>
          </cell>
        </row>
        <row r="8782">
          <cell r="E8782" t="str">
            <v>T220316-12174</v>
          </cell>
          <cell r="F8782" t="str">
            <v>109273</v>
          </cell>
          <cell r="G8782">
            <v>6644351</v>
          </cell>
        </row>
        <row r="8783">
          <cell r="E8783" t="str">
            <v>T220316-12181</v>
          </cell>
          <cell r="F8783" t="str">
            <v>16369</v>
          </cell>
          <cell r="G8783">
            <v>6644350</v>
          </cell>
        </row>
        <row r="8784">
          <cell r="E8784" t="str">
            <v>T220316-12187</v>
          </cell>
          <cell r="F8784" t="str">
            <v>10081</v>
          </cell>
          <cell r="G8784">
            <v>6644349</v>
          </cell>
        </row>
        <row r="8785">
          <cell r="E8785" t="str">
            <v>T220316-12209</v>
          </cell>
          <cell r="F8785" t="str">
            <v>15189</v>
          </cell>
          <cell r="G8785">
            <v>6644348</v>
          </cell>
        </row>
        <row r="8786">
          <cell r="E8786" t="str">
            <v>T220316-12212</v>
          </cell>
          <cell r="F8786" t="str">
            <v>107854</v>
          </cell>
          <cell r="G8786">
            <v>6655906</v>
          </cell>
        </row>
        <row r="8787">
          <cell r="E8787" t="str">
            <v>T220316-12214</v>
          </cell>
          <cell r="F8787" t="str">
            <v>6304</v>
          </cell>
          <cell r="G8787">
            <v>6644347</v>
          </cell>
        </row>
        <row r="8788">
          <cell r="E8788" t="str">
            <v>T220316-12227</v>
          </cell>
          <cell r="F8788" t="str">
            <v>10293</v>
          </cell>
          <cell r="G8788">
            <v>6655905</v>
          </cell>
        </row>
        <row r="8789">
          <cell r="E8789" t="str">
            <v>T220316-12232</v>
          </cell>
          <cell r="F8789" t="str">
            <v>6593</v>
          </cell>
          <cell r="G8789">
            <v>6644346</v>
          </cell>
        </row>
        <row r="8790">
          <cell r="E8790" t="str">
            <v>T220316-12235</v>
          </cell>
          <cell r="F8790" t="str">
            <v>412</v>
          </cell>
          <cell r="G8790">
            <v>6644345</v>
          </cell>
        </row>
        <row r="8791">
          <cell r="E8791" t="str">
            <v>T220316-12239</v>
          </cell>
          <cell r="F8791" t="str">
            <v>43475</v>
          </cell>
          <cell r="G8791">
            <v>6644344</v>
          </cell>
        </row>
        <row r="8792">
          <cell r="E8792" t="str">
            <v>T220316-12249</v>
          </cell>
          <cell r="F8792" t="str">
            <v>23945</v>
          </cell>
          <cell r="G8792">
            <v>6644401</v>
          </cell>
        </row>
        <row r="8793">
          <cell r="E8793" t="str">
            <v>T220316-12253</v>
          </cell>
          <cell r="F8793" t="str">
            <v>1036</v>
          </cell>
          <cell r="G8793">
            <v>6644343</v>
          </cell>
        </row>
        <row r="8794">
          <cell r="E8794" t="str">
            <v>T220316-12261</v>
          </cell>
          <cell r="F8794" t="str">
            <v>40292</v>
          </cell>
          <cell r="G8794">
            <v>6644342</v>
          </cell>
        </row>
        <row r="8795">
          <cell r="E8795" t="str">
            <v>T220316-12263</v>
          </cell>
          <cell r="F8795" t="str">
            <v>7266</v>
          </cell>
          <cell r="G8795">
            <v>6644341</v>
          </cell>
        </row>
        <row r="8796">
          <cell r="E8796" t="str">
            <v>T220316-12266</v>
          </cell>
          <cell r="F8796" t="str">
            <v>106519</v>
          </cell>
          <cell r="G8796">
            <v>6644340</v>
          </cell>
        </row>
        <row r="8797">
          <cell r="E8797" t="str">
            <v>T220316-12269</v>
          </cell>
          <cell r="F8797" t="str">
            <v>6073</v>
          </cell>
          <cell r="G8797">
            <v>6644339</v>
          </cell>
        </row>
        <row r="8798">
          <cell r="E8798" t="str">
            <v>T220316-12270</v>
          </cell>
          <cell r="F8798" t="str">
            <v>14495</v>
          </cell>
          <cell r="G8798">
            <v>6644338</v>
          </cell>
        </row>
        <row r="8799">
          <cell r="E8799" t="str">
            <v>T220316-12276</v>
          </cell>
          <cell r="F8799" t="str">
            <v>1291</v>
          </cell>
          <cell r="G8799">
            <v>6644337</v>
          </cell>
        </row>
        <row r="8800">
          <cell r="E8800" t="str">
            <v>T220316-12279</v>
          </cell>
          <cell r="F8800" t="str">
            <v>12324</v>
          </cell>
          <cell r="G8800">
            <v>6644336</v>
          </cell>
        </row>
        <row r="8801">
          <cell r="E8801" t="str">
            <v>T220316-12283</v>
          </cell>
          <cell r="F8801" t="str">
            <v>43528</v>
          </cell>
          <cell r="G8801">
            <v>6644335</v>
          </cell>
        </row>
        <row r="8802">
          <cell r="E8802" t="str">
            <v>T220316-12301</v>
          </cell>
          <cell r="F8802" t="str">
            <v>120</v>
          </cell>
          <cell r="G8802">
            <v>6644334</v>
          </cell>
        </row>
        <row r="8803">
          <cell r="E8803" t="str">
            <v>T220316-12304</v>
          </cell>
          <cell r="F8803" t="str">
            <v>37372</v>
          </cell>
          <cell r="G8803">
            <v>6644333</v>
          </cell>
        </row>
        <row r="8804">
          <cell r="E8804" t="str">
            <v>T220316-12305</v>
          </cell>
          <cell r="F8804" t="str">
            <v>41601</v>
          </cell>
          <cell r="G8804">
            <v>6655904</v>
          </cell>
        </row>
        <row r="8805">
          <cell r="E8805" t="str">
            <v>T220316-12307</v>
          </cell>
          <cell r="F8805" t="str">
            <v>12750</v>
          </cell>
          <cell r="G8805">
            <v>6655903</v>
          </cell>
        </row>
        <row r="8806">
          <cell r="E8806" t="str">
            <v>T220316-12309</v>
          </cell>
          <cell r="F8806" t="str">
            <v>6811</v>
          </cell>
          <cell r="G8806">
            <v>6644332</v>
          </cell>
        </row>
        <row r="8807">
          <cell r="E8807" t="str">
            <v>T220316-12313</v>
          </cell>
          <cell r="F8807" t="str">
            <v>49669</v>
          </cell>
          <cell r="G8807">
            <v>6644331</v>
          </cell>
        </row>
        <row r="8808">
          <cell r="E8808" t="str">
            <v>T220316-12315</v>
          </cell>
          <cell r="F8808" t="str">
            <v>22576</v>
          </cell>
          <cell r="G8808">
            <v>6644330</v>
          </cell>
        </row>
        <row r="8809">
          <cell r="E8809" t="str">
            <v>T220316-12318</v>
          </cell>
          <cell r="F8809" t="str">
            <v>106741</v>
          </cell>
          <cell r="G8809">
            <v>6644329</v>
          </cell>
        </row>
        <row r="8810">
          <cell r="E8810" t="str">
            <v>T220316-12322</v>
          </cell>
          <cell r="F8810" t="str">
            <v>6905</v>
          </cell>
          <cell r="G8810">
            <v>6644328</v>
          </cell>
        </row>
        <row r="8811">
          <cell r="E8811" t="str">
            <v>T220316-12326</v>
          </cell>
          <cell r="F8811" t="str">
            <v>7509</v>
          </cell>
          <cell r="G8811">
            <v>6644327</v>
          </cell>
        </row>
        <row r="8812">
          <cell r="E8812" t="str">
            <v>T220316-12329</v>
          </cell>
          <cell r="F8812" t="str">
            <v>17252</v>
          </cell>
          <cell r="G8812">
            <v>6644326</v>
          </cell>
        </row>
        <row r="8813">
          <cell r="E8813" t="str">
            <v>T220316-12335</v>
          </cell>
          <cell r="F8813" t="str">
            <v>16325</v>
          </cell>
          <cell r="G8813">
            <v>6644325</v>
          </cell>
        </row>
        <row r="8814">
          <cell r="E8814" t="str">
            <v>T220316-12341</v>
          </cell>
          <cell r="F8814" t="str">
            <v>111453</v>
          </cell>
          <cell r="G8814">
            <v>6655902</v>
          </cell>
        </row>
        <row r="8815">
          <cell r="E8815" t="str">
            <v>T220316-12359</v>
          </cell>
          <cell r="F8815" t="str">
            <v>6485</v>
          </cell>
          <cell r="G8815">
            <v>6644324</v>
          </cell>
        </row>
        <row r="8816">
          <cell r="E8816" t="str">
            <v>T220316-12361</v>
          </cell>
          <cell r="F8816" t="str">
            <v>16112</v>
          </cell>
          <cell r="G8816">
            <v>6644323</v>
          </cell>
        </row>
        <row r="8817">
          <cell r="E8817" t="str">
            <v>T220316-12368</v>
          </cell>
          <cell r="F8817" t="str">
            <v>46378</v>
          </cell>
          <cell r="G8817">
            <v>6644322</v>
          </cell>
        </row>
        <row r="8818">
          <cell r="E8818" t="str">
            <v>T220316-12382</v>
          </cell>
          <cell r="F8818" t="str">
            <v>16117</v>
          </cell>
          <cell r="G8818">
            <v>6644321</v>
          </cell>
        </row>
        <row r="8819">
          <cell r="E8819" t="str">
            <v>T220316-12390</v>
          </cell>
          <cell r="F8819" t="str">
            <v>19825</v>
          </cell>
          <cell r="G8819">
            <v>6644320</v>
          </cell>
        </row>
        <row r="8820">
          <cell r="E8820" t="str">
            <v>T220316-12392</v>
          </cell>
          <cell r="F8820" t="str">
            <v>101128</v>
          </cell>
          <cell r="G8820">
            <v>6644319</v>
          </cell>
        </row>
        <row r="8821">
          <cell r="E8821" t="str">
            <v>T220316-12395</v>
          </cell>
          <cell r="F8821" t="str">
            <v>6676</v>
          </cell>
          <cell r="G8821">
            <v>6644318</v>
          </cell>
        </row>
        <row r="8822">
          <cell r="E8822" t="str">
            <v>T220316-12406</v>
          </cell>
          <cell r="F8822" t="str">
            <v>52661</v>
          </cell>
          <cell r="G8822">
            <v>6644317</v>
          </cell>
        </row>
        <row r="8823">
          <cell r="E8823" t="str">
            <v>T220316-12408</v>
          </cell>
          <cell r="F8823" t="str">
            <v>91909</v>
          </cell>
          <cell r="G8823">
            <v>6655901</v>
          </cell>
        </row>
        <row r="8824">
          <cell r="E8824" t="str">
            <v>T220316-12413</v>
          </cell>
          <cell r="F8824" t="str">
            <v>42631</v>
          </cell>
          <cell r="G8824">
            <v>6644316</v>
          </cell>
        </row>
        <row r="8825">
          <cell r="E8825" t="str">
            <v>T220316-12421</v>
          </cell>
          <cell r="F8825" t="str">
            <v>111455</v>
          </cell>
          <cell r="G8825">
            <v>6644315</v>
          </cell>
        </row>
        <row r="8826">
          <cell r="E8826" t="str">
            <v>T220316-12426</v>
          </cell>
          <cell r="F8826" t="str">
            <v>1110</v>
          </cell>
          <cell r="G8826">
            <v>6644314</v>
          </cell>
        </row>
        <row r="8827">
          <cell r="E8827" t="str">
            <v>T220316-12427</v>
          </cell>
          <cell r="F8827" t="str">
            <v>111452</v>
          </cell>
          <cell r="G8827">
            <v>6644313</v>
          </cell>
        </row>
        <row r="8828">
          <cell r="E8828" t="str">
            <v>T220316-12428</v>
          </cell>
          <cell r="F8828" t="str">
            <v>10647</v>
          </cell>
          <cell r="G8828">
            <v>6644312</v>
          </cell>
        </row>
        <row r="8829">
          <cell r="E8829" t="str">
            <v>T220316-12437</v>
          </cell>
          <cell r="F8829" t="str">
            <v>5728</v>
          </cell>
          <cell r="G8829">
            <v>6644311</v>
          </cell>
        </row>
        <row r="8830">
          <cell r="E8830" t="str">
            <v>T220316-12441</v>
          </cell>
          <cell r="F8830" t="str">
            <v>93070</v>
          </cell>
          <cell r="G8830">
            <v>6644310</v>
          </cell>
        </row>
        <row r="8831">
          <cell r="E8831" t="str">
            <v>T220316-12442</v>
          </cell>
          <cell r="F8831" t="str">
            <v>19339</v>
          </cell>
          <cell r="G8831">
            <v>6644309</v>
          </cell>
        </row>
        <row r="8832">
          <cell r="E8832" t="str">
            <v>T220316-12453</v>
          </cell>
          <cell r="F8832" t="str">
            <v>40471</v>
          </cell>
          <cell r="G8832">
            <v>6644308</v>
          </cell>
        </row>
        <row r="8833">
          <cell r="E8833" t="str">
            <v>T220316-12456</v>
          </cell>
          <cell r="F8833" t="str">
            <v>16011</v>
          </cell>
          <cell r="G8833">
            <v>6644307</v>
          </cell>
        </row>
        <row r="8834">
          <cell r="E8834" t="str">
            <v>T220316-12458</v>
          </cell>
          <cell r="F8834" t="str">
            <v>25283</v>
          </cell>
          <cell r="G8834">
            <v>6644306</v>
          </cell>
        </row>
        <row r="8835">
          <cell r="E8835" t="str">
            <v>T220316-12461</v>
          </cell>
          <cell r="F8835" t="str">
            <v>49288</v>
          </cell>
          <cell r="G8835">
            <v>6644305</v>
          </cell>
        </row>
        <row r="8836">
          <cell r="E8836" t="str">
            <v>T220316-12477</v>
          </cell>
          <cell r="F8836" t="str">
            <v>107545</v>
          </cell>
          <cell r="G8836">
            <v>6655900</v>
          </cell>
        </row>
        <row r="8837">
          <cell r="E8837" t="str">
            <v>T220316-12479</v>
          </cell>
          <cell r="F8837" t="str">
            <v>21630</v>
          </cell>
          <cell r="G8837">
            <v>6644304</v>
          </cell>
        </row>
        <row r="8838">
          <cell r="E8838" t="str">
            <v>T220316-12481</v>
          </cell>
          <cell r="F8838" t="str">
            <v>6676</v>
          </cell>
          <cell r="G8838">
            <v>6644303</v>
          </cell>
        </row>
        <row r="8839">
          <cell r="E8839" t="str">
            <v>T220316-12483</v>
          </cell>
          <cell r="F8839" t="str">
            <v>8319</v>
          </cell>
          <cell r="G8839">
            <v>6644302</v>
          </cell>
        </row>
        <row r="8840">
          <cell r="E8840" t="str">
            <v>T220316-12490</v>
          </cell>
          <cell r="F8840" t="str">
            <v>49523</v>
          </cell>
          <cell r="G8840">
            <v>6644301</v>
          </cell>
        </row>
        <row r="8841">
          <cell r="E8841" t="str">
            <v>T220316-12498</v>
          </cell>
          <cell r="F8841" t="str">
            <v>9262</v>
          </cell>
          <cell r="G8841">
            <v>6644300</v>
          </cell>
        </row>
        <row r="8842">
          <cell r="E8842" t="str">
            <v>T220316-12501</v>
          </cell>
          <cell r="F8842" t="str">
            <v>110749</v>
          </cell>
          <cell r="G8842">
            <v>6644299</v>
          </cell>
        </row>
        <row r="8843">
          <cell r="E8843" t="str">
            <v>T220316-12510</v>
          </cell>
          <cell r="F8843" t="str">
            <v>52544</v>
          </cell>
          <cell r="G8843">
            <v>6644298</v>
          </cell>
        </row>
        <row r="8844">
          <cell r="E8844" t="str">
            <v>T220316-12524</v>
          </cell>
          <cell r="F8844" t="str">
            <v>3813</v>
          </cell>
          <cell r="G8844">
            <v>6644297</v>
          </cell>
        </row>
        <row r="8845">
          <cell r="E8845" t="str">
            <v>T220316-12539</v>
          </cell>
          <cell r="F8845" t="str">
            <v>27913</v>
          </cell>
          <cell r="G8845">
            <v>6644296</v>
          </cell>
        </row>
        <row r="8846">
          <cell r="E8846" t="str">
            <v>T220316-12547</v>
          </cell>
          <cell r="F8846" t="str">
            <v>8533</v>
          </cell>
          <cell r="G8846">
            <v>6644295</v>
          </cell>
        </row>
        <row r="8847">
          <cell r="E8847" t="str">
            <v>T220316-12550</v>
          </cell>
          <cell r="F8847" t="str">
            <v>40186</v>
          </cell>
          <cell r="G8847">
            <v>6644294</v>
          </cell>
        </row>
        <row r="8848">
          <cell r="E8848" t="str">
            <v>T220316-12553</v>
          </cell>
          <cell r="F8848" t="str">
            <v>8475</v>
          </cell>
          <cell r="G8848">
            <v>6644293</v>
          </cell>
        </row>
        <row r="8849">
          <cell r="E8849" t="str">
            <v>T220316-12558</v>
          </cell>
          <cell r="F8849" t="str">
            <v>6192</v>
          </cell>
          <cell r="G8849">
            <v>6644292</v>
          </cell>
        </row>
        <row r="8850">
          <cell r="E8850" t="str">
            <v>T220316-12561</v>
          </cell>
          <cell r="F8850" t="str">
            <v>42186</v>
          </cell>
          <cell r="G8850">
            <v>6644400</v>
          </cell>
        </row>
        <row r="8851">
          <cell r="E8851" t="str">
            <v>T220316-12565</v>
          </cell>
          <cell r="F8851" t="str">
            <v>1138</v>
          </cell>
          <cell r="G8851">
            <v>6644291</v>
          </cell>
        </row>
        <row r="8852">
          <cell r="E8852" t="str">
            <v>SNI20220318-461</v>
          </cell>
          <cell r="F8852" t="str">
            <v>139896</v>
          </cell>
          <cell r="G8852">
            <v>6668534</v>
          </cell>
        </row>
        <row r="8853">
          <cell r="E8853" t="str">
            <v>SNI20220318-461</v>
          </cell>
          <cell r="F8853" t="str">
            <v>139896</v>
          </cell>
          <cell r="G8853">
            <v>6668534</v>
          </cell>
        </row>
        <row r="8854">
          <cell r="E8854" t="str">
            <v>SNI20220318-462</v>
          </cell>
          <cell r="F8854" t="str">
            <v>17030</v>
          </cell>
          <cell r="G8854">
            <v>6666500</v>
          </cell>
        </row>
        <row r="8855">
          <cell r="E8855" t="str">
            <v>SNI20220318-462</v>
          </cell>
          <cell r="F8855" t="str">
            <v>17030</v>
          </cell>
          <cell r="G8855">
            <v>6666500</v>
          </cell>
        </row>
        <row r="8856">
          <cell r="E8856" t="str">
            <v>SNI20220318-463</v>
          </cell>
          <cell r="F8856" t="str">
            <v>SNI-550</v>
          </cell>
          <cell r="G8856">
            <v>6666499</v>
          </cell>
        </row>
        <row r="8857">
          <cell r="E8857" t="str">
            <v>SNI20220318-463</v>
          </cell>
          <cell r="F8857" t="str">
            <v>SNI-550</v>
          </cell>
          <cell r="G8857">
            <v>6666499</v>
          </cell>
        </row>
        <row r="8858">
          <cell r="E8858" t="str">
            <v>SNI20220318-464</v>
          </cell>
          <cell r="F8858" t="str">
            <v>BLT-271</v>
          </cell>
          <cell r="G8858">
            <v>6666502</v>
          </cell>
        </row>
        <row r="8859">
          <cell r="E8859" t="str">
            <v>SNI20220318-464</v>
          </cell>
          <cell r="F8859" t="str">
            <v>BLT-271</v>
          </cell>
          <cell r="G8859">
            <v>6666502</v>
          </cell>
        </row>
        <row r="8860">
          <cell r="E8860" t="str">
            <v>SNI20220318-465</v>
          </cell>
          <cell r="F8860" t="str">
            <v>JBG-189</v>
          </cell>
          <cell r="G8860">
            <v>6666507</v>
          </cell>
        </row>
        <row r="8861">
          <cell r="E8861" t="str">
            <v>SNI20220318-465</v>
          </cell>
          <cell r="F8861" t="str">
            <v>JBG-189</v>
          </cell>
          <cell r="G8861">
            <v>6666507</v>
          </cell>
        </row>
        <row r="8862">
          <cell r="E8862" t="str">
            <v>SNI20220318-466</v>
          </cell>
          <cell r="F8862" t="str">
            <v>140681</v>
          </cell>
          <cell r="G8862">
            <v>6666506</v>
          </cell>
        </row>
        <row r="8863">
          <cell r="E8863" t="str">
            <v>SNI20220318-467</v>
          </cell>
          <cell r="F8863" t="str">
            <v>SNI-199</v>
          </cell>
          <cell r="G8863">
            <v>6668535</v>
          </cell>
        </row>
        <row r="8864">
          <cell r="E8864" t="str">
            <v>SNI20220318-468</v>
          </cell>
          <cell r="F8864" t="str">
            <v>SNI-285</v>
          </cell>
          <cell r="G8864">
            <v>6666505</v>
          </cell>
        </row>
        <row r="8865">
          <cell r="E8865" t="str">
            <v>SNI20220318-469</v>
          </cell>
          <cell r="F8865" t="str">
            <v>131746</v>
          </cell>
          <cell r="G8865">
            <v>6668533</v>
          </cell>
        </row>
        <row r="8866">
          <cell r="E8866" t="str">
            <v>SNI20220318-469</v>
          </cell>
          <cell r="F8866" t="str">
            <v>131746</v>
          </cell>
          <cell r="G8866">
            <v>6668533</v>
          </cell>
        </row>
        <row r="8867">
          <cell r="E8867" t="str">
            <v>SNI20220318-470</v>
          </cell>
          <cell r="F8867" t="str">
            <v>11146</v>
          </cell>
          <cell r="G8867">
            <v>6668530</v>
          </cell>
        </row>
        <row r="8868">
          <cell r="E8868" t="str">
            <v>SNI20220318-471</v>
          </cell>
          <cell r="F8868" t="str">
            <v>11146</v>
          </cell>
          <cell r="G8868">
            <v>6668528</v>
          </cell>
        </row>
        <row r="8869">
          <cell r="E8869" t="str">
            <v>SNI20220318-471</v>
          </cell>
          <cell r="F8869" t="str">
            <v>11146</v>
          </cell>
          <cell r="G8869">
            <v>6668528</v>
          </cell>
        </row>
        <row r="8870">
          <cell r="E8870" t="str">
            <v>SNI20220318-472</v>
          </cell>
          <cell r="F8870" t="str">
            <v>135240</v>
          </cell>
          <cell r="G8870">
            <v>6666501</v>
          </cell>
        </row>
        <row r="8871">
          <cell r="E8871" t="str">
            <v>SNI20220318-473</v>
          </cell>
          <cell r="F8871" t="str">
            <v>SNI-499</v>
          </cell>
          <cell r="G8871">
            <v>6666504</v>
          </cell>
        </row>
        <row r="8872">
          <cell r="E8872" t="str">
            <v>SNI20220318-474</v>
          </cell>
          <cell r="F8872" t="str">
            <v>SNI-215</v>
          </cell>
          <cell r="G8872">
            <v>6666503</v>
          </cell>
        </row>
        <row r="8873">
          <cell r="E8873" t="str">
            <v>SNI20220318-474</v>
          </cell>
          <cell r="F8873" t="str">
            <v>SNI-215</v>
          </cell>
          <cell r="G8873">
            <v>6666503</v>
          </cell>
        </row>
        <row r="8874">
          <cell r="E8874" t="str">
            <v>SNI20220318-475</v>
          </cell>
          <cell r="F8874" t="str">
            <v>SNI-212</v>
          </cell>
          <cell r="G8874">
            <v>6668529</v>
          </cell>
        </row>
        <row r="8875">
          <cell r="E8875" t="str">
            <v>SNI20220318-475</v>
          </cell>
          <cell r="F8875" t="str">
            <v>SNI-212</v>
          </cell>
          <cell r="G8875">
            <v>6668529</v>
          </cell>
        </row>
        <row r="8876">
          <cell r="E8876" t="str">
            <v>SNI20220318-476</v>
          </cell>
          <cell r="F8876" t="str">
            <v>129225</v>
          </cell>
          <cell r="G8876">
            <v>6668531</v>
          </cell>
        </row>
        <row r="8877">
          <cell r="E8877" t="str">
            <v>SNI20220318-476</v>
          </cell>
          <cell r="F8877" t="str">
            <v>129225</v>
          </cell>
          <cell r="G8877">
            <v>6668531</v>
          </cell>
        </row>
        <row r="8878">
          <cell r="E8878" t="str">
            <v>SNI20220318-477</v>
          </cell>
          <cell r="F8878" t="str">
            <v>SNI-222</v>
          </cell>
          <cell r="G8878">
            <v>6668532</v>
          </cell>
        </row>
        <row r="8879">
          <cell r="E8879" t="str">
            <v>T220316-12384</v>
          </cell>
          <cell r="F8879" t="str">
            <v>43891</v>
          </cell>
          <cell r="G8879">
            <v>6644484</v>
          </cell>
        </row>
        <row r="8880">
          <cell r="E8880" t="str">
            <v>T220316-12571</v>
          </cell>
          <cell r="F8880" t="str">
            <v>1420</v>
          </cell>
          <cell r="G8880">
            <v>6644483</v>
          </cell>
        </row>
        <row r="8881">
          <cell r="E8881" t="str">
            <v>T220316-12573</v>
          </cell>
          <cell r="F8881" t="str">
            <v>33503</v>
          </cell>
          <cell r="G8881">
            <v>6644482</v>
          </cell>
        </row>
        <row r="8882">
          <cell r="E8882" t="str">
            <v>T220316-12585</v>
          </cell>
          <cell r="F8882" t="str">
            <v>11012</v>
          </cell>
          <cell r="G8882">
            <v>6644481</v>
          </cell>
        </row>
        <row r="8883">
          <cell r="E8883" t="str">
            <v>T220316-12610</v>
          </cell>
          <cell r="F8883" t="str">
            <v>6593</v>
          </cell>
          <cell r="G8883">
            <v>6644480</v>
          </cell>
        </row>
        <row r="8884">
          <cell r="E8884" t="str">
            <v>T220316-12616</v>
          </cell>
          <cell r="F8884" t="str">
            <v>111439</v>
          </cell>
          <cell r="G8884">
            <v>6644479</v>
          </cell>
        </row>
        <row r="8885">
          <cell r="E8885" t="str">
            <v>T220316-12618</v>
          </cell>
          <cell r="F8885" t="str">
            <v>28742</v>
          </cell>
          <cell r="G8885">
            <v>6644534</v>
          </cell>
        </row>
        <row r="8886">
          <cell r="E8886" t="str">
            <v>T220316-12629</v>
          </cell>
          <cell r="F8886" t="str">
            <v>25253</v>
          </cell>
          <cell r="G8886">
            <v>6655944</v>
          </cell>
        </row>
        <row r="8887">
          <cell r="E8887" t="str">
            <v>T220316-12646</v>
          </cell>
          <cell r="F8887" t="str">
            <v>15425</v>
          </cell>
          <cell r="G8887">
            <v>6644533</v>
          </cell>
        </row>
        <row r="8888">
          <cell r="E8888" t="str">
            <v>T220316-12649</v>
          </cell>
          <cell r="F8888" t="str">
            <v>111487</v>
          </cell>
          <cell r="G8888">
            <v>6644478</v>
          </cell>
        </row>
        <row r="8889">
          <cell r="E8889" t="str">
            <v>T220316-12659</v>
          </cell>
          <cell r="F8889" t="str">
            <v>51152</v>
          </cell>
          <cell r="G8889">
            <v>6655943</v>
          </cell>
        </row>
        <row r="8890">
          <cell r="E8890" t="str">
            <v>T220316-12664</v>
          </cell>
          <cell r="F8890" t="str">
            <v>10376</v>
          </cell>
          <cell r="G8890">
            <v>6655942</v>
          </cell>
        </row>
        <row r="8891">
          <cell r="E8891" t="str">
            <v>T220316-12676</v>
          </cell>
          <cell r="F8891" t="str">
            <v>51700</v>
          </cell>
          <cell r="G8891">
            <v>6655941</v>
          </cell>
        </row>
        <row r="8892">
          <cell r="E8892" t="str">
            <v>T220316-12678</v>
          </cell>
          <cell r="F8892" t="str">
            <v>5441</v>
          </cell>
          <cell r="G8892">
            <v>6644477</v>
          </cell>
        </row>
        <row r="8893">
          <cell r="E8893" t="str">
            <v>T220316-12692</v>
          </cell>
          <cell r="F8893" t="str">
            <v>108072</v>
          </cell>
          <cell r="G8893">
            <v>6644476</v>
          </cell>
        </row>
        <row r="8894">
          <cell r="E8894" t="str">
            <v>T220316-12693</v>
          </cell>
          <cell r="F8894" t="str">
            <v>50059</v>
          </cell>
          <cell r="G8894">
            <v>6644475</v>
          </cell>
        </row>
        <row r="8895">
          <cell r="E8895" t="str">
            <v>T220316-12704</v>
          </cell>
          <cell r="F8895" t="str">
            <v>33483</v>
          </cell>
          <cell r="G8895">
            <v>6655940</v>
          </cell>
        </row>
        <row r="8896">
          <cell r="E8896" t="str">
            <v>T220316-12716</v>
          </cell>
          <cell r="F8896" t="str">
            <v>6476</v>
          </cell>
          <cell r="G8896">
            <v>6644532</v>
          </cell>
        </row>
        <row r="8897">
          <cell r="E8897" t="str">
            <v>T220316-12720</v>
          </cell>
          <cell r="F8897" t="str">
            <v>51813</v>
          </cell>
          <cell r="G8897">
            <v>6644474</v>
          </cell>
        </row>
        <row r="8898">
          <cell r="E8898" t="str">
            <v>T220316-12723</v>
          </cell>
          <cell r="F8898" t="str">
            <v>24861</v>
          </cell>
          <cell r="G8898">
            <v>6655939</v>
          </cell>
        </row>
        <row r="8899">
          <cell r="E8899" t="str">
            <v>T220316-12724</v>
          </cell>
          <cell r="F8899" t="str">
            <v>25234</v>
          </cell>
          <cell r="G8899">
            <v>6644531</v>
          </cell>
        </row>
        <row r="8900">
          <cell r="E8900" t="str">
            <v>T220316-12735</v>
          </cell>
          <cell r="F8900" t="str">
            <v>92943</v>
          </cell>
          <cell r="G8900">
            <v>6644473</v>
          </cell>
        </row>
        <row r="8901">
          <cell r="E8901" t="str">
            <v>T220317-12747</v>
          </cell>
          <cell r="F8901" t="str">
            <v>15276</v>
          </cell>
          <cell r="G8901">
            <v>6655938</v>
          </cell>
        </row>
        <row r="8902">
          <cell r="E8902" t="str">
            <v>T220317-12761</v>
          </cell>
          <cell r="F8902" t="str">
            <v>42291</v>
          </cell>
          <cell r="G8902">
            <v>6655937</v>
          </cell>
        </row>
        <row r="8903">
          <cell r="E8903" t="str">
            <v>T220317-12762</v>
          </cell>
          <cell r="F8903" t="str">
            <v>43619</v>
          </cell>
          <cell r="G8903">
            <v>6644472</v>
          </cell>
        </row>
        <row r="8904">
          <cell r="E8904" t="str">
            <v>T220317-12763</v>
          </cell>
          <cell r="F8904" t="str">
            <v>49118</v>
          </cell>
          <cell r="G8904">
            <v>6644471</v>
          </cell>
        </row>
        <row r="8905">
          <cell r="E8905" t="str">
            <v>T220317-12764</v>
          </cell>
          <cell r="F8905" t="str">
            <v>18367</v>
          </cell>
          <cell r="G8905">
            <v>6644470</v>
          </cell>
        </row>
        <row r="8906">
          <cell r="E8906" t="str">
            <v>T220317-12773</v>
          </cell>
          <cell r="F8906" t="str">
            <v>3816</v>
          </cell>
          <cell r="G8906">
            <v>6644469</v>
          </cell>
        </row>
        <row r="8907">
          <cell r="E8907" t="str">
            <v>T220317-12785</v>
          </cell>
          <cell r="F8907" t="str">
            <v>44147</v>
          </cell>
          <cell r="G8907">
            <v>6644468</v>
          </cell>
        </row>
        <row r="8908">
          <cell r="E8908" t="str">
            <v>T220317-12790</v>
          </cell>
          <cell r="F8908" t="str">
            <v>7095</v>
          </cell>
          <cell r="G8908">
            <v>6644467</v>
          </cell>
        </row>
        <row r="8909">
          <cell r="E8909" t="str">
            <v>T220317-12792</v>
          </cell>
          <cell r="F8909" t="str">
            <v>17665</v>
          </cell>
          <cell r="G8909">
            <v>6644466</v>
          </cell>
        </row>
        <row r="8910">
          <cell r="E8910" t="str">
            <v>T220317-12793</v>
          </cell>
          <cell r="F8910" t="str">
            <v>27159</v>
          </cell>
          <cell r="G8910">
            <v>6644465</v>
          </cell>
        </row>
        <row r="8911">
          <cell r="E8911" t="str">
            <v>T220317-12794</v>
          </cell>
          <cell r="F8911" t="str">
            <v>6758</v>
          </cell>
          <cell r="G8911">
            <v>6644530</v>
          </cell>
        </row>
        <row r="8912">
          <cell r="E8912" t="str">
            <v>T220317-12796</v>
          </cell>
          <cell r="F8912" t="str">
            <v>53534</v>
          </cell>
          <cell r="G8912">
            <v>6655936</v>
          </cell>
        </row>
        <row r="8913">
          <cell r="E8913" t="str">
            <v>T220317-12797</v>
          </cell>
          <cell r="F8913" t="str">
            <v>43429</v>
          </cell>
          <cell r="G8913">
            <v>6644464</v>
          </cell>
        </row>
        <row r="8914">
          <cell r="E8914" t="str">
            <v>T220317-12800</v>
          </cell>
          <cell r="F8914" t="str">
            <v>25406</v>
          </cell>
          <cell r="G8914">
            <v>6644463</v>
          </cell>
        </row>
        <row r="8915">
          <cell r="E8915" t="str">
            <v>T220317-12801</v>
          </cell>
          <cell r="F8915" t="str">
            <v>15760</v>
          </cell>
          <cell r="G8915">
            <v>6644462</v>
          </cell>
        </row>
        <row r="8916">
          <cell r="E8916" t="str">
            <v>T220317-12807</v>
          </cell>
          <cell r="F8916" t="str">
            <v>19320</v>
          </cell>
          <cell r="G8916">
            <v>6644461</v>
          </cell>
        </row>
        <row r="8917">
          <cell r="E8917" t="str">
            <v>T220317-12809</v>
          </cell>
          <cell r="F8917" t="str">
            <v>15425</v>
          </cell>
          <cell r="G8917">
            <v>6644460</v>
          </cell>
        </row>
        <row r="8918">
          <cell r="E8918" t="str">
            <v>T220317-12821</v>
          </cell>
          <cell r="F8918" t="str">
            <v>53684</v>
          </cell>
          <cell r="G8918">
            <v>6644459</v>
          </cell>
        </row>
        <row r="8919">
          <cell r="E8919" t="str">
            <v>T220317-12825</v>
          </cell>
          <cell r="F8919" t="str">
            <v>52167</v>
          </cell>
          <cell r="G8919">
            <v>6644458</v>
          </cell>
        </row>
        <row r="8920">
          <cell r="E8920" t="str">
            <v>T220317-12834</v>
          </cell>
          <cell r="F8920" t="str">
            <v>55034</v>
          </cell>
          <cell r="G8920">
            <v>6655935</v>
          </cell>
        </row>
        <row r="8921">
          <cell r="E8921" t="str">
            <v>T220317-12838</v>
          </cell>
          <cell r="F8921" t="str">
            <v>6790</v>
          </cell>
          <cell r="G8921">
            <v>6644457</v>
          </cell>
        </row>
        <row r="8922">
          <cell r="E8922" t="str">
            <v>T220317-12841</v>
          </cell>
          <cell r="F8922" t="str">
            <v>101120</v>
          </cell>
          <cell r="G8922">
            <v>6644456</v>
          </cell>
        </row>
        <row r="8923">
          <cell r="E8923" t="str">
            <v>T220317-12848</v>
          </cell>
          <cell r="F8923" t="str">
            <v>7255</v>
          </cell>
          <cell r="G8923">
            <v>6644455</v>
          </cell>
        </row>
        <row r="8924">
          <cell r="E8924" t="str">
            <v>T220317-12861</v>
          </cell>
          <cell r="F8924" t="str">
            <v>11089</v>
          </cell>
          <cell r="G8924">
            <v>6644454</v>
          </cell>
        </row>
        <row r="8925">
          <cell r="E8925" t="str">
            <v>T220317-12871</v>
          </cell>
          <cell r="F8925" t="str">
            <v>45509</v>
          </cell>
          <cell r="G8925">
            <v>6644453</v>
          </cell>
        </row>
        <row r="8926">
          <cell r="E8926" t="str">
            <v>T220317-12875</v>
          </cell>
          <cell r="F8926" t="str">
            <v>13447</v>
          </cell>
          <cell r="G8926">
            <v>6644452</v>
          </cell>
        </row>
        <row r="8927">
          <cell r="E8927" t="str">
            <v>T220317-12884</v>
          </cell>
          <cell r="F8927" t="str">
            <v>50211</v>
          </cell>
          <cell r="G8927">
            <v>6644451</v>
          </cell>
        </row>
        <row r="8928">
          <cell r="E8928" t="str">
            <v>T220317-12887</v>
          </cell>
          <cell r="F8928" t="str">
            <v>17049</v>
          </cell>
          <cell r="G8928">
            <v>6644450</v>
          </cell>
        </row>
        <row r="8929">
          <cell r="E8929" t="str">
            <v>T220317-12891</v>
          </cell>
          <cell r="F8929" t="str">
            <v>111600</v>
          </cell>
          <cell r="G8929">
            <v>6644449</v>
          </cell>
        </row>
        <row r="8930">
          <cell r="E8930" t="str">
            <v>T220317-12892</v>
          </cell>
          <cell r="F8930" t="str">
            <v>98961</v>
          </cell>
          <cell r="G8930">
            <v>6644448</v>
          </cell>
        </row>
        <row r="8931">
          <cell r="E8931" t="str">
            <v>T220317-12907</v>
          </cell>
          <cell r="F8931" t="str">
            <v>107380</v>
          </cell>
          <cell r="G8931">
            <v>6644447</v>
          </cell>
        </row>
        <row r="8932">
          <cell r="E8932" t="str">
            <v>T220317-12913</v>
          </cell>
          <cell r="F8932" t="str">
            <v>50098</v>
          </cell>
          <cell r="G8932">
            <v>6644446</v>
          </cell>
        </row>
        <row r="8933">
          <cell r="E8933" t="str">
            <v>T220317-12916</v>
          </cell>
          <cell r="F8933" t="str">
            <v>110745</v>
          </cell>
          <cell r="G8933">
            <v>6644445</v>
          </cell>
        </row>
        <row r="8934">
          <cell r="E8934" t="str">
            <v>T220317-12926</v>
          </cell>
          <cell r="F8934" t="str">
            <v>27640</v>
          </cell>
          <cell r="G8934">
            <v>6644444</v>
          </cell>
        </row>
        <row r="8935">
          <cell r="E8935" t="str">
            <v>T220317-12927</v>
          </cell>
          <cell r="F8935" t="str">
            <v>42862</v>
          </cell>
          <cell r="G8935">
            <v>6655934</v>
          </cell>
        </row>
        <row r="8936">
          <cell r="E8936" t="str">
            <v>T220317-12946</v>
          </cell>
          <cell r="F8936" t="str">
            <v>49270</v>
          </cell>
          <cell r="G8936">
            <v>6644443</v>
          </cell>
        </row>
        <row r="8937">
          <cell r="E8937" t="str">
            <v>T220317-12949</v>
          </cell>
          <cell r="F8937" t="str">
            <v>16185</v>
          </cell>
          <cell r="G8937">
            <v>6644442</v>
          </cell>
        </row>
        <row r="8938">
          <cell r="E8938" t="str">
            <v>T220317-12956</v>
          </cell>
          <cell r="F8938" t="str">
            <v>34430</v>
          </cell>
          <cell r="G8938">
            <v>6644441</v>
          </cell>
        </row>
        <row r="8939">
          <cell r="E8939" t="str">
            <v>T220317-12971</v>
          </cell>
          <cell r="F8939" t="str">
            <v>52829</v>
          </cell>
          <cell r="G8939">
            <v>6644440</v>
          </cell>
        </row>
        <row r="8940">
          <cell r="E8940" t="str">
            <v>T220317-12977</v>
          </cell>
          <cell r="F8940" t="str">
            <v>28999</v>
          </cell>
          <cell r="G8940">
            <v>6644529</v>
          </cell>
        </row>
        <row r="8941">
          <cell r="E8941" t="str">
            <v>T220317-12978</v>
          </cell>
          <cell r="F8941" t="str">
            <v>5490</v>
          </cell>
          <cell r="G8941">
            <v>6644528</v>
          </cell>
        </row>
        <row r="8942">
          <cell r="E8942" t="str">
            <v>T220317-12981</v>
          </cell>
          <cell r="F8942" t="str">
            <v>51229</v>
          </cell>
          <cell r="G8942">
            <v>6655933</v>
          </cell>
        </row>
        <row r="8943">
          <cell r="E8943" t="str">
            <v>T220317-12986</v>
          </cell>
          <cell r="F8943" t="str">
            <v>36657</v>
          </cell>
          <cell r="G8943">
            <v>6655932</v>
          </cell>
        </row>
        <row r="8944">
          <cell r="E8944" t="str">
            <v>T220317-12989</v>
          </cell>
          <cell r="F8944" t="str">
            <v>6920</v>
          </cell>
          <cell r="G8944">
            <v>6644439</v>
          </cell>
        </row>
        <row r="8945">
          <cell r="E8945" t="str">
            <v>T220317-12998</v>
          </cell>
          <cell r="F8945" t="str">
            <v>25828</v>
          </cell>
          <cell r="G8945">
            <v>6644438</v>
          </cell>
        </row>
        <row r="8946">
          <cell r="E8946" t="str">
            <v>T220317-13005</v>
          </cell>
          <cell r="F8946" t="str">
            <v>14505</v>
          </cell>
          <cell r="G8946">
            <v>6644437</v>
          </cell>
        </row>
        <row r="8947">
          <cell r="E8947" t="str">
            <v>T220317-13017</v>
          </cell>
          <cell r="F8947" t="str">
            <v>53756</v>
          </cell>
          <cell r="G8947">
            <v>6644436</v>
          </cell>
        </row>
        <row r="8948">
          <cell r="E8948" t="str">
            <v>T220317-13019</v>
          </cell>
          <cell r="F8948" t="str">
            <v>111616</v>
          </cell>
          <cell r="G8948">
            <v>6644435</v>
          </cell>
        </row>
        <row r="8949">
          <cell r="E8949" t="str">
            <v>T220317-13020</v>
          </cell>
          <cell r="F8949" t="str">
            <v>52886</v>
          </cell>
          <cell r="G8949">
            <v>6644434</v>
          </cell>
        </row>
        <row r="8950">
          <cell r="E8950" t="str">
            <v>T220317-13024</v>
          </cell>
          <cell r="F8950" t="str">
            <v>44382</v>
          </cell>
          <cell r="G8950">
            <v>6655931</v>
          </cell>
        </row>
        <row r="8951">
          <cell r="E8951" t="str">
            <v>T220317-13027</v>
          </cell>
          <cell r="F8951" t="str">
            <v>15031</v>
          </cell>
          <cell r="G8951">
            <v>6655930</v>
          </cell>
        </row>
        <row r="8952">
          <cell r="E8952" t="str">
            <v>T220317-13038</v>
          </cell>
          <cell r="F8952" t="str">
            <v>19426</v>
          </cell>
          <cell r="G8952">
            <v>6644433</v>
          </cell>
        </row>
        <row r="8953">
          <cell r="E8953" t="str">
            <v>T220317-13039</v>
          </cell>
          <cell r="F8953" t="str">
            <v>49487</v>
          </cell>
          <cell r="G8953">
            <v>6644432</v>
          </cell>
        </row>
        <row r="8954">
          <cell r="E8954" t="str">
            <v>T220317-13040</v>
          </cell>
          <cell r="F8954" t="str">
            <v>107899</v>
          </cell>
          <cell r="G8954">
            <v>6655929</v>
          </cell>
        </row>
        <row r="8955">
          <cell r="E8955" t="str">
            <v>T220317-13044</v>
          </cell>
          <cell r="F8955" t="str">
            <v>35725</v>
          </cell>
          <cell r="G8955">
            <v>6655928</v>
          </cell>
        </row>
        <row r="8956">
          <cell r="E8956" t="str">
            <v>T220317-13056</v>
          </cell>
          <cell r="F8956" t="str">
            <v>106197</v>
          </cell>
          <cell r="G8956">
            <v>6644431</v>
          </cell>
        </row>
        <row r="8957">
          <cell r="E8957" t="str">
            <v>T220317-13057</v>
          </cell>
          <cell r="F8957" t="str">
            <v>111479</v>
          </cell>
          <cell r="G8957">
            <v>6655927</v>
          </cell>
        </row>
        <row r="8958">
          <cell r="E8958" t="str">
            <v>T220317-13058</v>
          </cell>
          <cell r="F8958" t="str">
            <v>19078</v>
          </cell>
          <cell r="G8958">
            <v>6644430</v>
          </cell>
        </row>
        <row r="8959">
          <cell r="E8959" t="str">
            <v>T220317-13063</v>
          </cell>
          <cell r="F8959" t="str">
            <v>105965</v>
          </cell>
          <cell r="G8959">
            <v>6644429</v>
          </cell>
        </row>
        <row r="8960">
          <cell r="E8960" t="str">
            <v>T220317-13065</v>
          </cell>
          <cell r="F8960" t="str">
            <v>1306</v>
          </cell>
          <cell r="G8960">
            <v>6644428</v>
          </cell>
        </row>
        <row r="8961">
          <cell r="E8961" t="str">
            <v>T220317-13069</v>
          </cell>
          <cell r="F8961" t="str">
            <v>8409</v>
          </cell>
          <cell r="G8961">
            <v>6644427</v>
          </cell>
        </row>
        <row r="8962">
          <cell r="E8962" t="str">
            <v>T220317-13075</v>
          </cell>
          <cell r="F8962" t="str">
            <v>37785</v>
          </cell>
          <cell r="G8962">
            <v>6644426</v>
          </cell>
        </row>
        <row r="8963">
          <cell r="E8963" t="str">
            <v>T220317-13077</v>
          </cell>
          <cell r="F8963" t="str">
            <v>25325</v>
          </cell>
          <cell r="G8963">
            <v>6644425</v>
          </cell>
        </row>
        <row r="8964">
          <cell r="E8964" t="str">
            <v>T220317-13090</v>
          </cell>
          <cell r="F8964" t="str">
            <v>5441</v>
          </cell>
          <cell r="G8964">
            <v>6644424</v>
          </cell>
        </row>
        <row r="8965">
          <cell r="E8965" t="str">
            <v>T220317-13093</v>
          </cell>
          <cell r="F8965" t="str">
            <v>106732</v>
          </cell>
          <cell r="G8965">
            <v>6644423</v>
          </cell>
        </row>
        <row r="8966">
          <cell r="E8966" t="str">
            <v>T220317-13095</v>
          </cell>
          <cell r="F8966" t="str">
            <v>50209</v>
          </cell>
          <cell r="G8966">
            <v>6644422</v>
          </cell>
        </row>
        <row r="8967">
          <cell r="E8967" t="str">
            <v>T220317-13097</v>
          </cell>
          <cell r="F8967" t="str">
            <v>6797</v>
          </cell>
          <cell r="G8967">
            <v>6644421</v>
          </cell>
        </row>
        <row r="8968">
          <cell r="E8968" t="str">
            <v>T220317-13101</v>
          </cell>
          <cell r="F8968" t="str">
            <v>25774</v>
          </cell>
          <cell r="G8968">
            <v>6644420</v>
          </cell>
        </row>
        <row r="8969">
          <cell r="E8969" t="str">
            <v>T220317-13137</v>
          </cell>
          <cell r="F8969" t="str">
            <v>50934</v>
          </cell>
          <cell r="G8969">
            <v>6644419</v>
          </cell>
        </row>
        <row r="8970">
          <cell r="E8970" t="str">
            <v>T220317-13139</v>
          </cell>
          <cell r="F8970" t="str">
            <v>106107</v>
          </cell>
          <cell r="G8970">
            <v>6655926</v>
          </cell>
        </row>
        <row r="8971">
          <cell r="E8971" t="str">
            <v>T220317-13145</v>
          </cell>
          <cell r="F8971" t="str">
            <v>107182</v>
          </cell>
          <cell r="G8971">
            <v>6644418</v>
          </cell>
        </row>
        <row r="8972">
          <cell r="E8972" t="str">
            <v>T220317-13147</v>
          </cell>
          <cell r="F8972" t="str">
            <v>5979</v>
          </cell>
          <cell r="G8972">
            <v>6644417</v>
          </cell>
        </row>
        <row r="8973">
          <cell r="E8973" t="str">
            <v>T220317-13153</v>
          </cell>
          <cell r="F8973" t="str">
            <v>24303</v>
          </cell>
          <cell r="G8973">
            <v>6655925</v>
          </cell>
        </row>
        <row r="8974">
          <cell r="E8974" t="str">
            <v>T220317-13154</v>
          </cell>
          <cell r="F8974" t="str">
            <v>41889</v>
          </cell>
          <cell r="G8974">
            <v>6644416</v>
          </cell>
        </row>
        <row r="8975">
          <cell r="E8975" t="str">
            <v>T220317-13162</v>
          </cell>
          <cell r="F8975" t="str">
            <v>54832</v>
          </cell>
          <cell r="G8975">
            <v>6644415</v>
          </cell>
        </row>
        <row r="8976">
          <cell r="E8976" t="str">
            <v>T220317-13163</v>
          </cell>
          <cell r="F8976" t="str">
            <v>111639</v>
          </cell>
          <cell r="G8976">
            <v>6644414</v>
          </cell>
        </row>
        <row r="8977">
          <cell r="E8977" t="str">
            <v>T220317-13169</v>
          </cell>
          <cell r="F8977" t="str">
            <v>34718</v>
          </cell>
          <cell r="G8977">
            <v>6644413</v>
          </cell>
        </row>
        <row r="8978">
          <cell r="E8978" t="str">
            <v>T220317-13176</v>
          </cell>
          <cell r="F8978" t="str">
            <v>11964</v>
          </cell>
          <cell r="G8978">
            <v>6644412</v>
          </cell>
        </row>
        <row r="8979">
          <cell r="E8979" t="str">
            <v>T220317-13178</v>
          </cell>
          <cell r="F8979" t="str">
            <v>12774</v>
          </cell>
          <cell r="G8979">
            <v>6644411</v>
          </cell>
        </row>
        <row r="8980">
          <cell r="E8980" t="str">
            <v>T220317-13180</v>
          </cell>
          <cell r="F8980" t="str">
            <v>101066</v>
          </cell>
          <cell r="G8980">
            <v>6644527</v>
          </cell>
        </row>
        <row r="8981">
          <cell r="E8981" t="str">
            <v>T220317-13186</v>
          </cell>
          <cell r="F8981" t="str">
            <v>45588</v>
          </cell>
          <cell r="G8981">
            <v>6655924</v>
          </cell>
        </row>
        <row r="8982">
          <cell r="E8982" t="str">
            <v>T220317-13196</v>
          </cell>
          <cell r="F8982" t="str">
            <v>17130</v>
          </cell>
          <cell r="G8982">
            <v>6644410</v>
          </cell>
        </row>
        <row r="8983">
          <cell r="E8983" t="str">
            <v>T220317-13206</v>
          </cell>
          <cell r="F8983" t="str">
            <v>18298</v>
          </cell>
          <cell r="G8983">
            <v>6644409</v>
          </cell>
        </row>
        <row r="8984">
          <cell r="E8984" t="str">
            <v>T220317-13219</v>
          </cell>
          <cell r="F8984" t="str">
            <v>6360</v>
          </cell>
          <cell r="G8984">
            <v>6644408</v>
          </cell>
        </row>
        <row r="8985">
          <cell r="E8985" t="str">
            <v>T220317-13230</v>
          </cell>
          <cell r="F8985" t="str">
            <v>111640</v>
          </cell>
          <cell r="G8985">
            <v>6644407</v>
          </cell>
        </row>
        <row r="8986">
          <cell r="E8986" t="str">
            <v>T220317-13231</v>
          </cell>
          <cell r="F8986" t="str">
            <v>9577</v>
          </cell>
          <cell r="G8986">
            <v>6655923</v>
          </cell>
        </row>
        <row r="8987">
          <cell r="E8987" t="str">
            <v>T220317-13239</v>
          </cell>
          <cell r="F8987" t="str">
            <v>52411</v>
          </cell>
          <cell r="G8987">
            <v>6644406</v>
          </cell>
        </row>
        <row r="8988">
          <cell r="E8988" t="str">
            <v>T220317-13240</v>
          </cell>
          <cell r="F8988" t="str">
            <v>101128</v>
          </cell>
          <cell r="G8988">
            <v>6644405</v>
          </cell>
        </row>
        <row r="8989">
          <cell r="E8989" t="str">
            <v>T220317-13244</v>
          </cell>
          <cell r="F8989" t="str">
            <v>284</v>
          </cell>
          <cell r="G8989">
            <v>6655922</v>
          </cell>
        </row>
        <row r="8990">
          <cell r="E8990" t="str">
            <v>T220317-13254</v>
          </cell>
          <cell r="F8990" t="str">
            <v>101010</v>
          </cell>
          <cell r="G8990">
            <v>6644404</v>
          </cell>
        </row>
        <row r="8991">
          <cell r="E8991" t="str">
            <v>T220317-13258</v>
          </cell>
          <cell r="F8991" t="str">
            <v>12059</v>
          </cell>
          <cell r="G8991">
            <v>6655960</v>
          </cell>
        </row>
        <row r="8992">
          <cell r="E8992" t="str">
            <v>T220317-13263</v>
          </cell>
          <cell r="F8992" t="str">
            <v>8817</v>
          </cell>
          <cell r="G8992">
            <v>6644403</v>
          </cell>
        </row>
        <row r="8993">
          <cell r="E8993" t="str">
            <v>T220317-13265</v>
          </cell>
          <cell r="F8993" t="str">
            <v>25371</v>
          </cell>
          <cell r="G8993">
            <v>6644402</v>
          </cell>
        </row>
        <row r="8994">
          <cell r="E8994" t="str">
            <v>T220317-13266</v>
          </cell>
          <cell r="F8994" t="str">
            <v>9470</v>
          </cell>
          <cell r="G8994">
            <v>6644535</v>
          </cell>
        </row>
        <row r="8995">
          <cell r="E8995" t="str">
            <v>T220317-13270</v>
          </cell>
          <cell r="F8995" t="str">
            <v>44871</v>
          </cell>
          <cell r="G8995">
            <v>6655958</v>
          </cell>
        </row>
        <row r="8996">
          <cell r="E8996" t="str">
            <v>T220317-13271</v>
          </cell>
          <cell r="F8996" t="str">
            <v>10984</v>
          </cell>
          <cell r="G8996">
            <v>6644521</v>
          </cell>
        </row>
        <row r="8997">
          <cell r="E8997" t="str">
            <v>T220317-13274</v>
          </cell>
          <cell r="F8997" t="str">
            <v>8152</v>
          </cell>
          <cell r="G8997">
            <v>6644520</v>
          </cell>
        </row>
        <row r="8998">
          <cell r="E8998" t="str">
            <v>T220317-13275</v>
          </cell>
          <cell r="F8998" t="str">
            <v>8378</v>
          </cell>
          <cell r="G8998">
            <v>6644519</v>
          </cell>
        </row>
        <row r="8999">
          <cell r="E8999" t="str">
            <v>T220317-13283</v>
          </cell>
          <cell r="F8999" t="str">
            <v>12324</v>
          </cell>
          <cell r="G8999">
            <v>6644518</v>
          </cell>
        </row>
        <row r="9000">
          <cell r="E9000" t="str">
            <v>T220317-13284</v>
          </cell>
          <cell r="F9000" t="str">
            <v>50910</v>
          </cell>
          <cell r="G9000">
            <v>6644526</v>
          </cell>
        </row>
        <row r="9001">
          <cell r="E9001" t="str">
            <v>T220317-13292</v>
          </cell>
          <cell r="F9001" t="str">
            <v>50592</v>
          </cell>
          <cell r="G9001">
            <v>6644517</v>
          </cell>
        </row>
        <row r="9002">
          <cell r="E9002" t="str">
            <v>T220317-13295</v>
          </cell>
          <cell r="F9002" t="str">
            <v>41303</v>
          </cell>
          <cell r="G9002">
            <v>6644516</v>
          </cell>
        </row>
        <row r="9003">
          <cell r="E9003" t="str">
            <v>T220317-13297</v>
          </cell>
          <cell r="F9003" t="str">
            <v>8152</v>
          </cell>
          <cell r="G9003">
            <v>6644515</v>
          </cell>
        </row>
        <row r="9004">
          <cell r="E9004" t="str">
            <v>T220317-13301</v>
          </cell>
          <cell r="F9004" t="str">
            <v>40093</v>
          </cell>
          <cell r="G9004">
            <v>6655957</v>
          </cell>
        </row>
        <row r="9005">
          <cell r="E9005" t="str">
            <v>T220317-13310</v>
          </cell>
          <cell r="F9005" t="str">
            <v>37507</v>
          </cell>
          <cell r="G9005">
            <v>6644514</v>
          </cell>
        </row>
        <row r="9006">
          <cell r="E9006" t="str">
            <v>T220317-13314</v>
          </cell>
          <cell r="F9006" t="str">
            <v>44210</v>
          </cell>
          <cell r="G9006">
            <v>6655956</v>
          </cell>
        </row>
        <row r="9007">
          <cell r="E9007" t="str">
            <v>T220317-13318</v>
          </cell>
          <cell r="F9007" t="str">
            <v>43855</v>
          </cell>
          <cell r="G9007">
            <v>6644513</v>
          </cell>
        </row>
        <row r="9008">
          <cell r="E9008" t="str">
            <v>T220317-13319</v>
          </cell>
          <cell r="F9008" t="str">
            <v>107587</v>
          </cell>
          <cell r="G9008">
            <v>6644512</v>
          </cell>
        </row>
        <row r="9009">
          <cell r="E9009" t="str">
            <v>T220317-13320</v>
          </cell>
          <cell r="F9009" t="str">
            <v>50477</v>
          </cell>
          <cell r="G9009">
            <v>6644511</v>
          </cell>
        </row>
        <row r="9010">
          <cell r="E9010" t="str">
            <v>T220317-13321</v>
          </cell>
          <cell r="F9010" t="str">
            <v>23889</v>
          </cell>
          <cell r="G9010">
            <v>6655954</v>
          </cell>
        </row>
        <row r="9011">
          <cell r="E9011" t="str">
            <v>T220317-13324</v>
          </cell>
          <cell r="F9011" t="str">
            <v>51451</v>
          </cell>
          <cell r="G9011">
            <v>6655953</v>
          </cell>
        </row>
        <row r="9012">
          <cell r="E9012" t="str">
            <v>T220317-13331</v>
          </cell>
          <cell r="F9012" t="str">
            <v>39908</v>
          </cell>
          <cell r="G9012">
            <v>6644510</v>
          </cell>
        </row>
        <row r="9013">
          <cell r="E9013" t="str">
            <v>T220317-13336</v>
          </cell>
          <cell r="F9013" t="str">
            <v>18248</v>
          </cell>
          <cell r="G9013">
            <v>6644509</v>
          </cell>
        </row>
        <row r="9014">
          <cell r="E9014" t="str">
            <v>T220317-13349</v>
          </cell>
          <cell r="F9014" t="str">
            <v>50494</v>
          </cell>
          <cell r="G9014">
            <v>6644508</v>
          </cell>
        </row>
        <row r="9015">
          <cell r="E9015" t="str">
            <v>T220317-13350</v>
          </cell>
          <cell r="F9015" t="str">
            <v>9183</v>
          </cell>
          <cell r="G9015">
            <v>6655952</v>
          </cell>
        </row>
        <row r="9016">
          <cell r="E9016" t="str">
            <v>T220317-13351</v>
          </cell>
          <cell r="F9016" t="str">
            <v>412</v>
          </cell>
          <cell r="G9016">
            <v>6644507</v>
          </cell>
        </row>
        <row r="9017">
          <cell r="E9017" t="str">
            <v>T220317-13352</v>
          </cell>
          <cell r="F9017" t="str">
            <v>41183</v>
          </cell>
          <cell r="G9017">
            <v>6644506</v>
          </cell>
        </row>
        <row r="9018">
          <cell r="E9018" t="str">
            <v>T220317-13355</v>
          </cell>
          <cell r="F9018" t="str">
            <v>185</v>
          </cell>
          <cell r="G9018">
            <v>6644505</v>
          </cell>
        </row>
        <row r="9019">
          <cell r="E9019" t="str">
            <v>T220317-13367</v>
          </cell>
          <cell r="F9019" t="str">
            <v>8693</v>
          </cell>
          <cell r="G9019">
            <v>6655951</v>
          </cell>
        </row>
        <row r="9020">
          <cell r="E9020" t="str">
            <v>T220317-13369</v>
          </cell>
          <cell r="F9020" t="str">
            <v>15890</v>
          </cell>
          <cell r="G9020">
            <v>6644504</v>
          </cell>
        </row>
        <row r="9021">
          <cell r="E9021" t="str">
            <v>T220317-13370</v>
          </cell>
          <cell r="F9021" t="str">
            <v>19339</v>
          </cell>
          <cell r="G9021">
            <v>6644525</v>
          </cell>
        </row>
        <row r="9022">
          <cell r="E9022" t="str">
            <v>T220317-13371</v>
          </cell>
          <cell r="F9022" t="str">
            <v>38354</v>
          </cell>
          <cell r="G9022">
            <v>6644503</v>
          </cell>
        </row>
        <row r="9023">
          <cell r="E9023" t="str">
            <v>T220317-13372</v>
          </cell>
          <cell r="F9023" t="str">
            <v>5845</v>
          </cell>
          <cell r="G9023">
            <v>6644502</v>
          </cell>
        </row>
        <row r="9024">
          <cell r="E9024" t="str">
            <v>T220317-13374</v>
          </cell>
          <cell r="F9024" t="str">
            <v>33821</v>
          </cell>
          <cell r="G9024">
            <v>6644501</v>
          </cell>
        </row>
        <row r="9025">
          <cell r="E9025" t="str">
            <v>T220317-13376</v>
          </cell>
          <cell r="F9025" t="str">
            <v>29387</v>
          </cell>
          <cell r="G9025">
            <v>6644524</v>
          </cell>
        </row>
        <row r="9026">
          <cell r="E9026" t="str">
            <v>T220317-13388</v>
          </cell>
          <cell r="F9026" t="str">
            <v>5171</v>
          </cell>
          <cell r="G9026">
            <v>6644500</v>
          </cell>
        </row>
        <row r="9027">
          <cell r="E9027" t="str">
            <v>T220317-13392</v>
          </cell>
          <cell r="F9027" t="str">
            <v>53023</v>
          </cell>
          <cell r="G9027">
            <v>6644499</v>
          </cell>
        </row>
        <row r="9028">
          <cell r="E9028" t="str">
            <v>T220317-13394</v>
          </cell>
          <cell r="F9028" t="str">
            <v>6057</v>
          </cell>
          <cell r="G9028">
            <v>6644498</v>
          </cell>
        </row>
        <row r="9029">
          <cell r="E9029" t="str">
            <v>T220317-13400</v>
          </cell>
          <cell r="F9029" t="str">
            <v>52672</v>
          </cell>
          <cell r="G9029">
            <v>6644497</v>
          </cell>
        </row>
        <row r="9030">
          <cell r="E9030" t="str">
            <v>T220317-13403</v>
          </cell>
          <cell r="F9030" t="str">
            <v>6192</v>
          </cell>
          <cell r="G9030">
            <v>6644496</v>
          </cell>
        </row>
        <row r="9031">
          <cell r="E9031" t="str">
            <v>T220317-13406</v>
          </cell>
          <cell r="F9031" t="str">
            <v>43265</v>
          </cell>
          <cell r="G9031">
            <v>6655950</v>
          </cell>
        </row>
        <row r="9032">
          <cell r="E9032" t="str">
            <v>T220317-13409</v>
          </cell>
          <cell r="F9032" t="str">
            <v>93386</v>
          </cell>
          <cell r="G9032">
            <v>6655949</v>
          </cell>
        </row>
        <row r="9033">
          <cell r="E9033" t="str">
            <v>T220317-13415</v>
          </cell>
          <cell r="F9033" t="str">
            <v>106857</v>
          </cell>
          <cell r="G9033">
            <v>6644495</v>
          </cell>
        </row>
        <row r="9034">
          <cell r="E9034" t="str">
            <v>T220317-13420</v>
          </cell>
          <cell r="F9034" t="str">
            <v>12290</v>
          </cell>
          <cell r="G9034">
            <v>6655948</v>
          </cell>
        </row>
        <row r="9035">
          <cell r="E9035" t="str">
            <v>T220317-13427</v>
          </cell>
          <cell r="F9035" t="str">
            <v>92576</v>
          </cell>
          <cell r="G9035">
            <v>6644523</v>
          </cell>
        </row>
        <row r="9036">
          <cell r="E9036" t="str">
            <v>T220317-13428</v>
          </cell>
          <cell r="F9036" t="str">
            <v>18946</v>
          </cell>
          <cell r="G9036">
            <v>6644522</v>
          </cell>
        </row>
        <row r="9037">
          <cell r="E9037" t="str">
            <v>T220317-13433</v>
          </cell>
          <cell r="F9037" t="str">
            <v>6096</v>
          </cell>
          <cell r="G9037">
            <v>6644494</v>
          </cell>
        </row>
        <row r="9038">
          <cell r="E9038" t="str">
            <v>T220317-13435</v>
          </cell>
          <cell r="F9038" t="str">
            <v>40186</v>
          </cell>
          <cell r="G9038">
            <v>6644493</v>
          </cell>
        </row>
        <row r="9039">
          <cell r="E9039" t="str">
            <v>T220317-13437</v>
          </cell>
          <cell r="F9039" t="str">
            <v>26708</v>
          </cell>
          <cell r="G9039">
            <v>6644492</v>
          </cell>
        </row>
        <row r="9040">
          <cell r="E9040" t="str">
            <v>T220317-13440</v>
          </cell>
          <cell r="F9040" t="str">
            <v>47498</v>
          </cell>
          <cell r="G9040">
            <v>6655959</v>
          </cell>
        </row>
        <row r="9041">
          <cell r="E9041" t="str">
            <v>T220317-13443</v>
          </cell>
          <cell r="F9041" t="str">
            <v>12614</v>
          </cell>
          <cell r="G9041">
            <v>6655947</v>
          </cell>
        </row>
        <row r="9042">
          <cell r="E9042" t="str">
            <v>T220317-13451</v>
          </cell>
          <cell r="F9042" t="str">
            <v>107546</v>
          </cell>
          <cell r="G9042">
            <v>6644491</v>
          </cell>
        </row>
        <row r="9043">
          <cell r="E9043" t="str">
            <v>T220317-13458</v>
          </cell>
          <cell r="F9043" t="str">
            <v>44530</v>
          </cell>
          <cell r="G9043">
            <v>6644490</v>
          </cell>
        </row>
        <row r="9044">
          <cell r="E9044" t="str">
            <v>T220317-13459</v>
          </cell>
          <cell r="F9044" t="str">
            <v>49704</v>
          </cell>
          <cell r="G9044">
            <v>6644489</v>
          </cell>
        </row>
        <row r="9045">
          <cell r="E9045" t="str">
            <v>T220317-13463</v>
          </cell>
          <cell r="F9045" t="str">
            <v>41190</v>
          </cell>
          <cell r="G9045">
            <v>6644488</v>
          </cell>
        </row>
        <row r="9046">
          <cell r="E9046" t="str">
            <v>T220317-13464</v>
          </cell>
          <cell r="F9046" t="str">
            <v>50966</v>
          </cell>
          <cell r="G9046">
            <v>6644487</v>
          </cell>
        </row>
        <row r="9047">
          <cell r="E9047" t="str">
            <v>T220317-13468</v>
          </cell>
          <cell r="F9047" t="str">
            <v>100378</v>
          </cell>
          <cell r="G9047">
            <v>6655946</v>
          </cell>
        </row>
        <row r="9048">
          <cell r="E9048" t="str">
            <v>T220317-13473</v>
          </cell>
          <cell r="F9048" t="str">
            <v>10648</v>
          </cell>
          <cell r="G9048">
            <v>6644486</v>
          </cell>
        </row>
        <row r="9049">
          <cell r="E9049" t="str">
            <v>T220317-13480</v>
          </cell>
          <cell r="F9049" t="str">
            <v>25283</v>
          </cell>
          <cell r="G9049">
            <v>6644485</v>
          </cell>
        </row>
        <row r="9050">
          <cell r="E9050" t="str">
            <v>T220317-13481</v>
          </cell>
          <cell r="F9050" t="str">
            <v>31936</v>
          </cell>
          <cell r="G9050">
            <v>6655945</v>
          </cell>
        </row>
        <row r="9051">
          <cell r="E9051" t="str">
            <v>SNI20220319-516</v>
          </cell>
          <cell r="F9051" t="str">
            <v>SNI-129</v>
          </cell>
          <cell r="G9051">
            <v>6668522</v>
          </cell>
        </row>
        <row r="9052">
          <cell r="E9052" t="str">
            <v>SNI20220319-516</v>
          </cell>
          <cell r="F9052" t="str">
            <v>SNI-129</v>
          </cell>
          <cell r="G9052">
            <v>6668522</v>
          </cell>
        </row>
        <row r="9053">
          <cell r="E9053" t="str">
            <v>SNI20220319-517</v>
          </cell>
          <cell r="F9053" t="str">
            <v>17030</v>
          </cell>
          <cell r="G9053">
            <v>6668524</v>
          </cell>
        </row>
        <row r="9054">
          <cell r="E9054" t="str">
            <v>SNI20220319-517</v>
          </cell>
          <cell r="F9054" t="str">
            <v>17030</v>
          </cell>
          <cell r="G9054">
            <v>6668524</v>
          </cell>
        </row>
        <row r="9055">
          <cell r="E9055" t="str">
            <v>SNI20220319-518</v>
          </cell>
          <cell r="F9055" t="str">
            <v>SNI-109</v>
          </cell>
          <cell r="G9055">
            <v>6668527</v>
          </cell>
        </row>
        <row r="9056">
          <cell r="E9056" t="str">
            <v>SNI20220319-518</v>
          </cell>
          <cell r="F9056" t="str">
            <v>SNI-109</v>
          </cell>
          <cell r="G9056">
            <v>6668527</v>
          </cell>
        </row>
        <row r="9057">
          <cell r="E9057" t="str">
            <v>SNI20220319-519</v>
          </cell>
          <cell r="F9057" t="str">
            <v>1051</v>
          </cell>
          <cell r="G9057">
            <v>6666495</v>
          </cell>
        </row>
        <row r="9058">
          <cell r="E9058" t="str">
            <v>SNI20220319-519</v>
          </cell>
          <cell r="F9058" t="str">
            <v>1051</v>
          </cell>
          <cell r="G9058">
            <v>6666495</v>
          </cell>
        </row>
        <row r="9059">
          <cell r="E9059" t="str">
            <v>SNI20220319-520</v>
          </cell>
          <cell r="F9059" t="str">
            <v>SNI-537</v>
          </cell>
          <cell r="G9059">
            <v>6666498</v>
          </cell>
        </row>
        <row r="9060">
          <cell r="E9060" t="str">
            <v>SNI20220319-520</v>
          </cell>
          <cell r="F9060" t="str">
            <v>SNI-537</v>
          </cell>
          <cell r="G9060">
            <v>6666498</v>
          </cell>
        </row>
        <row r="9061">
          <cell r="E9061" t="str">
            <v>SNI20220319-521</v>
          </cell>
          <cell r="F9061" t="str">
            <v>1051</v>
          </cell>
          <cell r="G9061">
            <v>6666497</v>
          </cell>
        </row>
        <row r="9062">
          <cell r="E9062" t="str">
            <v>SNI20220319-521</v>
          </cell>
          <cell r="F9062" t="str">
            <v>1051</v>
          </cell>
          <cell r="G9062">
            <v>6666497</v>
          </cell>
        </row>
        <row r="9063">
          <cell r="E9063" t="str">
            <v>SNI20220319-522</v>
          </cell>
          <cell r="F9063" t="str">
            <v>SNI-444</v>
          </cell>
          <cell r="G9063">
            <v>6668525</v>
          </cell>
        </row>
        <row r="9064">
          <cell r="E9064" t="str">
            <v>SNI20220319-522</v>
          </cell>
          <cell r="F9064" t="str">
            <v>SNI-444</v>
          </cell>
          <cell r="G9064">
            <v>6668525</v>
          </cell>
        </row>
        <row r="9065">
          <cell r="E9065" t="str">
            <v>SNI20220319-523</v>
          </cell>
          <cell r="F9065" t="str">
            <v>7400</v>
          </cell>
          <cell r="G9065">
            <v>6668523</v>
          </cell>
        </row>
        <row r="9066">
          <cell r="E9066" t="str">
            <v>SNI20220319-523</v>
          </cell>
          <cell r="F9066" t="str">
            <v>7400</v>
          </cell>
          <cell r="G9066">
            <v>6668523</v>
          </cell>
        </row>
        <row r="9067">
          <cell r="E9067" t="str">
            <v>SNI20220319-524</v>
          </cell>
          <cell r="F9067" t="str">
            <v>SNI-108</v>
          </cell>
          <cell r="G9067">
            <v>6666496</v>
          </cell>
        </row>
        <row r="9068">
          <cell r="E9068" t="str">
            <v>SNI20220319-525</v>
          </cell>
          <cell r="F9068" t="str">
            <v>SNI-112</v>
          </cell>
          <cell r="G9068">
            <v>6668521</v>
          </cell>
        </row>
        <row r="9069">
          <cell r="E9069" t="str">
            <v>SNI20220319-526</v>
          </cell>
          <cell r="F9069" t="str">
            <v>189643</v>
          </cell>
          <cell r="G9069">
            <v>6666494</v>
          </cell>
        </row>
        <row r="9070">
          <cell r="E9070" t="str">
            <v>SNI20220319-526</v>
          </cell>
          <cell r="F9070" t="str">
            <v>189643</v>
          </cell>
          <cell r="G9070">
            <v>6666494</v>
          </cell>
        </row>
        <row r="9071">
          <cell r="E9071" t="str">
            <v>SNI20220319-526</v>
          </cell>
          <cell r="F9071" t="str">
            <v>189643</v>
          </cell>
          <cell r="G9071">
            <v>6666494</v>
          </cell>
        </row>
        <row r="9072">
          <cell r="E9072" t="str">
            <v>SNI20220319-567</v>
          </cell>
          <cell r="F9072" t="str">
            <v>SNI-568</v>
          </cell>
          <cell r="G9072">
            <v>6668526</v>
          </cell>
        </row>
        <row r="9073">
          <cell r="E9073" t="str">
            <v>SNI20220319-568</v>
          </cell>
          <cell r="F9073" t="str">
            <v>SNI-570</v>
          </cell>
          <cell r="G9073">
            <v>6666493</v>
          </cell>
        </row>
        <row r="9074">
          <cell r="E9074" t="str">
            <v>T220317-12837</v>
          </cell>
          <cell r="F9074" t="str">
            <v>40666</v>
          </cell>
          <cell r="G9074">
            <v>6644536</v>
          </cell>
        </row>
        <row r="9075">
          <cell r="E9075" t="str">
            <v>T220317-13503</v>
          </cell>
          <cell r="F9075" t="str">
            <v>19074</v>
          </cell>
          <cell r="G9075">
            <v>6644651</v>
          </cell>
        </row>
        <row r="9076">
          <cell r="E9076" t="str">
            <v>T220317-13506</v>
          </cell>
          <cell r="F9076" t="str">
            <v>31915</v>
          </cell>
          <cell r="G9076">
            <v>6656000</v>
          </cell>
        </row>
        <row r="9077">
          <cell r="E9077" t="str">
            <v>T220317-13507</v>
          </cell>
          <cell r="F9077" t="str">
            <v>98741</v>
          </cell>
          <cell r="G9077">
            <v>6655999</v>
          </cell>
        </row>
        <row r="9078">
          <cell r="E9078" t="str">
            <v>T220317-13529</v>
          </cell>
          <cell r="F9078" t="str">
            <v>27304</v>
          </cell>
          <cell r="G9078">
            <v>6644650</v>
          </cell>
        </row>
        <row r="9079">
          <cell r="E9079" t="str">
            <v>T220317-13538</v>
          </cell>
          <cell r="F9079" t="str">
            <v>93334</v>
          </cell>
          <cell r="G9079">
            <v>6655998</v>
          </cell>
        </row>
        <row r="9080">
          <cell r="E9080" t="str">
            <v>T220317-13540</v>
          </cell>
          <cell r="F9080" t="str">
            <v>12312</v>
          </cell>
          <cell r="G9080">
            <v>6644649</v>
          </cell>
        </row>
        <row r="9081">
          <cell r="E9081" t="str">
            <v>T220317-13549</v>
          </cell>
          <cell r="F9081" t="str">
            <v>6792</v>
          </cell>
          <cell r="G9081">
            <v>6644648</v>
          </cell>
        </row>
        <row r="9082">
          <cell r="E9082" t="str">
            <v>T220317-13550</v>
          </cell>
          <cell r="F9082" t="str">
            <v>8483</v>
          </cell>
          <cell r="G9082">
            <v>6644647</v>
          </cell>
        </row>
        <row r="9083">
          <cell r="E9083" t="str">
            <v>T220317-13553</v>
          </cell>
          <cell r="F9083" t="str">
            <v>6183</v>
          </cell>
          <cell r="G9083">
            <v>6644646</v>
          </cell>
        </row>
        <row r="9084">
          <cell r="E9084" t="str">
            <v>T220317-13562</v>
          </cell>
          <cell r="F9084" t="str">
            <v>6183</v>
          </cell>
          <cell r="G9084">
            <v>6644645</v>
          </cell>
        </row>
        <row r="9085">
          <cell r="E9085" t="str">
            <v>T220317-13565</v>
          </cell>
          <cell r="F9085" t="str">
            <v>41791</v>
          </cell>
          <cell r="G9085">
            <v>6655997</v>
          </cell>
        </row>
        <row r="9086">
          <cell r="E9086" t="str">
            <v>T220317-13571</v>
          </cell>
          <cell r="F9086" t="str">
            <v>5860</v>
          </cell>
          <cell r="G9086">
            <v>6644644</v>
          </cell>
        </row>
        <row r="9087">
          <cell r="E9087" t="str">
            <v>T220317-13572</v>
          </cell>
          <cell r="F9087" t="str">
            <v>5475</v>
          </cell>
          <cell r="G9087">
            <v>6644643</v>
          </cell>
        </row>
        <row r="9088">
          <cell r="E9088" t="str">
            <v>T220317-13576</v>
          </cell>
          <cell r="F9088" t="str">
            <v>108654</v>
          </cell>
          <cell r="G9088">
            <v>6644642</v>
          </cell>
        </row>
        <row r="9089">
          <cell r="E9089" t="str">
            <v>T220317-13577</v>
          </cell>
          <cell r="F9089" t="str">
            <v>7843</v>
          </cell>
          <cell r="G9089">
            <v>6644663</v>
          </cell>
        </row>
        <row r="9090">
          <cell r="E9090" t="str">
            <v>T220317-13582</v>
          </cell>
          <cell r="F9090" t="str">
            <v>106069</v>
          </cell>
          <cell r="G9090">
            <v>6655996</v>
          </cell>
        </row>
        <row r="9091">
          <cell r="E9091" t="str">
            <v>T220317-13591</v>
          </cell>
          <cell r="F9091" t="str">
            <v>92887</v>
          </cell>
          <cell r="G9091">
            <v>6644641</v>
          </cell>
        </row>
        <row r="9092">
          <cell r="E9092" t="str">
            <v>T220317-13594</v>
          </cell>
          <cell r="F9092" t="str">
            <v>52287</v>
          </cell>
          <cell r="G9092">
            <v>6655995</v>
          </cell>
        </row>
        <row r="9093">
          <cell r="E9093" t="str">
            <v>T220317-13607</v>
          </cell>
          <cell r="F9093" t="str">
            <v>10511</v>
          </cell>
          <cell r="G9093">
            <v>6644640</v>
          </cell>
        </row>
        <row r="9094">
          <cell r="E9094" t="str">
            <v>T220317-13610</v>
          </cell>
          <cell r="F9094" t="str">
            <v>35240</v>
          </cell>
          <cell r="G9094">
            <v>6644639</v>
          </cell>
        </row>
        <row r="9095">
          <cell r="E9095" t="str">
            <v>T220317-13613</v>
          </cell>
          <cell r="F9095" t="str">
            <v>17693</v>
          </cell>
          <cell r="G9095">
            <v>6644638</v>
          </cell>
        </row>
        <row r="9096">
          <cell r="E9096" t="str">
            <v>T220317-13629</v>
          </cell>
          <cell r="F9096" t="str">
            <v>1393</v>
          </cell>
          <cell r="G9096">
            <v>6644637</v>
          </cell>
        </row>
        <row r="9097">
          <cell r="E9097" t="str">
            <v>T220317-13632</v>
          </cell>
          <cell r="F9097" t="str">
            <v>13464</v>
          </cell>
          <cell r="G9097">
            <v>6644662</v>
          </cell>
        </row>
        <row r="9098">
          <cell r="E9098" t="str">
            <v>T220317-13634</v>
          </cell>
          <cell r="F9098" t="str">
            <v>107089</v>
          </cell>
          <cell r="G9098">
            <v>6644636</v>
          </cell>
        </row>
        <row r="9099">
          <cell r="E9099" t="str">
            <v>T220317-13641</v>
          </cell>
          <cell r="F9099" t="str">
            <v>8395</v>
          </cell>
          <cell r="G9099">
            <v>6644635</v>
          </cell>
        </row>
        <row r="9100">
          <cell r="E9100" t="str">
            <v>T220317-13660</v>
          </cell>
          <cell r="F9100" t="str">
            <v>41812</v>
          </cell>
          <cell r="G9100">
            <v>6644634</v>
          </cell>
        </row>
        <row r="9101">
          <cell r="E9101" t="str">
            <v>T220318-13662</v>
          </cell>
          <cell r="F9101" t="str">
            <v>39918</v>
          </cell>
          <cell r="G9101">
            <v>6644633</v>
          </cell>
        </row>
        <row r="9102">
          <cell r="E9102" t="str">
            <v>T220318-13678</v>
          </cell>
          <cell r="F9102" t="str">
            <v>101513</v>
          </cell>
          <cell r="G9102">
            <v>6644632</v>
          </cell>
        </row>
        <row r="9103">
          <cell r="E9103" t="str">
            <v>T220318-13680</v>
          </cell>
          <cell r="F9103" t="str">
            <v>106851</v>
          </cell>
          <cell r="G9103">
            <v>6644631</v>
          </cell>
        </row>
        <row r="9104">
          <cell r="E9104" t="str">
            <v>T220318-13689</v>
          </cell>
          <cell r="F9104" t="str">
            <v>111754</v>
          </cell>
          <cell r="G9104">
            <v>6644630</v>
          </cell>
        </row>
        <row r="9105">
          <cell r="E9105" t="str">
            <v>T220318-13690</v>
          </cell>
          <cell r="F9105" t="str">
            <v>360</v>
          </cell>
          <cell r="G9105">
            <v>6644629</v>
          </cell>
        </row>
        <row r="9106">
          <cell r="E9106" t="str">
            <v>T220318-13691</v>
          </cell>
          <cell r="F9106" t="str">
            <v>108962</v>
          </cell>
          <cell r="G9106">
            <v>6644628</v>
          </cell>
        </row>
        <row r="9107">
          <cell r="E9107" t="str">
            <v>T220318-13698</v>
          </cell>
          <cell r="F9107" t="str">
            <v>43260</v>
          </cell>
          <cell r="G9107">
            <v>6644627</v>
          </cell>
        </row>
        <row r="9108">
          <cell r="E9108" t="str">
            <v>T220318-13701</v>
          </cell>
          <cell r="F9108" t="str">
            <v>43172</v>
          </cell>
          <cell r="G9108">
            <v>6644626</v>
          </cell>
        </row>
        <row r="9109">
          <cell r="E9109" t="str">
            <v>T220318-13704</v>
          </cell>
          <cell r="F9109" t="str">
            <v>93339</v>
          </cell>
          <cell r="G9109">
            <v>6644661</v>
          </cell>
        </row>
        <row r="9110">
          <cell r="E9110" t="str">
            <v>T220318-13712</v>
          </cell>
          <cell r="F9110" t="str">
            <v>35317</v>
          </cell>
          <cell r="G9110">
            <v>6644625</v>
          </cell>
        </row>
        <row r="9111">
          <cell r="E9111" t="str">
            <v>T220318-13713</v>
          </cell>
          <cell r="F9111" t="str">
            <v>92821</v>
          </cell>
          <cell r="G9111">
            <v>6644624</v>
          </cell>
        </row>
        <row r="9112">
          <cell r="E9112" t="str">
            <v>T220318-13721</v>
          </cell>
          <cell r="F9112" t="str">
            <v>43300</v>
          </cell>
          <cell r="G9112">
            <v>6655994</v>
          </cell>
        </row>
        <row r="9113">
          <cell r="E9113" t="str">
            <v>T220318-13729</v>
          </cell>
          <cell r="F9113" t="str">
            <v>101120</v>
          </cell>
          <cell r="G9113">
            <v>6644623</v>
          </cell>
        </row>
        <row r="9114">
          <cell r="E9114" t="str">
            <v>T220318-13741</v>
          </cell>
          <cell r="F9114" t="str">
            <v>52004</v>
          </cell>
          <cell r="G9114">
            <v>6644622</v>
          </cell>
        </row>
        <row r="9115">
          <cell r="E9115" t="str">
            <v>T220318-13745</v>
          </cell>
          <cell r="F9115" t="str">
            <v>55077</v>
          </cell>
          <cell r="G9115">
            <v>6644621</v>
          </cell>
        </row>
        <row r="9116">
          <cell r="E9116" t="str">
            <v>T220318-13747</v>
          </cell>
          <cell r="F9116" t="str">
            <v>52497</v>
          </cell>
          <cell r="G9116">
            <v>6644620</v>
          </cell>
        </row>
        <row r="9117">
          <cell r="E9117" t="str">
            <v>T220318-13748</v>
          </cell>
          <cell r="F9117" t="str">
            <v>46835</v>
          </cell>
          <cell r="G9117">
            <v>6655993</v>
          </cell>
        </row>
        <row r="9118">
          <cell r="E9118" t="str">
            <v>T220318-13756</v>
          </cell>
          <cell r="F9118" t="str">
            <v>27479</v>
          </cell>
          <cell r="G9118">
            <v>6644619</v>
          </cell>
        </row>
        <row r="9119">
          <cell r="E9119" t="str">
            <v>T220318-13757</v>
          </cell>
          <cell r="F9119" t="str">
            <v>5479</v>
          </cell>
          <cell r="G9119">
            <v>6644618</v>
          </cell>
        </row>
        <row r="9120">
          <cell r="E9120" t="str">
            <v>T220318-13767</v>
          </cell>
          <cell r="F9120" t="str">
            <v>106699</v>
          </cell>
          <cell r="G9120">
            <v>6644617</v>
          </cell>
        </row>
        <row r="9121">
          <cell r="E9121" t="str">
            <v>T220318-13769</v>
          </cell>
          <cell r="F9121" t="str">
            <v>108187</v>
          </cell>
          <cell r="G9121">
            <v>6644616</v>
          </cell>
        </row>
        <row r="9122">
          <cell r="E9122" t="str">
            <v>T220318-13770</v>
          </cell>
          <cell r="F9122" t="str">
            <v>11539</v>
          </cell>
          <cell r="G9122">
            <v>6655992</v>
          </cell>
        </row>
        <row r="9123">
          <cell r="E9123" t="str">
            <v>T220318-13774</v>
          </cell>
          <cell r="F9123" t="str">
            <v>43279</v>
          </cell>
          <cell r="G9123">
            <v>6655991</v>
          </cell>
        </row>
        <row r="9124">
          <cell r="E9124" t="str">
            <v>T220318-13776</v>
          </cell>
          <cell r="F9124" t="str">
            <v>107891</v>
          </cell>
          <cell r="G9124">
            <v>6644615</v>
          </cell>
        </row>
        <row r="9125">
          <cell r="E9125" t="str">
            <v>T220318-13778</v>
          </cell>
          <cell r="F9125" t="str">
            <v>53317</v>
          </cell>
          <cell r="G9125">
            <v>6644614</v>
          </cell>
        </row>
        <row r="9126">
          <cell r="E9126" t="str">
            <v>T220318-13780</v>
          </cell>
          <cell r="F9126" t="str">
            <v>43384</v>
          </cell>
          <cell r="G9126">
            <v>6644613</v>
          </cell>
        </row>
        <row r="9127">
          <cell r="E9127" t="str">
            <v>T220318-13781</v>
          </cell>
          <cell r="F9127" t="str">
            <v>38438</v>
          </cell>
          <cell r="G9127">
            <v>6644612</v>
          </cell>
        </row>
        <row r="9128">
          <cell r="E9128" t="str">
            <v>T220318-13786</v>
          </cell>
          <cell r="F9128" t="str">
            <v>38770</v>
          </cell>
          <cell r="G9128">
            <v>6644611</v>
          </cell>
        </row>
        <row r="9129">
          <cell r="E9129" t="str">
            <v>T220318-13787</v>
          </cell>
          <cell r="F9129" t="str">
            <v>39009</v>
          </cell>
          <cell r="G9129">
            <v>6644610</v>
          </cell>
        </row>
        <row r="9130">
          <cell r="E9130" t="str">
            <v>T220318-13788</v>
          </cell>
          <cell r="F9130" t="str">
            <v>16085</v>
          </cell>
          <cell r="G9130">
            <v>6644609</v>
          </cell>
        </row>
        <row r="9131">
          <cell r="E9131" t="str">
            <v>T220318-13794</v>
          </cell>
          <cell r="F9131" t="str">
            <v>14594</v>
          </cell>
          <cell r="G9131">
            <v>6655990</v>
          </cell>
        </row>
        <row r="9132">
          <cell r="E9132" t="str">
            <v>T220318-13812</v>
          </cell>
          <cell r="F9132" t="str">
            <v>36838</v>
          </cell>
          <cell r="G9132">
            <v>6655989</v>
          </cell>
        </row>
        <row r="9133">
          <cell r="E9133" t="str">
            <v>T220318-13826</v>
          </cell>
          <cell r="F9133" t="str">
            <v>18965</v>
          </cell>
          <cell r="G9133">
            <v>6644608</v>
          </cell>
        </row>
        <row r="9134">
          <cell r="E9134" t="str">
            <v>T220318-13838</v>
          </cell>
          <cell r="F9134" t="str">
            <v>111768</v>
          </cell>
          <cell r="G9134">
            <v>6644607</v>
          </cell>
        </row>
        <row r="9135">
          <cell r="E9135" t="str">
            <v>T220318-13839</v>
          </cell>
          <cell r="F9135" t="str">
            <v>50290</v>
          </cell>
          <cell r="G9135">
            <v>6644606</v>
          </cell>
        </row>
        <row r="9136">
          <cell r="E9136" t="str">
            <v>T220318-13841</v>
          </cell>
          <cell r="F9136" t="str">
            <v>111776</v>
          </cell>
          <cell r="G9136">
            <v>6644605</v>
          </cell>
        </row>
        <row r="9137">
          <cell r="E9137" t="str">
            <v>T220318-13845</v>
          </cell>
          <cell r="F9137" t="str">
            <v>7403</v>
          </cell>
          <cell r="G9137">
            <v>6644604</v>
          </cell>
        </row>
        <row r="9138">
          <cell r="E9138" t="str">
            <v>T220318-13856</v>
          </cell>
          <cell r="F9138" t="str">
            <v>50603</v>
          </cell>
          <cell r="G9138">
            <v>6644603</v>
          </cell>
        </row>
        <row r="9139">
          <cell r="E9139" t="str">
            <v>T220318-13870</v>
          </cell>
          <cell r="F9139" t="str">
            <v>53582</v>
          </cell>
          <cell r="G9139">
            <v>6644602</v>
          </cell>
        </row>
        <row r="9140">
          <cell r="E9140" t="str">
            <v>T220318-13872</v>
          </cell>
          <cell r="F9140" t="str">
            <v>93070</v>
          </cell>
          <cell r="G9140">
            <v>6644601</v>
          </cell>
        </row>
        <row r="9141">
          <cell r="E9141" t="str">
            <v>T220318-13873</v>
          </cell>
          <cell r="F9141" t="str">
            <v>28921</v>
          </cell>
          <cell r="G9141">
            <v>6644660</v>
          </cell>
        </row>
        <row r="9142">
          <cell r="E9142" t="str">
            <v>T220318-13876</v>
          </cell>
          <cell r="F9142" t="str">
            <v>18966</v>
          </cell>
          <cell r="G9142">
            <v>6644659</v>
          </cell>
        </row>
        <row r="9143">
          <cell r="E9143" t="str">
            <v>T220318-13877</v>
          </cell>
          <cell r="F9143" t="str">
            <v>51046</v>
          </cell>
          <cell r="G9143">
            <v>6644664</v>
          </cell>
        </row>
        <row r="9144">
          <cell r="E9144" t="str">
            <v>T220318-13882</v>
          </cell>
          <cell r="F9144" t="str">
            <v>101611</v>
          </cell>
          <cell r="G9144">
            <v>6655988</v>
          </cell>
        </row>
        <row r="9145">
          <cell r="E9145" t="str">
            <v>T220318-13886</v>
          </cell>
          <cell r="F9145" t="str">
            <v>29292</v>
          </cell>
          <cell r="G9145">
            <v>6644658</v>
          </cell>
        </row>
        <row r="9146">
          <cell r="E9146" t="str">
            <v>T220318-13898</v>
          </cell>
          <cell r="F9146" t="str">
            <v>42527</v>
          </cell>
          <cell r="G9146">
            <v>6644600</v>
          </cell>
        </row>
        <row r="9147">
          <cell r="E9147" t="str">
            <v>T220318-13900</v>
          </cell>
          <cell r="F9147" t="str">
            <v>49647</v>
          </cell>
          <cell r="G9147">
            <v>6644599</v>
          </cell>
        </row>
        <row r="9148">
          <cell r="E9148" t="str">
            <v>T220318-13905</v>
          </cell>
          <cell r="F9148" t="str">
            <v>18693</v>
          </cell>
          <cell r="G9148">
            <v>6644657</v>
          </cell>
        </row>
        <row r="9149">
          <cell r="E9149" t="str">
            <v>T220318-13919</v>
          </cell>
          <cell r="F9149" t="str">
            <v>91793</v>
          </cell>
          <cell r="G9149">
            <v>6655987</v>
          </cell>
        </row>
        <row r="9150">
          <cell r="E9150" t="str">
            <v>T220318-13920</v>
          </cell>
          <cell r="F9150" t="str">
            <v>185</v>
          </cell>
          <cell r="G9150">
            <v>6644656</v>
          </cell>
        </row>
        <row r="9151">
          <cell r="E9151" t="str">
            <v>T220318-13924</v>
          </cell>
          <cell r="F9151" t="str">
            <v>27377</v>
          </cell>
          <cell r="G9151">
            <v>6644598</v>
          </cell>
        </row>
        <row r="9152">
          <cell r="E9152" t="str">
            <v>T220318-13927</v>
          </cell>
          <cell r="F9152" t="str">
            <v>34954</v>
          </cell>
          <cell r="G9152">
            <v>6644597</v>
          </cell>
        </row>
        <row r="9153">
          <cell r="E9153" t="str">
            <v>T220318-13928</v>
          </cell>
          <cell r="F9153" t="str">
            <v>101444</v>
          </cell>
          <cell r="G9153">
            <v>6655986</v>
          </cell>
        </row>
        <row r="9154">
          <cell r="E9154" t="str">
            <v>T220318-13940</v>
          </cell>
          <cell r="F9154" t="str">
            <v>106732</v>
          </cell>
          <cell r="G9154">
            <v>6644596</v>
          </cell>
        </row>
        <row r="9155">
          <cell r="E9155" t="str">
            <v>T220318-13953</v>
          </cell>
          <cell r="F9155" t="str">
            <v>4519</v>
          </cell>
          <cell r="G9155">
            <v>6655985</v>
          </cell>
        </row>
        <row r="9156">
          <cell r="E9156" t="str">
            <v>T220318-13966</v>
          </cell>
          <cell r="F9156" t="str">
            <v>4354</v>
          </cell>
          <cell r="G9156">
            <v>6655984</v>
          </cell>
        </row>
        <row r="9157">
          <cell r="E9157" t="str">
            <v>T220318-13975</v>
          </cell>
          <cell r="F9157" t="str">
            <v>21468</v>
          </cell>
          <cell r="G9157">
            <v>6655983</v>
          </cell>
        </row>
        <row r="9158">
          <cell r="E9158" t="str">
            <v>T220318-13980</v>
          </cell>
          <cell r="F9158" t="str">
            <v>50832</v>
          </cell>
          <cell r="G9158">
            <v>6644595</v>
          </cell>
        </row>
        <row r="9159">
          <cell r="E9159" t="str">
            <v>T220318-14000</v>
          </cell>
          <cell r="F9159" t="str">
            <v>10001</v>
          </cell>
          <cell r="G9159">
            <v>6644594</v>
          </cell>
        </row>
        <row r="9160">
          <cell r="E9160" t="str">
            <v>T220318-14005</v>
          </cell>
          <cell r="F9160" t="str">
            <v>109278</v>
          </cell>
          <cell r="G9160">
            <v>6644593</v>
          </cell>
        </row>
        <row r="9161">
          <cell r="E9161" t="str">
            <v>T220318-14009</v>
          </cell>
          <cell r="F9161" t="str">
            <v>45403</v>
          </cell>
          <cell r="G9161">
            <v>6644592</v>
          </cell>
        </row>
        <row r="9162">
          <cell r="E9162" t="str">
            <v>T220318-14020</v>
          </cell>
          <cell r="F9162" t="str">
            <v>15729</v>
          </cell>
          <cell r="G9162">
            <v>6644591</v>
          </cell>
        </row>
        <row r="9163">
          <cell r="E9163" t="str">
            <v>T220318-14023</v>
          </cell>
          <cell r="F9163" t="str">
            <v>39231</v>
          </cell>
          <cell r="G9163">
            <v>6644590</v>
          </cell>
        </row>
        <row r="9164">
          <cell r="E9164" t="str">
            <v>T220318-14030</v>
          </cell>
          <cell r="F9164" t="str">
            <v>9455</v>
          </cell>
          <cell r="G9164">
            <v>6644589</v>
          </cell>
        </row>
        <row r="9165">
          <cell r="E9165" t="str">
            <v>T220318-14032</v>
          </cell>
          <cell r="F9165" t="str">
            <v>5975</v>
          </cell>
          <cell r="G9165">
            <v>6644588</v>
          </cell>
        </row>
        <row r="9166">
          <cell r="E9166" t="str">
            <v>T220318-14033</v>
          </cell>
          <cell r="F9166" t="str">
            <v>13699</v>
          </cell>
          <cell r="G9166">
            <v>6655982</v>
          </cell>
        </row>
        <row r="9167">
          <cell r="E9167" t="str">
            <v>T220318-14036</v>
          </cell>
          <cell r="F9167" t="str">
            <v>106767</v>
          </cell>
          <cell r="G9167">
            <v>6644587</v>
          </cell>
        </row>
        <row r="9168">
          <cell r="E9168" t="str">
            <v>T220318-14040</v>
          </cell>
          <cell r="F9168" t="str">
            <v>16768</v>
          </cell>
          <cell r="G9168">
            <v>6655981</v>
          </cell>
        </row>
        <row r="9169">
          <cell r="E9169" t="str">
            <v>T220318-14045</v>
          </cell>
          <cell r="F9169" t="str">
            <v>12324</v>
          </cell>
          <cell r="G9169">
            <v>6644586</v>
          </cell>
        </row>
        <row r="9170">
          <cell r="E9170" t="str">
            <v>T220318-14047</v>
          </cell>
          <cell r="F9170" t="str">
            <v>14586</v>
          </cell>
          <cell r="G9170">
            <v>6644585</v>
          </cell>
        </row>
        <row r="9171">
          <cell r="E9171" t="str">
            <v>T220318-14050</v>
          </cell>
          <cell r="F9171" t="str">
            <v>15517</v>
          </cell>
          <cell r="G9171">
            <v>6644584</v>
          </cell>
        </row>
        <row r="9172">
          <cell r="E9172" t="str">
            <v>T220318-14057</v>
          </cell>
          <cell r="F9172" t="str">
            <v>111803</v>
          </cell>
          <cell r="G9172">
            <v>6644583</v>
          </cell>
        </row>
        <row r="9173">
          <cell r="E9173" t="str">
            <v>T220318-14059</v>
          </cell>
          <cell r="F9173" t="str">
            <v>41844</v>
          </cell>
          <cell r="G9173">
            <v>6644582</v>
          </cell>
        </row>
        <row r="9174">
          <cell r="E9174" t="str">
            <v>T220318-14060</v>
          </cell>
          <cell r="F9174" t="str">
            <v>17229</v>
          </cell>
          <cell r="G9174">
            <v>6644581</v>
          </cell>
        </row>
        <row r="9175">
          <cell r="E9175" t="str">
            <v>T220318-14062</v>
          </cell>
          <cell r="F9175" t="str">
            <v>111810</v>
          </cell>
          <cell r="G9175">
            <v>6644580</v>
          </cell>
        </row>
        <row r="9176">
          <cell r="E9176" t="str">
            <v>T220318-14063</v>
          </cell>
          <cell r="F9176" t="str">
            <v>111814</v>
          </cell>
          <cell r="G9176">
            <v>6644579</v>
          </cell>
        </row>
        <row r="9177">
          <cell r="E9177" t="str">
            <v>T220318-14069</v>
          </cell>
          <cell r="F9177" t="str">
            <v>25147</v>
          </cell>
          <cell r="G9177">
            <v>6644578</v>
          </cell>
        </row>
        <row r="9178">
          <cell r="E9178" t="str">
            <v>T220318-14070</v>
          </cell>
          <cell r="F9178" t="str">
            <v>25884</v>
          </cell>
          <cell r="G9178">
            <v>6644577</v>
          </cell>
        </row>
        <row r="9179">
          <cell r="E9179" t="str">
            <v>T220318-14073</v>
          </cell>
          <cell r="F9179" t="str">
            <v>111782</v>
          </cell>
          <cell r="G9179">
            <v>6644576</v>
          </cell>
        </row>
        <row r="9180">
          <cell r="E9180" t="str">
            <v>T220318-14087</v>
          </cell>
          <cell r="F9180" t="str">
            <v>46200</v>
          </cell>
          <cell r="G9180">
            <v>6655980</v>
          </cell>
        </row>
        <row r="9181">
          <cell r="E9181" t="str">
            <v>T220318-14090</v>
          </cell>
          <cell r="F9181" t="str">
            <v>107885</v>
          </cell>
          <cell r="G9181">
            <v>6644575</v>
          </cell>
        </row>
        <row r="9182">
          <cell r="E9182" t="str">
            <v>T220318-14091</v>
          </cell>
          <cell r="F9182" t="str">
            <v>25507</v>
          </cell>
          <cell r="G9182">
            <v>6655979</v>
          </cell>
        </row>
        <row r="9183">
          <cell r="E9183" t="str">
            <v>T220318-14094</v>
          </cell>
          <cell r="F9183" t="str">
            <v>111801</v>
          </cell>
          <cell r="G9183">
            <v>6644574</v>
          </cell>
        </row>
        <row r="9184">
          <cell r="E9184" t="str">
            <v>T220318-14098</v>
          </cell>
          <cell r="F9184" t="str">
            <v>19057</v>
          </cell>
          <cell r="G9184">
            <v>6644573</v>
          </cell>
        </row>
        <row r="9185">
          <cell r="E9185" t="str">
            <v>T220318-14099</v>
          </cell>
          <cell r="F9185" t="str">
            <v>20119</v>
          </cell>
          <cell r="G9185">
            <v>6644572</v>
          </cell>
        </row>
        <row r="9186">
          <cell r="E9186" t="str">
            <v>T220318-14103</v>
          </cell>
          <cell r="F9186" t="str">
            <v>37372</v>
          </cell>
          <cell r="G9186">
            <v>6644571</v>
          </cell>
        </row>
        <row r="9187">
          <cell r="E9187" t="str">
            <v>T220318-14104</v>
          </cell>
          <cell r="F9187" t="str">
            <v>12776</v>
          </cell>
          <cell r="G9187">
            <v>6644570</v>
          </cell>
        </row>
        <row r="9188">
          <cell r="E9188" t="str">
            <v>T220318-14106</v>
          </cell>
          <cell r="F9188" t="str">
            <v>3816</v>
          </cell>
          <cell r="G9188">
            <v>6655978</v>
          </cell>
        </row>
        <row r="9189">
          <cell r="E9189" t="str">
            <v>T220318-14108</v>
          </cell>
          <cell r="F9189" t="str">
            <v>46200</v>
          </cell>
          <cell r="G9189">
            <v>6655977</v>
          </cell>
        </row>
        <row r="9190">
          <cell r="E9190" t="str">
            <v>T220318-14119</v>
          </cell>
          <cell r="F9190" t="str">
            <v>110392</v>
          </cell>
          <cell r="G9190">
            <v>6655976</v>
          </cell>
        </row>
        <row r="9191">
          <cell r="E9191" t="str">
            <v>T220318-14120</v>
          </cell>
          <cell r="F9191" t="str">
            <v>11825</v>
          </cell>
          <cell r="G9191">
            <v>6644569</v>
          </cell>
        </row>
        <row r="9192">
          <cell r="E9192" t="str">
            <v>T220318-14122</v>
          </cell>
          <cell r="F9192" t="str">
            <v>12622</v>
          </cell>
          <cell r="G9192">
            <v>6644568</v>
          </cell>
        </row>
        <row r="9193">
          <cell r="E9193" t="str">
            <v>T220318-14123</v>
          </cell>
          <cell r="F9193" t="str">
            <v>41190</v>
          </cell>
          <cell r="G9193">
            <v>6644567</v>
          </cell>
        </row>
        <row r="9194">
          <cell r="E9194" t="str">
            <v>T220318-14124</v>
          </cell>
          <cell r="F9194" t="str">
            <v>51753</v>
          </cell>
          <cell r="G9194">
            <v>6644566</v>
          </cell>
        </row>
        <row r="9195">
          <cell r="E9195" t="str">
            <v>T220318-14128</v>
          </cell>
          <cell r="F9195" t="str">
            <v>10068</v>
          </cell>
          <cell r="G9195">
            <v>6644565</v>
          </cell>
        </row>
        <row r="9196">
          <cell r="E9196" t="str">
            <v>T220318-14129</v>
          </cell>
          <cell r="F9196" t="str">
            <v>92552</v>
          </cell>
          <cell r="G9196">
            <v>6644655</v>
          </cell>
        </row>
        <row r="9197">
          <cell r="E9197" t="str">
            <v>T220318-14136</v>
          </cell>
          <cell r="F9197" t="str">
            <v>4605</v>
          </cell>
          <cell r="G9197">
            <v>6644564</v>
          </cell>
        </row>
        <row r="9198">
          <cell r="E9198" t="str">
            <v>T220318-14138</v>
          </cell>
          <cell r="F9198" t="str">
            <v>111821</v>
          </cell>
          <cell r="G9198">
            <v>6644563</v>
          </cell>
        </row>
        <row r="9199">
          <cell r="E9199" t="str">
            <v>T220318-14169</v>
          </cell>
          <cell r="F9199" t="str">
            <v>10094</v>
          </cell>
          <cell r="G9199">
            <v>6644562</v>
          </cell>
        </row>
        <row r="9200">
          <cell r="E9200" t="str">
            <v>T220318-14170</v>
          </cell>
          <cell r="F9200" t="str">
            <v>108233</v>
          </cell>
          <cell r="G9200">
            <v>6655975</v>
          </cell>
        </row>
        <row r="9201">
          <cell r="E9201" t="str">
            <v>T220318-14176</v>
          </cell>
          <cell r="F9201" t="str">
            <v>106008</v>
          </cell>
          <cell r="G9201">
            <v>6644561</v>
          </cell>
        </row>
        <row r="9202">
          <cell r="E9202" t="str">
            <v>T220318-14177</v>
          </cell>
          <cell r="F9202" t="str">
            <v>25280</v>
          </cell>
          <cell r="G9202">
            <v>6644560</v>
          </cell>
        </row>
        <row r="9203">
          <cell r="E9203" t="str">
            <v>T220318-14186</v>
          </cell>
          <cell r="F9203" t="str">
            <v>30379</v>
          </cell>
          <cell r="G9203">
            <v>6644559</v>
          </cell>
        </row>
        <row r="9204">
          <cell r="E9204" t="str">
            <v>T220318-14189</v>
          </cell>
          <cell r="F9204" t="str">
            <v>22417</v>
          </cell>
          <cell r="G9204">
            <v>6644558</v>
          </cell>
        </row>
        <row r="9205">
          <cell r="E9205" t="str">
            <v>T220318-14197</v>
          </cell>
          <cell r="F9205" t="str">
            <v>42032</v>
          </cell>
          <cell r="G9205">
            <v>6644557</v>
          </cell>
        </row>
        <row r="9206">
          <cell r="E9206" t="str">
            <v>T220318-14200</v>
          </cell>
          <cell r="F9206" t="str">
            <v>55265</v>
          </cell>
          <cell r="G9206">
            <v>6655974</v>
          </cell>
        </row>
        <row r="9207">
          <cell r="E9207" t="str">
            <v>T220318-14206</v>
          </cell>
          <cell r="F9207" t="str">
            <v>30553</v>
          </cell>
          <cell r="G9207">
            <v>6644556</v>
          </cell>
        </row>
        <row r="9208">
          <cell r="E9208" t="str">
            <v>T220318-14207</v>
          </cell>
          <cell r="F9208" t="str">
            <v>33582</v>
          </cell>
          <cell r="G9208">
            <v>6655973</v>
          </cell>
        </row>
        <row r="9209">
          <cell r="E9209" t="str">
            <v>T220318-14211</v>
          </cell>
          <cell r="F9209" t="str">
            <v>6424</v>
          </cell>
          <cell r="G9209">
            <v>6655972</v>
          </cell>
        </row>
        <row r="9210">
          <cell r="E9210" t="str">
            <v>T220318-14214</v>
          </cell>
          <cell r="F9210" t="str">
            <v>37018</v>
          </cell>
          <cell r="G9210">
            <v>6656001</v>
          </cell>
        </row>
        <row r="9211">
          <cell r="E9211" t="str">
            <v>T220318-14218</v>
          </cell>
          <cell r="F9211" t="str">
            <v>53896</v>
          </cell>
          <cell r="G9211">
            <v>6655971</v>
          </cell>
        </row>
        <row r="9212">
          <cell r="E9212" t="str">
            <v>T220318-14226</v>
          </cell>
          <cell r="F9212" t="str">
            <v>18970</v>
          </cell>
          <cell r="G9212">
            <v>6655970</v>
          </cell>
        </row>
        <row r="9213">
          <cell r="E9213" t="str">
            <v>T220318-14227</v>
          </cell>
          <cell r="F9213" t="str">
            <v>6235</v>
          </cell>
          <cell r="G9213">
            <v>6644555</v>
          </cell>
        </row>
        <row r="9214">
          <cell r="E9214" t="str">
            <v>T220318-14230</v>
          </cell>
          <cell r="F9214" t="str">
            <v>18950</v>
          </cell>
          <cell r="G9214">
            <v>6644554</v>
          </cell>
        </row>
        <row r="9215">
          <cell r="E9215" t="str">
            <v>T220318-14238</v>
          </cell>
          <cell r="F9215" t="str">
            <v>20900</v>
          </cell>
          <cell r="G9215">
            <v>6644553</v>
          </cell>
        </row>
        <row r="9216">
          <cell r="E9216" t="str">
            <v>T220318-14244</v>
          </cell>
          <cell r="F9216" t="str">
            <v>14165</v>
          </cell>
          <cell r="G9216">
            <v>6644552</v>
          </cell>
        </row>
        <row r="9217">
          <cell r="E9217" t="str">
            <v>T220318-14245</v>
          </cell>
          <cell r="F9217" t="str">
            <v>17987</v>
          </cell>
          <cell r="G9217">
            <v>6644654</v>
          </cell>
        </row>
        <row r="9218">
          <cell r="E9218" t="str">
            <v>T220318-14248</v>
          </cell>
          <cell r="F9218" t="str">
            <v>25986</v>
          </cell>
          <cell r="G9218">
            <v>6644551</v>
          </cell>
        </row>
        <row r="9219">
          <cell r="E9219" t="str">
            <v>T220318-14252</v>
          </cell>
          <cell r="F9219" t="str">
            <v>25828</v>
          </cell>
          <cell r="G9219">
            <v>6644550</v>
          </cell>
        </row>
        <row r="9220">
          <cell r="E9220" t="str">
            <v>T220318-14253</v>
          </cell>
          <cell r="F9220" t="str">
            <v>6543</v>
          </cell>
          <cell r="G9220">
            <v>6655969</v>
          </cell>
        </row>
        <row r="9221">
          <cell r="E9221" t="str">
            <v>T220318-14266</v>
          </cell>
          <cell r="F9221" t="str">
            <v>46745</v>
          </cell>
          <cell r="G9221">
            <v>6655968</v>
          </cell>
        </row>
        <row r="9222">
          <cell r="E9222" t="str">
            <v>T220318-14268</v>
          </cell>
          <cell r="F9222" t="str">
            <v>20430</v>
          </cell>
          <cell r="G9222">
            <v>6655967</v>
          </cell>
        </row>
        <row r="9223">
          <cell r="E9223" t="str">
            <v>T220318-14269</v>
          </cell>
          <cell r="F9223" t="str">
            <v>17662</v>
          </cell>
          <cell r="G9223">
            <v>6644549</v>
          </cell>
        </row>
        <row r="9224">
          <cell r="E9224" t="str">
            <v>T220318-14274</v>
          </cell>
          <cell r="F9224" t="str">
            <v>109388</v>
          </cell>
          <cell r="G9224">
            <v>6655966</v>
          </cell>
        </row>
        <row r="9225">
          <cell r="E9225" t="str">
            <v>T220318-14278</v>
          </cell>
          <cell r="F9225" t="str">
            <v>4928</v>
          </cell>
          <cell r="G9225">
            <v>6655965</v>
          </cell>
        </row>
        <row r="9226">
          <cell r="E9226" t="str">
            <v>T220318-14283</v>
          </cell>
          <cell r="F9226" t="str">
            <v>39103</v>
          </cell>
          <cell r="G9226">
            <v>6644548</v>
          </cell>
        </row>
        <row r="9227">
          <cell r="E9227" t="str">
            <v>T220318-14285</v>
          </cell>
          <cell r="F9227" t="str">
            <v>43696</v>
          </cell>
          <cell r="G9227">
            <v>6655964</v>
          </cell>
        </row>
        <row r="9228">
          <cell r="E9228" t="str">
            <v>T220318-14286</v>
          </cell>
          <cell r="F9228" t="str">
            <v>39019</v>
          </cell>
          <cell r="G9228">
            <v>6644547</v>
          </cell>
        </row>
        <row r="9229">
          <cell r="E9229" t="str">
            <v>T220318-14294</v>
          </cell>
          <cell r="F9229" t="str">
            <v>33821</v>
          </cell>
          <cell r="G9229">
            <v>6644546</v>
          </cell>
        </row>
        <row r="9230">
          <cell r="E9230" t="str">
            <v>T220318-14296</v>
          </cell>
          <cell r="F9230" t="str">
            <v>49523</v>
          </cell>
          <cell r="G9230">
            <v>6644545</v>
          </cell>
        </row>
        <row r="9231">
          <cell r="E9231" t="str">
            <v>T220318-14297</v>
          </cell>
          <cell r="F9231" t="str">
            <v>37390</v>
          </cell>
          <cell r="G9231">
            <v>6655963</v>
          </cell>
        </row>
        <row r="9232">
          <cell r="E9232" t="str">
            <v>T220318-14308</v>
          </cell>
          <cell r="F9232" t="str">
            <v>107533</v>
          </cell>
          <cell r="G9232">
            <v>6644544</v>
          </cell>
        </row>
        <row r="9233">
          <cell r="E9233" t="str">
            <v>T220318-14310</v>
          </cell>
          <cell r="F9233" t="str">
            <v>22252</v>
          </cell>
          <cell r="G9233">
            <v>6644543</v>
          </cell>
        </row>
        <row r="9234">
          <cell r="E9234" t="str">
            <v>T220318-14314</v>
          </cell>
          <cell r="F9234" t="str">
            <v>30555</v>
          </cell>
          <cell r="G9234">
            <v>6655962</v>
          </cell>
        </row>
        <row r="9235">
          <cell r="E9235" t="str">
            <v>T220318-14315</v>
          </cell>
          <cell r="F9235" t="str">
            <v>9828</v>
          </cell>
          <cell r="G9235">
            <v>6655961</v>
          </cell>
        </row>
        <row r="9236">
          <cell r="E9236" t="str">
            <v>T220318-14317</v>
          </cell>
          <cell r="F9236" t="str">
            <v>11579</v>
          </cell>
          <cell r="G9236">
            <v>6644542</v>
          </cell>
        </row>
        <row r="9237">
          <cell r="E9237" t="str">
            <v>T220318-14318</v>
          </cell>
          <cell r="F9237" t="str">
            <v>9557</v>
          </cell>
          <cell r="G9237">
            <v>6644653</v>
          </cell>
        </row>
        <row r="9238">
          <cell r="E9238" t="str">
            <v>T220318-14322</v>
          </cell>
          <cell r="F9238" t="str">
            <v>25393</v>
          </cell>
          <cell r="G9238">
            <v>6644541</v>
          </cell>
        </row>
        <row r="9239">
          <cell r="E9239" t="str">
            <v>T220318-14336</v>
          </cell>
          <cell r="F9239" t="str">
            <v>10527</v>
          </cell>
          <cell r="G9239">
            <v>6644540</v>
          </cell>
        </row>
        <row r="9240">
          <cell r="E9240" t="str">
            <v>T220318-14339</v>
          </cell>
          <cell r="F9240" t="str">
            <v>14707</v>
          </cell>
          <cell r="G9240">
            <v>6644539</v>
          </cell>
        </row>
        <row r="9241">
          <cell r="E9241" t="str">
            <v>T220318-14340</v>
          </cell>
          <cell r="F9241" t="str">
            <v>412</v>
          </cell>
          <cell r="G9241">
            <v>6644538</v>
          </cell>
        </row>
        <row r="9242">
          <cell r="E9242" t="str">
            <v>T220318-14344</v>
          </cell>
          <cell r="F9242" t="str">
            <v>13827</v>
          </cell>
          <cell r="G9242">
            <v>6644652</v>
          </cell>
        </row>
        <row r="9243">
          <cell r="E9243" t="str">
            <v>T220318-14346</v>
          </cell>
          <cell r="F9243" t="str">
            <v>9557</v>
          </cell>
          <cell r="G9243">
            <v>6644537</v>
          </cell>
        </row>
        <row r="9244">
          <cell r="E9244" t="str">
            <v>SNI20220321-569</v>
          </cell>
          <cell r="F9244" t="str">
            <v>110921</v>
          </cell>
          <cell r="G9244">
            <v>6666485</v>
          </cell>
        </row>
        <row r="9245">
          <cell r="E9245" t="str">
            <v>SNI20220321-569</v>
          </cell>
          <cell r="F9245" t="str">
            <v>110921</v>
          </cell>
          <cell r="G9245">
            <v>6666485</v>
          </cell>
        </row>
        <row r="9246">
          <cell r="E9246" t="str">
            <v>SNI20220321-570</v>
          </cell>
          <cell r="F9246" t="str">
            <v>131116</v>
          </cell>
          <cell r="G9246">
            <v>6668518</v>
          </cell>
        </row>
        <row r="9247">
          <cell r="E9247" t="str">
            <v>SNI20220321-570</v>
          </cell>
          <cell r="F9247" t="str">
            <v>131116</v>
          </cell>
          <cell r="G9247">
            <v>6668518</v>
          </cell>
        </row>
        <row r="9248">
          <cell r="E9248" t="str">
            <v>SNI20220321-571</v>
          </cell>
          <cell r="F9248" t="str">
            <v>SNI-923</v>
          </cell>
          <cell r="G9248">
            <v>6668517</v>
          </cell>
        </row>
        <row r="9249">
          <cell r="E9249" t="str">
            <v>SNI20220321-571</v>
          </cell>
          <cell r="F9249" t="str">
            <v>SNI-923</v>
          </cell>
          <cell r="G9249">
            <v>6668517</v>
          </cell>
        </row>
        <row r="9250">
          <cell r="E9250" t="str">
            <v>SNI20220321-572</v>
          </cell>
          <cell r="F9250" t="str">
            <v>SNI-577</v>
          </cell>
          <cell r="G9250">
            <v>6668519</v>
          </cell>
        </row>
        <row r="9251">
          <cell r="E9251" t="str">
            <v>SNI20220321-572</v>
          </cell>
          <cell r="F9251" t="str">
            <v>SNI-577</v>
          </cell>
          <cell r="G9251">
            <v>6668519</v>
          </cell>
        </row>
        <row r="9252">
          <cell r="E9252" t="str">
            <v>SNI20220321-573</v>
          </cell>
          <cell r="F9252" t="str">
            <v>SNI-108</v>
          </cell>
          <cell r="G9252">
            <v>6666491</v>
          </cell>
        </row>
        <row r="9253">
          <cell r="E9253" t="str">
            <v>SNI20220321-573</v>
          </cell>
          <cell r="F9253" t="str">
            <v>SNI-108</v>
          </cell>
          <cell r="G9253">
            <v>6666491</v>
          </cell>
        </row>
        <row r="9254">
          <cell r="E9254" t="str">
            <v>SNI20220321-574</v>
          </cell>
          <cell r="F9254" t="str">
            <v>SNI-199</v>
          </cell>
          <cell r="G9254">
            <v>6666490</v>
          </cell>
        </row>
        <row r="9255">
          <cell r="E9255" t="str">
            <v>SNI20220321-575</v>
          </cell>
          <cell r="F9255" t="str">
            <v>5676</v>
          </cell>
          <cell r="G9255">
            <v>6666488</v>
          </cell>
        </row>
        <row r="9256">
          <cell r="E9256" t="str">
            <v>SNI20220321-575</v>
          </cell>
          <cell r="F9256" t="str">
            <v>5676</v>
          </cell>
          <cell r="G9256">
            <v>6666488</v>
          </cell>
        </row>
        <row r="9257">
          <cell r="E9257" t="str">
            <v>SNI20220321-576</v>
          </cell>
          <cell r="F9257" t="str">
            <v>360</v>
          </cell>
          <cell r="G9257">
            <v>6668520</v>
          </cell>
        </row>
        <row r="9258">
          <cell r="E9258" t="str">
            <v>SNI20220321-576</v>
          </cell>
          <cell r="F9258" t="str">
            <v>360</v>
          </cell>
          <cell r="G9258">
            <v>6668520</v>
          </cell>
        </row>
        <row r="9259">
          <cell r="E9259" t="str">
            <v>SNI20220321-577</v>
          </cell>
          <cell r="F9259" t="str">
            <v>178566</v>
          </cell>
          <cell r="G9259">
            <v>6666489</v>
          </cell>
        </row>
        <row r="9260">
          <cell r="E9260" t="str">
            <v>SNI20220321-577</v>
          </cell>
          <cell r="F9260" t="str">
            <v>178566</v>
          </cell>
          <cell r="G9260">
            <v>6666489</v>
          </cell>
        </row>
        <row r="9261">
          <cell r="E9261" t="str">
            <v>SNI20220321-578</v>
          </cell>
          <cell r="F9261" t="str">
            <v>SNI-649</v>
          </cell>
          <cell r="G9261">
            <v>6668516</v>
          </cell>
        </row>
        <row r="9262">
          <cell r="E9262" t="str">
            <v>SNI20220321-578</v>
          </cell>
          <cell r="F9262" t="str">
            <v>SNI-649</v>
          </cell>
          <cell r="G9262">
            <v>6668516</v>
          </cell>
        </row>
        <row r="9263">
          <cell r="E9263" t="str">
            <v>SNI20220321-579</v>
          </cell>
          <cell r="F9263" t="str">
            <v>SNI-757</v>
          </cell>
          <cell r="G9263">
            <v>6668514</v>
          </cell>
        </row>
        <row r="9264">
          <cell r="E9264" t="str">
            <v>SNI20220321-579</v>
          </cell>
          <cell r="F9264" t="str">
            <v>SNI-757</v>
          </cell>
          <cell r="G9264">
            <v>6668514</v>
          </cell>
        </row>
        <row r="9265">
          <cell r="E9265" t="str">
            <v>SNI20220321-580</v>
          </cell>
          <cell r="F9265" t="str">
            <v>SNI-384</v>
          </cell>
          <cell r="G9265">
            <v>6666487</v>
          </cell>
        </row>
        <row r="9266">
          <cell r="E9266" t="str">
            <v>SNI20220321-584</v>
          </cell>
          <cell r="F9266" t="str">
            <v>SNI-687</v>
          </cell>
          <cell r="G9266">
            <v>6668515</v>
          </cell>
        </row>
        <row r="9267">
          <cell r="E9267" t="str">
            <v>SNI20220321-584</v>
          </cell>
          <cell r="F9267" t="str">
            <v>SNI-687</v>
          </cell>
          <cell r="G9267">
            <v>6668515</v>
          </cell>
        </row>
        <row r="9268">
          <cell r="E9268" t="str">
            <v>SNI20220321-586</v>
          </cell>
          <cell r="F9268" t="str">
            <v>117295</v>
          </cell>
          <cell r="G9268">
            <v>6666486</v>
          </cell>
        </row>
        <row r="9269">
          <cell r="E9269" t="str">
            <v>SNI20220321-586</v>
          </cell>
          <cell r="F9269" t="str">
            <v>117295</v>
          </cell>
          <cell r="G9269">
            <v>6666486</v>
          </cell>
        </row>
        <row r="9270">
          <cell r="E9270" t="str">
            <v>SNI20220321-587</v>
          </cell>
          <cell r="F9270" t="str">
            <v>SNI-148</v>
          </cell>
          <cell r="G9270">
            <v>6666492</v>
          </cell>
        </row>
        <row r="9271">
          <cell r="E9271" t="str">
            <v>SNI20220321-587</v>
          </cell>
          <cell r="F9271" t="str">
            <v>SNI-148</v>
          </cell>
          <cell r="G9271">
            <v>6666492</v>
          </cell>
        </row>
        <row r="9272">
          <cell r="E9272" t="str">
            <v>T220318-13970</v>
          </cell>
          <cell r="F9272" t="str">
            <v>52130</v>
          </cell>
          <cell r="G9272">
            <v>6644731</v>
          </cell>
        </row>
        <row r="9273">
          <cell r="E9273" t="str">
            <v>T220318-14351</v>
          </cell>
          <cell r="F9273" t="str">
            <v>51318</v>
          </cell>
          <cell r="G9273">
            <v>6644730</v>
          </cell>
        </row>
        <row r="9274">
          <cell r="E9274" t="str">
            <v>T220318-14374</v>
          </cell>
          <cell r="F9274" t="str">
            <v>4487</v>
          </cell>
          <cell r="G9274">
            <v>6656023</v>
          </cell>
        </row>
        <row r="9275">
          <cell r="E9275" t="str">
            <v>T220318-14386</v>
          </cell>
          <cell r="F9275" t="str">
            <v>18758</v>
          </cell>
          <cell r="G9275">
            <v>6656022</v>
          </cell>
        </row>
        <row r="9276">
          <cell r="E9276" t="str">
            <v>T220318-14397</v>
          </cell>
          <cell r="F9276" t="str">
            <v>38144</v>
          </cell>
          <cell r="G9276">
            <v>6644737</v>
          </cell>
        </row>
        <row r="9277">
          <cell r="E9277" t="str">
            <v>T220318-14401</v>
          </cell>
          <cell r="F9277" t="str">
            <v>40463</v>
          </cell>
          <cell r="G9277">
            <v>6644729</v>
          </cell>
        </row>
        <row r="9278">
          <cell r="E9278" t="str">
            <v>T220318-14418</v>
          </cell>
          <cell r="F9278" t="str">
            <v>39717</v>
          </cell>
          <cell r="G9278">
            <v>6644728</v>
          </cell>
        </row>
        <row r="9279">
          <cell r="E9279" t="str">
            <v>T220318-14420</v>
          </cell>
          <cell r="F9279" t="str">
            <v>16614</v>
          </cell>
          <cell r="G9279">
            <v>6644736</v>
          </cell>
        </row>
        <row r="9280">
          <cell r="E9280" t="str">
            <v>T220318-14439</v>
          </cell>
          <cell r="F9280" t="str">
            <v>41425</v>
          </cell>
          <cell r="G9280">
            <v>6644727</v>
          </cell>
        </row>
        <row r="9281">
          <cell r="E9281" t="str">
            <v>T220318-14441</v>
          </cell>
          <cell r="F9281" t="str">
            <v>48540</v>
          </cell>
          <cell r="G9281">
            <v>6656021</v>
          </cell>
        </row>
        <row r="9282">
          <cell r="E9282" t="str">
            <v>T220318-14443</v>
          </cell>
          <cell r="F9282" t="str">
            <v>41190</v>
          </cell>
          <cell r="G9282">
            <v>6644726</v>
          </cell>
        </row>
        <row r="9283">
          <cell r="E9283" t="str">
            <v>T220318-14453</v>
          </cell>
          <cell r="F9283" t="str">
            <v>5630</v>
          </cell>
          <cell r="G9283">
            <v>6644725</v>
          </cell>
        </row>
        <row r="9284">
          <cell r="E9284" t="str">
            <v>T220318-14461</v>
          </cell>
          <cell r="F9284" t="str">
            <v>6360</v>
          </cell>
          <cell r="G9284">
            <v>6656020</v>
          </cell>
        </row>
        <row r="9285">
          <cell r="E9285" t="str">
            <v>T220318-14462</v>
          </cell>
          <cell r="F9285" t="str">
            <v>111888</v>
          </cell>
          <cell r="G9285">
            <v>6644724</v>
          </cell>
        </row>
        <row r="9286">
          <cell r="E9286" t="str">
            <v>T220318-14463</v>
          </cell>
          <cell r="F9286" t="str">
            <v>1009</v>
          </cell>
          <cell r="G9286">
            <v>6644723</v>
          </cell>
        </row>
        <row r="9287">
          <cell r="E9287" t="str">
            <v>T220318-14478</v>
          </cell>
          <cell r="F9287" t="str">
            <v>42186</v>
          </cell>
          <cell r="G9287">
            <v>6644722</v>
          </cell>
        </row>
        <row r="9288">
          <cell r="E9288" t="str">
            <v>T220318-14482</v>
          </cell>
          <cell r="F9288" t="str">
            <v>42186</v>
          </cell>
          <cell r="G9288">
            <v>6644721</v>
          </cell>
        </row>
        <row r="9289">
          <cell r="E9289" t="str">
            <v>T220318-14486</v>
          </cell>
          <cell r="F9289" t="str">
            <v>107211</v>
          </cell>
          <cell r="G9289">
            <v>6644720</v>
          </cell>
        </row>
        <row r="9290">
          <cell r="E9290" t="str">
            <v>T220318-14491</v>
          </cell>
          <cell r="F9290" t="str">
            <v>45235</v>
          </cell>
          <cell r="G9290">
            <v>6644719</v>
          </cell>
        </row>
        <row r="9291">
          <cell r="E9291" t="str">
            <v>T220318-14493</v>
          </cell>
          <cell r="F9291" t="str">
            <v>284</v>
          </cell>
          <cell r="G9291">
            <v>6644718</v>
          </cell>
        </row>
        <row r="9292">
          <cell r="E9292" t="str">
            <v>T220318-14494</v>
          </cell>
          <cell r="F9292" t="str">
            <v>111908</v>
          </cell>
          <cell r="G9292">
            <v>6656019</v>
          </cell>
        </row>
        <row r="9293">
          <cell r="E9293" t="str">
            <v>T220318-14501</v>
          </cell>
          <cell r="F9293" t="str">
            <v>29673</v>
          </cell>
          <cell r="G9293">
            <v>6644717</v>
          </cell>
        </row>
        <row r="9294">
          <cell r="E9294" t="str">
            <v>T220318-14505</v>
          </cell>
          <cell r="F9294" t="str">
            <v>5860</v>
          </cell>
          <cell r="G9294">
            <v>6644716</v>
          </cell>
        </row>
        <row r="9295">
          <cell r="E9295" t="str">
            <v>T220319-14520</v>
          </cell>
          <cell r="F9295" t="str">
            <v>92943</v>
          </cell>
          <cell r="G9295">
            <v>6644715</v>
          </cell>
        </row>
        <row r="9296">
          <cell r="E9296" t="str">
            <v>T220319-14540</v>
          </cell>
          <cell r="F9296" t="str">
            <v>8519</v>
          </cell>
          <cell r="G9296">
            <v>6644714</v>
          </cell>
        </row>
        <row r="9297">
          <cell r="E9297" t="str">
            <v>T220319-14559</v>
          </cell>
          <cell r="F9297" t="str">
            <v>24003</v>
          </cell>
          <cell r="G9297">
            <v>6644735</v>
          </cell>
        </row>
        <row r="9298">
          <cell r="E9298" t="str">
            <v>T220319-14575</v>
          </cell>
          <cell r="F9298" t="str">
            <v>107139</v>
          </cell>
          <cell r="G9298">
            <v>6656018</v>
          </cell>
        </row>
        <row r="9299">
          <cell r="E9299" t="str">
            <v>T220319-14581</v>
          </cell>
          <cell r="F9299" t="str">
            <v>106690</v>
          </cell>
          <cell r="G9299">
            <v>6644713</v>
          </cell>
        </row>
        <row r="9300">
          <cell r="E9300" t="str">
            <v>T220319-14587</v>
          </cell>
          <cell r="F9300" t="str">
            <v>15859</v>
          </cell>
          <cell r="G9300">
            <v>6644712</v>
          </cell>
        </row>
        <row r="9301">
          <cell r="E9301" t="str">
            <v>T220319-14589</v>
          </cell>
          <cell r="F9301" t="str">
            <v>251</v>
          </cell>
          <cell r="G9301">
            <v>6644711</v>
          </cell>
        </row>
        <row r="9302">
          <cell r="E9302" t="str">
            <v>T220319-14591</v>
          </cell>
          <cell r="F9302" t="str">
            <v>51045</v>
          </cell>
          <cell r="G9302">
            <v>6644710</v>
          </cell>
        </row>
        <row r="9303">
          <cell r="E9303" t="str">
            <v>T220319-14605</v>
          </cell>
          <cell r="F9303" t="str">
            <v>101511</v>
          </cell>
          <cell r="G9303">
            <v>6644709</v>
          </cell>
        </row>
        <row r="9304">
          <cell r="E9304" t="str">
            <v>T220319-14614</v>
          </cell>
          <cell r="F9304" t="str">
            <v>5973</v>
          </cell>
          <cell r="G9304">
            <v>6644708</v>
          </cell>
        </row>
        <row r="9305">
          <cell r="E9305" t="str">
            <v>T220319-14624</v>
          </cell>
          <cell r="F9305" t="str">
            <v>50175</v>
          </cell>
          <cell r="G9305">
            <v>6644707</v>
          </cell>
        </row>
        <row r="9306">
          <cell r="E9306" t="str">
            <v>T220319-14628</v>
          </cell>
          <cell r="F9306" t="str">
            <v>39350</v>
          </cell>
          <cell r="G9306">
            <v>6644706</v>
          </cell>
        </row>
        <row r="9307">
          <cell r="E9307" t="str">
            <v>T220319-14643</v>
          </cell>
          <cell r="F9307" t="str">
            <v>13877</v>
          </cell>
          <cell r="G9307">
            <v>6644705</v>
          </cell>
        </row>
        <row r="9308">
          <cell r="E9308" t="str">
            <v>T220319-14646</v>
          </cell>
          <cell r="F9308" t="str">
            <v>44468</v>
          </cell>
          <cell r="G9308">
            <v>6656017</v>
          </cell>
        </row>
        <row r="9309">
          <cell r="E9309" t="str">
            <v>T220319-14650</v>
          </cell>
          <cell r="F9309" t="str">
            <v>11373</v>
          </cell>
          <cell r="G9309">
            <v>6644704</v>
          </cell>
        </row>
        <row r="9310">
          <cell r="E9310" t="str">
            <v>T220319-14652</v>
          </cell>
          <cell r="F9310" t="str">
            <v>18965</v>
          </cell>
          <cell r="G9310">
            <v>6644703</v>
          </cell>
        </row>
        <row r="9311">
          <cell r="E9311" t="str">
            <v>T220319-14658</v>
          </cell>
          <cell r="F9311" t="str">
            <v>26745</v>
          </cell>
          <cell r="G9311">
            <v>6656016</v>
          </cell>
        </row>
        <row r="9312">
          <cell r="E9312" t="str">
            <v>T220319-14659</v>
          </cell>
          <cell r="F9312" t="str">
            <v>284</v>
          </cell>
          <cell r="G9312">
            <v>6644702</v>
          </cell>
        </row>
        <row r="9313">
          <cell r="E9313" t="str">
            <v>T220319-14662</v>
          </cell>
          <cell r="F9313" t="str">
            <v>3064</v>
          </cell>
          <cell r="G9313">
            <v>6644701</v>
          </cell>
        </row>
        <row r="9314">
          <cell r="E9314" t="str">
            <v>T220319-14665</v>
          </cell>
          <cell r="F9314" t="str">
            <v>15279</v>
          </cell>
          <cell r="G9314">
            <v>6644700</v>
          </cell>
        </row>
        <row r="9315">
          <cell r="E9315" t="str">
            <v>T220319-14666</v>
          </cell>
          <cell r="F9315" t="str">
            <v>13888</v>
          </cell>
          <cell r="G9315">
            <v>6644699</v>
          </cell>
        </row>
        <row r="9316">
          <cell r="E9316" t="str">
            <v>T220319-14677</v>
          </cell>
          <cell r="F9316" t="str">
            <v>43260</v>
          </cell>
          <cell r="G9316">
            <v>6644698</v>
          </cell>
        </row>
        <row r="9317">
          <cell r="E9317" t="str">
            <v>T220319-14693</v>
          </cell>
          <cell r="F9317" t="str">
            <v>45318</v>
          </cell>
          <cell r="G9317">
            <v>6656015</v>
          </cell>
        </row>
        <row r="9318">
          <cell r="E9318" t="str">
            <v>T220319-14697</v>
          </cell>
          <cell r="F9318" t="str">
            <v>284</v>
          </cell>
          <cell r="G9318">
            <v>6644734</v>
          </cell>
        </row>
        <row r="9319">
          <cell r="E9319" t="str">
            <v>T220319-14702</v>
          </cell>
          <cell r="F9319" t="str">
            <v>1110</v>
          </cell>
          <cell r="G9319">
            <v>6656014</v>
          </cell>
        </row>
        <row r="9320">
          <cell r="E9320" t="str">
            <v>T220319-14703</v>
          </cell>
          <cell r="F9320" t="str">
            <v>16330</v>
          </cell>
          <cell r="G9320">
            <v>6644697</v>
          </cell>
        </row>
        <row r="9321">
          <cell r="E9321" t="str">
            <v>T220319-14713</v>
          </cell>
          <cell r="F9321" t="str">
            <v>28463</v>
          </cell>
          <cell r="G9321">
            <v>6644696</v>
          </cell>
        </row>
        <row r="9322">
          <cell r="E9322" t="str">
            <v>T220319-14714</v>
          </cell>
          <cell r="F9322" t="str">
            <v>16777</v>
          </cell>
          <cell r="G9322">
            <v>6656013</v>
          </cell>
        </row>
        <row r="9323">
          <cell r="E9323" t="str">
            <v>T220319-14723</v>
          </cell>
          <cell r="F9323" t="str">
            <v>18975</v>
          </cell>
          <cell r="G9323">
            <v>6644695</v>
          </cell>
        </row>
        <row r="9324">
          <cell r="E9324" t="str">
            <v>T220319-14728</v>
          </cell>
          <cell r="F9324" t="str">
            <v>51277</v>
          </cell>
          <cell r="G9324">
            <v>6644694</v>
          </cell>
        </row>
        <row r="9325">
          <cell r="E9325" t="str">
            <v>T220319-14730</v>
          </cell>
          <cell r="F9325" t="str">
            <v>48407</v>
          </cell>
          <cell r="G9325">
            <v>6644693</v>
          </cell>
        </row>
        <row r="9326">
          <cell r="E9326" t="str">
            <v>T220319-14743</v>
          </cell>
          <cell r="F9326" t="str">
            <v>9648</v>
          </cell>
          <cell r="G9326">
            <v>6644692</v>
          </cell>
        </row>
        <row r="9327">
          <cell r="E9327" t="str">
            <v>T220319-14745</v>
          </cell>
          <cell r="F9327" t="str">
            <v>19547</v>
          </cell>
          <cell r="G9327">
            <v>6644691</v>
          </cell>
        </row>
        <row r="9328">
          <cell r="E9328" t="str">
            <v>T220319-14748</v>
          </cell>
          <cell r="F9328" t="str">
            <v>50141</v>
          </cell>
          <cell r="G9328">
            <v>6644690</v>
          </cell>
        </row>
        <row r="9329">
          <cell r="E9329" t="str">
            <v>T220319-14749</v>
          </cell>
          <cell r="F9329" t="str">
            <v>8390</v>
          </cell>
          <cell r="G9329">
            <v>6644689</v>
          </cell>
        </row>
        <row r="9330">
          <cell r="E9330" t="str">
            <v>T220319-14753</v>
          </cell>
          <cell r="F9330" t="str">
            <v>18693</v>
          </cell>
          <cell r="G9330">
            <v>6644688</v>
          </cell>
        </row>
        <row r="9331">
          <cell r="E9331" t="str">
            <v>T220319-14759</v>
          </cell>
          <cell r="F9331" t="str">
            <v>106732</v>
          </cell>
          <cell r="G9331">
            <v>6644687</v>
          </cell>
        </row>
        <row r="9332">
          <cell r="E9332" t="str">
            <v>T220319-14763</v>
          </cell>
          <cell r="F9332" t="str">
            <v>6304</v>
          </cell>
          <cell r="G9332">
            <v>6644686</v>
          </cell>
        </row>
        <row r="9333">
          <cell r="E9333" t="str">
            <v>T220319-14764</v>
          </cell>
          <cell r="F9333" t="str">
            <v>16085</v>
          </cell>
          <cell r="G9333">
            <v>6644685</v>
          </cell>
        </row>
        <row r="9334">
          <cell r="E9334" t="str">
            <v>T220319-14765</v>
          </cell>
          <cell r="F9334" t="str">
            <v>28742</v>
          </cell>
          <cell r="G9334">
            <v>6644684</v>
          </cell>
        </row>
        <row r="9335">
          <cell r="E9335" t="str">
            <v>T220319-14773</v>
          </cell>
          <cell r="F9335" t="str">
            <v>11895</v>
          </cell>
          <cell r="G9335">
            <v>6644683</v>
          </cell>
        </row>
        <row r="9336">
          <cell r="E9336" t="str">
            <v>T220319-14775</v>
          </cell>
          <cell r="F9336" t="str">
            <v>30918</v>
          </cell>
          <cell r="G9336">
            <v>6656012</v>
          </cell>
        </row>
        <row r="9337">
          <cell r="E9337" t="str">
            <v>T220319-14783</v>
          </cell>
          <cell r="F9337" t="str">
            <v>5996</v>
          </cell>
          <cell r="G9337">
            <v>6656011</v>
          </cell>
        </row>
        <row r="9338">
          <cell r="E9338" t="str">
            <v>T220319-14784</v>
          </cell>
          <cell r="F9338" t="str">
            <v>6621</v>
          </cell>
          <cell r="G9338">
            <v>6656010</v>
          </cell>
        </row>
        <row r="9339">
          <cell r="E9339" t="str">
            <v>T220319-14787</v>
          </cell>
          <cell r="F9339" t="str">
            <v>412</v>
          </cell>
          <cell r="G9339">
            <v>6644682</v>
          </cell>
        </row>
        <row r="9340">
          <cell r="E9340" t="str">
            <v>T220319-14799</v>
          </cell>
          <cell r="F9340" t="str">
            <v>107139</v>
          </cell>
          <cell r="G9340">
            <v>6656009</v>
          </cell>
        </row>
        <row r="9341">
          <cell r="E9341" t="str">
            <v>T220319-14802</v>
          </cell>
          <cell r="F9341" t="str">
            <v>50470</v>
          </cell>
          <cell r="G9341">
            <v>6644681</v>
          </cell>
        </row>
        <row r="9342">
          <cell r="E9342" t="str">
            <v>T220319-14804</v>
          </cell>
          <cell r="F9342" t="str">
            <v>45033</v>
          </cell>
          <cell r="G9342">
            <v>6644680</v>
          </cell>
        </row>
        <row r="9343">
          <cell r="E9343" t="str">
            <v>T220319-14819</v>
          </cell>
          <cell r="F9343" t="str">
            <v>22944</v>
          </cell>
          <cell r="G9343">
            <v>6644733</v>
          </cell>
        </row>
        <row r="9344">
          <cell r="E9344" t="str">
            <v>T220319-14820</v>
          </cell>
          <cell r="F9344" t="str">
            <v>47150</v>
          </cell>
          <cell r="G9344">
            <v>6644679</v>
          </cell>
        </row>
        <row r="9345">
          <cell r="E9345" t="str">
            <v>T220319-14821</v>
          </cell>
          <cell r="F9345" t="str">
            <v>110376</v>
          </cell>
          <cell r="G9345">
            <v>6644678</v>
          </cell>
        </row>
        <row r="9346">
          <cell r="E9346" t="str">
            <v>T220319-14826</v>
          </cell>
          <cell r="F9346" t="str">
            <v>1420</v>
          </cell>
          <cell r="G9346">
            <v>6656008</v>
          </cell>
        </row>
        <row r="9347">
          <cell r="E9347" t="str">
            <v>T220319-14829</v>
          </cell>
          <cell r="F9347" t="str">
            <v>5576</v>
          </cell>
          <cell r="G9347">
            <v>6644677</v>
          </cell>
        </row>
        <row r="9348">
          <cell r="E9348" t="str">
            <v>T220319-14831</v>
          </cell>
          <cell r="F9348" t="str">
            <v>41303</v>
          </cell>
          <cell r="G9348">
            <v>6644676</v>
          </cell>
        </row>
        <row r="9349">
          <cell r="E9349" t="str">
            <v>T220319-14840</v>
          </cell>
          <cell r="F9349" t="str">
            <v>12324</v>
          </cell>
          <cell r="G9349">
            <v>6644675</v>
          </cell>
        </row>
        <row r="9350">
          <cell r="E9350" t="str">
            <v>T220319-14845</v>
          </cell>
          <cell r="F9350" t="str">
            <v>45664</v>
          </cell>
          <cell r="G9350">
            <v>6644732</v>
          </cell>
        </row>
        <row r="9351">
          <cell r="E9351" t="str">
            <v>T220319-14850</v>
          </cell>
          <cell r="F9351" t="str">
            <v>10001</v>
          </cell>
          <cell r="G9351">
            <v>6656007</v>
          </cell>
        </row>
        <row r="9352">
          <cell r="E9352" t="str">
            <v>T220319-14852</v>
          </cell>
          <cell r="F9352" t="str">
            <v>27304</v>
          </cell>
          <cell r="G9352">
            <v>6644674</v>
          </cell>
        </row>
        <row r="9353">
          <cell r="E9353" t="str">
            <v>T220319-14854</v>
          </cell>
          <cell r="F9353" t="str">
            <v>6676</v>
          </cell>
          <cell r="G9353">
            <v>6656006</v>
          </cell>
        </row>
        <row r="9354">
          <cell r="E9354" t="str">
            <v>T220319-14862</v>
          </cell>
          <cell r="F9354" t="str">
            <v>15517</v>
          </cell>
          <cell r="G9354">
            <v>6644673</v>
          </cell>
        </row>
        <row r="9355">
          <cell r="E9355" t="str">
            <v>T220319-14868</v>
          </cell>
          <cell r="F9355" t="str">
            <v>1329</v>
          </cell>
          <cell r="G9355">
            <v>6644672</v>
          </cell>
        </row>
        <row r="9356">
          <cell r="E9356" t="str">
            <v>T220319-14870</v>
          </cell>
          <cell r="F9356" t="str">
            <v>100116</v>
          </cell>
          <cell r="G9356">
            <v>6644671</v>
          </cell>
        </row>
        <row r="9357">
          <cell r="E9357" t="str">
            <v>T220319-14873</v>
          </cell>
          <cell r="F9357" t="str">
            <v>9262</v>
          </cell>
          <cell r="G9357">
            <v>6644670</v>
          </cell>
        </row>
        <row r="9358">
          <cell r="E9358" t="str">
            <v>T220319-14878</v>
          </cell>
          <cell r="F9358" t="str">
            <v>55130</v>
          </cell>
          <cell r="G9358">
            <v>6644669</v>
          </cell>
        </row>
        <row r="9359">
          <cell r="E9359" t="str">
            <v>T220319-14879</v>
          </cell>
          <cell r="F9359" t="str">
            <v>100835</v>
          </cell>
          <cell r="G9359">
            <v>6644668</v>
          </cell>
        </row>
        <row r="9360">
          <cell r="E9360" t="str">
            <v>T220319-14880</v>
          </cell>
          <cell r="F9360" t="str">
            <v>18016</v>
          </cell>
          <cell r="G9360">
            <v>6644667</v>
          </cell>
        </row>
        <row r="9361">
          <cell r="E9361" t="str">
            <v>T220319-14881</v>
          </cell>
          <cell r="F9361" t="str">
            <v>92202</v>
          </cell>
          <cell r="G9361">
            <v>6656005</v>
          </cell>
        </row>
        <row r="9362">
          <cell r="E9362" t="str">
            <v>T220319-14884</v>
          </cell>
          <cell r="F9362" t="str">
            <v>18973</v>
          </cell>
          <cell r="G9362">
            <v>6644666</v>
          </cell>
        </row>
        <row r="9363">
          <cell r="E9363" t="str">
            <v>T220319-14885</v>
          </cell>
          <cell r="F9363" t="str">
            <v>47596</v>
          </cell>
          <cell r="G9363">
            <v>6656004</v>
          </cell>
        </row>
        <row r="9364">
          <cell r="E9364" t="str">
            <v>T220319-14895</v>
          </cell>
          <cell r="F9364" t="str">
            <v>111869</v>
          </cell>
          <cell r="G9364">
            <v>6656003</v>
          </cell>
        </row>
        <row r="9365">
          <cell r="E9365" t="str">
            <v>T220319-14897</v>
          </cell>
          <cell r="F9365" t="str">
            <v>30555</v>
          </cell>
          <cell r="G9365">
            <v>6656002</v>
          </cell>
        </row>
        <row r="9366">
          <cell r="E9366" t="str">
            <v>T220319-14900</v>
          </cell>
          <cell r="F9366" t="str">
            <v>25371</v>
          </cell>
          <cell r="G9366">
            <v>6644665</v>
          </cell>
        </row>
        <row r="9367">
          <cell r="E9367" t="str">
            <v>SNI20220322-644</v>
          </cell>
          <cell r="F9367" t="str">
            <v>175484</v>
          </cell>
          <cell r="G9367">
            <v>6668505</v>
          </cell>
        </row>
        <row r="9368">
          <cell r="E9368" t="str">
            <v>SNI20220322-645</v>
          </cell>
          <cell r="F9368" t="str">
            <v>189644</v>
          </cell>
          <cell r="G9368">
            <v>6668504</v>
          </cell>
        </row>
        <row r="9369">
          <cell r="E9369" t="str">
            <v>SNI20220322-646</v>
          </cell>
          <cell r="F9369" t="str">
            <v>17470</v>
          </cell>
          <cell r="G9369">
            <v>6668502</v>
          </cell>
        </row>
        <row r="9370">
          <cell r="E9370" t="str">
            <v>SNI20220322-647</v>
          </cell>
          <cell r="F9370" t="str">
            <v>SNI-048</v>
          </cell>
          <cell r="G9370">
            <v>6666475</v>
          </cell>
        </row>
        <row r="9371">
          <cell r="E9371" t="str">
            <v>SNI20220322-648</v>
          </cell>
          <cell r="F9371" t="str">
            <v>SNI-049</v>
          </cell>
          <cell r="G9371">
            <v>6666473</v>
          </cell>
        </row>
        <row r="9372">
          <cell r="E9372" t="str">
            <v>SNI20220322-649</v>
          </cell>
          <cell r="F9372" t="str">
            <v>119200</v>
          </cell>
          <cell r="G9372">
            <v>6668503</v>
          </cell>
        </row>
        <row r="9373">
          <cell r="E9373" t="str">
            <v>SNI20220322-650</v>
          </cell>
          <cell r="F9373" t="str">
            <v>119200</v>
          </cell>
          <cell r="G9373">
            <v>6668501</v>
          </cell>
        </row>
        <row r="9374">
          <cell r="E9374" t="str">
            <v>SNI20220322-651</v>
          </cell>
          <cell r="F9374" t="str">
            <v>SNI-052</v>
          </cell>
          <cell r="G9374">
            <v>6666474</v>
          </cell>
        </row>
        <row r="9375">
          <cell r="E9375" t="str">
            <v>SNI20220322-652</v>
          </cell>
          <cell r="F9375" t="str">
            <v>50287</v>
          </cell>
          <cell r="G9375">
            <v>6666472</v>
          </cell>
        </row>
        <row r="9376">
          <cell r="E9376" t="str">
            <v>SNI20220322-653</v>
          </cell>
          <cell r="F9376" t="str">
            <v>15041</v>
          </cell>
          <cell r="G9376">
            <v>6668508</v>
          </cell>
        </row>
        <row r="9377">
          <cell r="E9377" t="str">
            <v>SNI20220322-654</v>
          </cell>
          <cell r="F9377" t="str">
            <v>SNI-062</v>
          </cell>
          <cell r="G9377">
            <v>6668500</v>
          </cell>
        </row>
        <row r="9378">
          <cell r="E9378" t="str">
            <v>SNI20220322-655</v>
          </cell>
          <cell r="F9378" t="str">
            <v>SNI-063</v>
          </cell>
          <cell r="G9378">
            <v>6666479</v>
          </cell>
        </row>
        <row r="9379">
          <cell r="E9379" t="str">
            <v>SNI20220322-656</v>
          </cell>
          <cell r="F9379" t="str">
            <v>SNI-927</v>
          </cell>
          <cell r="G9379">
            <v>6666470</v>
          </cell>
        </row>
        <row r="9380">
          <cell r="E9380" t="str">
            <v>SNI20220322-657</v>
          </cell>
          <cell r="F9380" t="str">
            <v>SNI-006</v>
          </cell>
          <cell r="G9380">
            <v>6666476</v>
          </cell>
        </row>
        <row r="9381">
          <cell r="E9381" t="str">
            <v>SNI20220322-658</v>
          </cell>
          <cell r="F9381" t="str">
            <v>SNI-524</v>
          </cell>
          <cell r="G9381">
            <v>6666477</v>
          </cell>
        </row>
        <row r="9382">
          <cell r="E9382" t="str">
            <v>SNI20220322-658</v>
          </cell>
          <cell r="F9382" t="str">
            <v>SNI-524</v>
          </cell>
          <cell r="G9382">
            <v>6666477</v>
          </cell>
        </row>
        <row r="9383">
          <cell r="E9383" t="str">
            <v>SNI20220322-659</v>
          </cell>
          <cell r="F9383" t="str">
            <v>SNI-930</v>
          </cell>
          <cell r="G9383">
            <v>6666480</v>
          </cell>
        </row>
        <row r="9384">
          <cell r="E9384" t="str">
            <v>SNI20220322-659</v>
          </cell>
          <cell r="F9384" t="str">
            <v>SNI-930</v>
          </cell>
          <cell r="G9384">
            <v>6666480</v>
          </cell>
        </row>
        <row r="9385">
          <cell r="E9385" t="str">
            <v>SNI20220322-660</v>
          </cell>
          <cell r="F9385" t="str">
            <v>SNI-005</v>
          </cell>
          <cell r="G9385">
            <v>6668513</v>
          </cell>
        </row>
        <row r="9386">
          <cell r="E9386" t="str">
            <v>SNI20220322-661</v>
          </cell>
          <cell r="F9386" t="str">
            <v>SNI-067</v>
          </cell>
          <cell r="G9386">
            <v>6668510</v>
          </cell>
        </row>
        <row r="9387">
          <cell r="E9387" t="str">
            <v>SNI20220322-662</v>
          </cell>
          <cell r="F9387" t="str">
            <v>52913</v>
          </cell>
          <cell r="G9387">
            <v>6666484</v>
          </cell>
        </row>
        <row r="9388">
          <cell r="E9388" t="str">
            <v>SNI20220322-663</v>
          </cell>
          <cell r="F9388" t="str">
            <v>SNI-577</v>
          </cell>
          <cell r="G9388">
            <v>6666471</v>
          </cell>
        </row>
        <row r="9389">
          <cell r="E9389" t="str">
            <v>SNI20220322-664</v>
          </cell>
          <cell r="F9389" t="str">
            <v>49023</v>
          </cell>
          <cell r="G9389">
            <v>6668512</v>
          </cell>
        </row>
        <row r="9390">
          <cell r="E9390" t="str">
            <v>SNI20220322-665</v>
          </cell>
          <cell r="F9390" t="str">
            <v>125011</v>
          </cell>
          <cell r="G9390">
            <v>6668509</v>
          </cell>
        </row>
        <row r="9391">
          <cell r="E9391" t="str">
            <v>SNI20220322-665</v>
          </cell>
          <cell r="F9391" t="str">
            <v>125011</v>
          </cell>
          <cell r="G9391">
            <v>6668509</v>
          </cell>
        </row>
        <row r="9392">
          <cell r="E9392" t="str">
            <v>SNI20220322-666</v>
          </cell>
          <cell r="F9392" t="str">
            <v>SNI-475</v>
          </cell>
          <cell r="G9392">
            <v>6666483</v>
          </cell>
        </row>
        <row r="9393">
          <cell r="E9393" t="str">
            <v>SNI20220322-666</v>
          </cell>
          <cell r="F9393" t="str">
            <v>SNI-475</v>
          </cell>
          <cell r="G9393">
            <v>6666483</v>
          </cell>
        </row>
        <row r="9394">
          <cell r="E9394" t="str">
            <v>SNI20220322-667</v>
          </cell>
          <cell r="F9394" t="str">
            <v>131746</v>
          </cell>
          <cell r="G9394">
            <v>6668499</v>
          </cell>
        </row>
        <row r="9395">
          <cell r="E9395" t="str">
            <v>SNI20220322-667</v>
          </cell>
          <cell r="F9395" t="str">
            <v>131746</v>
          </cell>
          <cell r="G9395">
            <v>6668499</v>
          </cell>
        </row>
        <row r="9396">
          <cell r="E9396" t="str">
            <v>SNI20220322-668</v>
          </cell>
          <cell r="F9396" t="str">
            <v>1108</v>
          </cell>
          <cell r="G9396">
            <v>6668511</v>
          </cell>
        </row>
        <row r="9397">
          <cell r="E9397" t="str">
            <v>SNI20220322-668</v>
          </cell>
          <cell r="F9397" t="str">
            <v>1108</v>
          </cell>
          <cell r="G9397">
            <v>6668511</v>
          </cell>
        </row>
        <row r="9398">
          <cell r="E9398" t="str">
            <v>SNI20220322-669</v>
          </cell>
          <cell r="F9398" t="str">
            <v>SNI-617</v>
          </cell>
          <cell r="G9398">
            <v>6666481</v>
          </cell>
        </row>
        <row r="9399">
          <cell r="E9399" t="str">
            <v>SNI20220322-669</v>
          </cell>
          <cell r="F9399" t="str">
            <v>SNI-617</v>
          </cell>
          <cell r="G9399">
            <v>6666481</v>
          </cell>
        </row>
        <row r="9400">
          <cell r="E9400" t="str">
            <v>SNI20220322-670</v>
          </cell>
          <cell r="F9400" t="str">
            <v>SNI-076</v>
          </cell>
          <cell r="G9400">
            <v>6666482</v>
          </cell>
        </row>
        <row r="9401">
          <cell r="E9401" t="str">
            <v>SNI20220322-671</v>
          </cell>
          <cell r="F9401" t="str">
            <v>JBR-606</v>
          </cell>
          <cell r="G9401">
            <v>6666478</v>
          </cell>
        </row>
        <row r="9402">
          <cell r="E9402" t="str">
            <v>SNI20220322-671</v>
          </cell>
          <cell r="F9402" t="str">
            <v>JBR-606</v>
          </cell>
          <cell r="G9402">
            <v>6666478</v>
          </cell>
        </row>
        <row r="9403">
          <cell r="E9403" t="str">
            <v>SNI20220322-672</v>
          </cell>
          <cell r="F9403" t="str">
            <v>7172</v>
          </cell>
          <cell r="G9403">
            <v>6668506</v>
          </cell>
        </row>
        <row r="9404">
          <cell r="E9404" t="str">
            <v>SNI20220322-672</v>
          </cell>
          <cell r="F9404" t="str">
            <v>7172</v>
          </cell>
          <cell r="G9404">
            <v>6668506</v>
          </cell>
        </row>
        <row r="9405">
          <cell r="E9405" t="str">
            <v>SNI20220322-673</v>
          </cell>
          <cell r="F9405" t="str">
            <v>SNI-869</v>
          </cell>
          <cell r="G9405">
            <v>6668507</v>
          </cell>
        </row>
        <row r="9406">
          <cell r="E9406" t="str">
            <v>T220319-14906</v>
          </cell>
          <cell r="F9406" t="str">
            <v>25035</v>
          </cell>
          <cell r="G9406">
            <v>6644957</v>
          </cell>
        </row>
        <row r="9407">
          <cell r="E9407" t="str">
            <v>T220319-14908</v>
          </cell>
          <cell r="F9407" t="str">
            <v>8146</v>
          </cell>
          <cell r="G9407">
            <v>6644956</v>
          </cell>
        </row>
        <row r="9408">
          <cell r="E9408" t="str">
            <v>T220319-14920</v>
          </cell>
          <cell r="F9408" t="str">
            <v>14430</v>
          </cell>
          <cell r="G9408">
            <v>6644955</v>
          </cell>
        </row>
        <row r="9409">
          <cell r="E9409" t="str">
            <v>T220319-14925</v>
          </cell>
          <cell r="F9409" t="str">
            <v>15315</v>
          </cell>
          <cell r="G9409">
            <v>6644878</v>
          </cell>
        </row>
        <row r="9410">
          <cell r="E9410" t="str">
            <v>T220319-14948</v>
          </cell>
          <cell r="F9410" t="str">
            <v>29542</v>
          </cell>
          <cell r="G9410">
            <v>6656096</v>
          </cell>
        </row>
        <row r="9411">
          <cell r="E9411" t="str">
            <v>T220319-14949</v>
          </cell>
          <cell r="F9411" t="str">
            <v>28725</v>
          </cell>
          <cell r="G9411">
            <v>6656095</v>
          </cell>
        </row>
        <row r="9412">
          <cell r="E9412" t="str">
            <v>T220319-14964</v>
          </cell>
          <cell r="F9412" t="str">
            <v>6811</v>
          </cell>
          <cell r="G9412">
            <v>6644877</v>
          </cell>
        </row>
        <row r="9413">
          <cell r="E9413" t="str">
            <v>T220319-14969</v>
          </cell>
          <cell r="F9413" t="str">
            <v>10749</v>
          </cell>
          <cell r="G9413">
            <v>6644876</v>
          </cell>
        </row>
        <row r="9414">
          <cell r="E9414" t="str">
            <v>T220319-14970</v>
          </cell>
          <cell r="F9414" t="str">
            <v>14464</v>
          </cell>
          <cell r="G9414">
            <v>6644954</v>
          </cell>
        </row>
        <row r="9415">
          <cell r="E9415" t="str">
            <v>T220319-14973</v>
          </cell>
          <cell r="F9415" t="str">
            <v>33965</v>
          </cell>
          <cell r="G9415">
            <v>6644953</v>
          </cell>
        </row>
        <row r="9416">
          <cell r="E9416" t="str">
            <v>T220319-14975</v>
          </cell>
          <cell r="F9416" t="str">
            <v>1668</v>
          </cell>
          <cell r="G9416">
            <v>6644952</v>
          </cell>
        </row>
        <row r="9417">
          <cell r="E9417" t="str">
            <v>T220319-14977</v>
          </cell>
          <cell r="F9417" t="str">
            <v>6969</v>
          </cell>
          <cell r="G9417">
            <v>6656094</v>
          </cell>
        </row>
        <row r="9418">
          <cell r="E9418" t="str">
            <v>T220319-14981</v>
          </cell>
          <cell r="F9418" t="str">
            <v>110496</v>
          </cell>
          <cell r="G9418">
            <v>6656093</v>
          </cell>
        </row>
        <row r="9419">
          <cell r="E9419" t="str">
            <v>T220319-14982</v>
          </cell>
          <cell r="F9419" t="str">
            <v>111985</v>
          </cell>
          <cell r="G9419">
            <v>6656092</v>
          </cell>
        </row>
        <row r="9420">
          <cell r="E9420" t="str">
            <v>T220319-14990</v>
          </cell>
          <cell r="F9420" t="str">
            <v>9023</v>
          </cell>
          <cell r="G9420">
            <v>6644875</v>
          </cell>
        </row>
        <row r="9421">
          <cell r="E9421" t="str">
            <v>T220319-14991</v>
          </cell>
          <cell r="F9421" t="str">
            <v>5441</v>
          </cell>
          <cell r="G9421">
            <v>6644874</v>
          </cell>
        </row>
        <row r="9422">
          <cell r="E9422" t="str">
            <v>T220319-14992</v>
          </cell>
          <cell r="F9422" t="str">
            <v>6091</v>
          </cell>
          <cell r="G9422">
            <v>6644951</v>
          </cell>
        </row>
        <row r="9423">
          <cell r="E9423" t="str">
            <v>T220319-14995</v>
          </cell>
          <cell r="F9423" t="str">
            <v>8082</v>
          </cell>
          <cell r="G9423">
            <v>6644950</v>
          </cell>
        </row>
        <row r="9424">
          <cell r="E9424" t="str">
            <v>T220319-14997</v>
          </cell>
          <cell r="F9424" t="str">
            <v>110955</v>
          </cell>
          <cell r="G9424">
            <v>6644873</v>
          </cell>
        </row>
        <row r="9425">
          <cell r="E9425" t="str">
            <v>T220319-15000</v>
          </cell>
          <cell r="F9425" t="str">
            <v>237</v>
          </cell>
          <cell r="G9425">
            <v>6644872</v>
          </cell>
        </row>
        <row r="9426">
          <cell r="E9426" t="str">
            <v>T220319-15009</v>
          </cell>
          <cell r="F9426" t="str">
            <v>32600</v>
          </cell>
          <cell r="G9426">
            <v>6644949</v>
          </cell>
        </row>
        <row r="9427">
          <cell r="E9427" t="str">
            <v>T220319-15014</v>
          </cell>
          <cell r="F9427" t="str">
            <v>8055</v>
          </cell>
          <cell r="G9427">
            <v>6644871</v>
          </cell>
        </row>
        <row r="9428">
          <cell r="E9428" t="str">
            <v>T220319-15021</v>
          </cell>
          <cell r="F9428" t="str">
            <v>93386</v>
          </cell>
          <cell r="G9428">
            <v>6656091</v>
          </cell>
        </row>
        <row r="9429">
          <cell r="E9429" t="str">
            <v>T220319-15025</v>
          </cell>
          <cell r="F9429" t="str">
            <v>6018</v>
          </cell>
          <cell r="G9429">
            <v>6644948</v>
          </cell>
        </row>
        <row r="9430">
          <cell r="E9430" t="str">
            <v>T220319-15028</v>
          </cell>
          <cell r="F9430" t="str">
            <v>49494</v>
          </cell>
          <cell r="G9430">
            <v>6656090</v>
          </cell>
        </row>
        <row r="9431">
          <cell r="E9431" t="str">
            <v>T220319-15030</v>
          </cell>
          <cell r="F9431" t="str">
            <v>15291</v>
          </cell>
          <cell r="G9431">
            <v>6644947</v>
          </cell>
        </row>
        <row r="9432">
          <cell r="E9432" t="str">
            <v>T220319-15033</v>
          </cell>
          <cell r="F9432" t="str">
            <v>32119</v>
          </cell>
          <cell r="G9432">
            <v>6656089</v>
          </cell>
        </row>
        <row r="9433">
          <cell r="E9433" t="str">
            <v>T220319-15034</v>
          </cell>
          <cell r="F9433" t="str">
            <v>5309</v>
          </cell>
          <cell r="G9433">
            <v>6644870</v>
          </cell>
        </row>
        <row r="9434">
          <cell r="E9434" t="str">
            <v>T220319-15045</v>
          </cell>
          <cell r="F9434" t="str">
            <v>99958</v>
          </cell>
          <cell r="G9434">
            <v>6644869</v>
          </cell>
        </row>
        <row r="9435">
          <cell r="E9435" t="str">
            <v>T220319-15050</v>
          </cell>
          <cell r="F9435" t="str">
            <v>93158</v>
          </cell>
          <cell r="G9435">
            <v>6644868</v>
          </cell>
        </row>
        <row r="9436">
          <cell r="E9436" t="str">
            <v>T220319-15051</v>
          </cell>
          <cell r="F9436" t="str">
            <v>91949</v>
          </cell>
          <cell r="G9436">
            <v>6644867</v>
          </cell>
        </row>
        <row r="9437">
          <cell r="E9437" t="str">
            <v>T220319-15052</v>
          </cell>
          <cell r="F9437" t="str">
            <v>25986</v>
          </cell>
          <cell r="G9437">
            <v>6656088</v>
          </cell>
        </row>
        <row r="9438">
          <cell r="E9438" t="str">
            <v>T220319-15056</v>
          </cell>
          <cell r="F9438" t="str">
            <v>29651</v>
          </cell>
          <cell r="G9438">
            <v>6656087</v>
          </cell>
        </row>
        <row r="9439">
          <cell r="E9439" t="str">
            <v>T220319-15068</v>
          </cell>
          <cell r="F9439" t="str">
            <v>28742</v>
          </cell>
          <cell r="G9439">
            <v>6644866</v>
          </cell>
        </row>
        <row r="9440">
          <cell r="E9440" t="str">
            <v>T220319-15070</v>
          </cell>
          <cell r="F9440" t="str">
            <v>21932</v>
          </cell>
          <cell r="G9440">
            <v>6656100</v>
          </cell>
        </row>
        <row r="9441">
          <cell r="E9441" t="str">
            <v>T220319-15075</v>
          </cell>
          <cell r="F9441" t="str">
            <v>23985</v>
          </cell>
          <cell r="G9441">
            <v>6644865</v>
          </cell>
        </row>
        <row r="9442">
          <cell r="E9442" t="str">
            <v>T220319-15084</v>
          </cell>
          <cell r="F9442" t="str">
            <v>1009</v>
          </cell>
          <cell r="G9442">
            <v>6644864</v>
          </cell>
        </row>
        <row r="9443">
          <cell r="E9443" t="str">
            <v>T220319-15086</v>
          </cell>
          <cell r="F9443" t="str">
            <v>27304</v>
          </cell>
          <cell r="G9443">
            <v>6644863</v>
          </cell>
        </row>
        <row r="9444">
          <cell r="E9444" t="str">
            <v>T220319-15089</v>
          </cell>
          <cell r="F9444" t="str">
            <v>92949</v>
          </cell>
          <cell r="G9444">
            <v>6656086</v>
          </cell>
        </row>
        <row r="9445">
          <cell r="E9445" t="str">
            <v>T220319-15101</v>
          </cell>
          <cell r="F9445" t="str">
            <v>26616</v>
          </cell>
          <cell r="G9445">
            <v>6644862</v>
          </cell>
        </row>
        <row r="9446">
          <cell r="E9446" t="str">
            <v>T220319-15106</v>
          </cell>
          <cell r="F9446" t="str">
            <v>50682</v>
          </cell>
          <cell r="G9446">
            <v>6656085</v>
          </cell>
        </row>
        <row r="9447">
          <cell r="E9447" t="str">
            <v>T220319-15111</v>
          </cell>
          <cell r="F9447" t="str">
            <v>38519</v>
          </cell>
          <cell r="G9447">
            <v>6656084</v>
          </cell>
        </row>
        <row r="9448">
          <cell r="E9448" t="str">
            <v>T220319-15113</v>
          </cell>
          <cell r="F9448" t="str">
            <v>111122</v>
          </cell>
          <cell r="G9448">
            <v>6656083</v>
          </cell>
        </row>
        <row r="9449">
          <cell r="E9449" t="str">
            <v>T220319-15114</v>
          </cell>
          <cell r="F9449" t="str">
            <v>7104</v>
          </cell>
          <cell r="G9449">
            <v>6656082</v>
          </cell>
        </row>
        <row r="9450">
          <cell r="E9450" t="str">
            <v>T220319-15115</v>
          </cell>
          <cell r="F9450" t="str">
            <v>173</v>
          </cell>
          <cell r="G9450">
            <v>6644861</v>
          </cell>
        </row>
        <row r="9451">
          <cell r="E9451" t="str">
            <v>T220319-15118</v>
          </cell>
          <cell r="F9451" t="str">
            <v>40295</v>
          </cell>
          <cell r="G9451">
            <v>6656081</v>
          </cell>
        </row>
        <row r="9452">
          <cell r="E9452" t="str">
            <v>T220319-15119</v>
          </cell>
          <cell r="F9452" t="str">
            <v>24518</v>
          </cell>
          <cell r="G9452">
            <v>6656080</v>
          </cell>
        </row>
        <row r="9453">
          <cell r="E9453" t="str">
            <v>T220319-15121</v>
          </cell>
          <cell r="F9453" t="str">
            <v>5441</v>
          </cell>
          <cell r="G9453">
            <v>6644860</v>
          </cell>
        </row>
        <row r="9454">
          <cell r="E9454" t="str">
            <v>T220319-15122</v>
          </cell>
          <cell r="F9454" t="str">
            <v>13430</v>
          </cell>
          <cell r="G9454">
            <v>6656079</v>
          </cell>
        </row>
        <row r="9455">
          <cell r="E9455" t="str">
            <v>T220320-15124</v>
          </cell>
          <cell r="F9455" t="str">
            <v>6905</v>
          </cell>
          <cell r="G9455">
            <v>6644946</v>
          </cell>
        </row>
        <row r="9456">
          <cell r="E9456" t="str">
            <v>T220320-15127</v>
          </cell>
          <cell r="F9456" t="str">
            <v>52717</v>
          </cell>
          <cell r="G9456">
            <v>6656078</v>
          </cell>
        </row>
        <row r="9457">
          <cell r="E9457" t="str">
            <v>T220320-15132</v>
          </cell>
          <cell r="F9457" t="str">
            <v>32928</v>
          </cell>
          <cell r="G9457">
            <v>6656077</v>
          </cell>
        </row>
        <row r="9458">
          <cell r="E9458" t="str">
            <v>T220320-15136</v>
          </cell>
          <cell r="F9458" t="str">
            <v>28594</v>
          </cell>
          <cell r="G9458">
            <v>6656076</v>
          </cell>
        </row>
        <row r="9459">
          <cell r="E9459" t="str">
            <v>T220320-15140</v>
          </cell>
          <cell r="F9459" t="str">
            <v>17987</v>
          </cell>
          <cell r="G9459">
            <v>6644945</v>
          </cell>
        </row>
        <row r="9460">
          <cell r="E9460" t="str">
            <v>T220320-15141</v>
          </cell>
          <cell r="F9460" t="str">
            <v>26421</v>
          </cell>
          <cell r="G9460">
            <v>6656099</v>
          </cell>
        </row>
        <row r="9461">
          <cell r="E9461" t="str">
            <v>T220320-15142</v>
          </cell>
          <cell r="F9461" t="str">
            <v>12401</v>
          </cell>
          <cell r="G9461">
            <v>6644944</v>
          </cell>
        </row>
        <row r="9462">
          <cell r="E9462" t="str">
            <v>T220320-15169</v>
          </cell>
          <cell r="F9462" t="str">
            <v>25507</v>
          </cell>
          <cell r="G9462">
            <v>6644943</v>
          </cell>
        </row>
        <row r="9463">
          <cell r="E9463" t="str">
            <v>T220320-15171</v>
          </cell>
          <cell r="F9463" t="str">
            <v>50304</v>
          </cell>
          <cell r="G9463">
            <v>6644942</v>
          </cell>
        </row>
        <row r="9464">
          <cell r="E9464" t="str">
            <v>T220320-15174</v>
          </cell>
          <cell r="F9464" t="str">
            <v>20310</v>
          </cell>
          <cell r="G9464">
            <v>6644941</v>
          </cell>
        </row>
        <row r="9465">
          <cell r="E9465" t="str">
            <v>T220320-15176</v>
          </cell>
          <cell r="F9465" t="str">
            <v>34020</v>
          </cell>
          <cell r="G9465">
            <v>6644940</v>
          </cell>
        </row>
        <row r="9466">
          <cell r="E9466" t="str">
            <v>T220320-15180</v>
          </cell>
          <cell r="F9466" t="str">
            <v>22270</v>
          </cell>
          <cell r="G9466">
            <v>6656075</v>
          </cell>
        </row>
        <row r="9467">
          <cell r="E9467" t="str">
            <v>T220320-15183</v>
          </cell>
          <cell r="F9467" t="str">
            <v>24522</v>
          </cell>
          <cell r="G9467">
            <v>6644859</v>
          </cell>
        </row>
        <row r="9468">
          <cell r="E9468" t="str">
            <v>T220320-15186</v>
          </cell>
          <cell r="F9468" t="str">
            <v>55497</v>
          </cell>
          <cell r="G9468">
            <v>6656074</v>
          </cell>
        </row>
        <row r="9469">
          <cell r="E9469" t="str">
            <v>T220320-15187</v>
          </cell>
          <cell r="F9469" t="str">
            <v>6932</v>
          </cell>
          <cell r="G9469">
            <v>6644858</v>
          </cell>
        </row>
        <row r="9470">
          <cell r="E9470" t="str">
            <v>T220320-15189</v>
          </cell>
          <cell r="F9470" t="str">
            <v>28594</v>
          </cell>
          <cell r="G9470">
            <v>6656073</v>
          </cell>
        </row>
        <row r="9471">
          <cell r="E9471" t="str">
            <v>T220320-15190</v>
          </cell>
          <cell r="F9471" t="str">
            <v>92135</v>
          </cell>
          <cell r="G9471">
            <v>6644857</v>
          </cell>
        </row>
        <row r="9472">
          <cell r="E9472" t="str">
            <v>T220320-15191</v>
          </cell>
          <cell r="F9472" t="str">
            <v>19590</v>
          </cell>
          <cell r="G9472">
            <v>6644939</v>
          </cell>
        </row>
        <row r="9473">
          <cell r="E9473" t="str">
            <v>T220320-15195</v>
          </cell>
          <cell r="F9473" t="str">
            <v>106188</v>
          </cell>
          <cell r="G9473">
            <v>6644938</v>
          </cell>
        </row>
        <row r="9474">
          <cell r="E9474" t="str">
            <v>T220320-15198</v>
          </cell>
          <cell r="F9474" t="str">
            <v>110726</v>
          </cell>
          <cell r="G9474">
            <v>6644856</v>
          </cell>
        </row>
        <row r="9475">
          <cell r="E9475" t="str">
            <v>T220320-15199</v>
          </cell>
          <cell r="F9475" t="str">
            <v>49253</v>
          </cell>
          <cell r="G9475">
            <v>6644937</v>
          </cell>
        </row>
        <row r="9476">
          <cell r="E9476" t="str">
            <v>T220320-15202</v>
          </cell>
          <cell r="F9476" t="str">
            <v>51229</v>
          </cell>
          <cell r="G9476">
            <v>6656072</v>
          </cell>
        </row>
        <row r="9477">
          <cell r="E9477" t="str">
            <v>T220320-15203</v>
          </cell>
          <cell r="F9477" t="str">
            <v>16011</v>
          </cell>
          <cell r="G9477">
            <v>6644855</v>
          </cell>
        </row>
        <row r="9478">
          <cell r="E9478" t="str">
            <v>T220320-15204</v>
          </cell>
          <cell r="F9478" t="str">
            <v>44193</v>
          </cell>
          <cell r="G9478">
            <v>6644936</v>
          </cell>
        </row>
        <row r="9479">
          <cell r="E9479" t="str">
            <v>T220320-15205</v>
          </cell>
          <cell r="F9479" t="str">
            <v>55034</v>
          </cell>
          <cell r="G9479">
            <v>6656071</v>
          </cell>
        </row>
        <row r="9480">
          <cell r="E9480" t="str">
            <v>T220320-15207</v>
          </cell>
          <cell r="F9480" t="str">
            <v>15996</v>
          </cell>
          <cell r="G9480">
            <v>6644935</v>
          </cell>
        </row>
        <row r="9481">
          <cell r="E9481" t="str">
            <v>T220320-15208</v>
          </cell>
          <cell r="F9481" t="str">
            <v>15758</v>
          </cell>
          <cell r="G9481">
            <v>6644934</v>
          </cell>
        </row>
        <row r="9482">
          <cell r="E9482" t="str">
            <v>T220320-15209</v>
          </cell>
          <cell r="F9482" t="str">
            <v>40053</v>
          </cell>
          <cell r="G9482">
            <v>6644854</v>
          </cell>
        </row>
        <row r="9483">
          <cell r="E9483" t="str">
            <v>T220320-15217</v>
          </cell>
          <cell r="F9483" t="str">
            <v>93070</v>
          </cell>
          <cell r="G9483">
            <v>6644853</v>
          </cell>
        </row>
        <row r="9484">
          <cell r="E9484" t="str">
            <v>T220320-15220</v>
          </cell>
          <cell r="F9484" t="str">
            <v>23377</v>
          </cell>
          <cell r="G9484">
            <v>6644933</v>
          </cell>
        </row>
        <row r="9485">
          <cell r="E9485" t="str">
            <v>T220320-15222</v>
          </cell>
          <cell r="F9485" t="str">
            <v>20520</v>
          </cell>
          <cell r="G9485">
            <v>6644932</v>
          </cell>
        </row>
        <row r="9486">
          <cell r="E9486" t="str">
            <v>T220320-15230</v>
          </cell>
          <cell r="F9486" t="str">
            <v>109682</v>
          </cell>
          <cell r="G9486">
            <v>6644931</v>
          </cell>
        </row>
        <row r="9487">
          <cell r="E9487" t="str">
            <v>T220320-15237</v>
          </cell>
          <cell r="F9487" t="str">
            <v>11226</v>
          </cell>
          <cell r="G9487">
            <v>6644852</v>
          </cell>
        </row>
        <row r="9488">
          <cell r="E9488" t="str">
            <v>T220320-15245</v>
          </cell>
          <cell r="F9488" t="str">
            <v>42405</v>
          </cell>
          <cell r="G9488">
            <v>6644930</v>
          </cell>
        </row>
        <row r="9489">
          <cell r="E9489" t="str">
            <v>T220320-15247</v>
          </cell>
          <cell r="F9489" t="str">
            <v>18525</v>
          </cell>
          <cell r="G9489">
            <v>6644851</v>
          </cell>
        </row>
        <row r="9490">
          <cell r="E9490" t="str">
            <v>T220320-15248</v>
          </cell>
          <cell r="F9490" t="str">
            <v>6949</v>
          </cell>
          <cell r="G9490">
            <v>6644850</v>
          </cell>
        </row>
        <row r="9491">
          <cell r="E9491" t="str">
            <v>T220320-15249</v>
          </cell>
          <cell r="F9491" t="str">
            <v>42308</v>
          </cell>
          <cell r="G9491">
            <v>6644849</v>
          </cell>
        </row>
        <row r="9492">
          <cell r="E9492" t="str">
            <v>T220320-15252</v>
          </cell>
          <cell r="F9492" t="str">
            <v>11008</v>
          </cell>
          <cell r="G9492">
            <v>6644848</v>
          </cell>
        </row>
        <row r="9493">
          <cell r="E9493" t="str">
            <v>T220320-15254</v>
          </cell>
          <cell r="F9493" t="str">
            <v>109418</v>
          </cell>
          <cell r="G9493">
            <v>6656070</v>
          </cell>
        </row>
        <row r="9494">
          <cell r="E9494" t="str">
            <v>T220320-15259</v>
          </cell>
          <cell r="F9494" t="str">
            <v>15198</v>
          </cell>
          <cell r="G9494">
            <v>6656069</v>
          </cell>
        </row>
        <row r="9495">
          <cell r="E9495" t="str">
            <v>T220320-15262</v>
          </cell>
          <cell r="F9495" t="str">
            <v>31976</v>
          </cell>
          <cell r="G9495">
            <v>6644929</v>
          </cell>
        </row>
        <row r="9496">
          <cell r="E9496" t="str">
            <v>T220320-15264</v>
          </cell>
          <cell r="F9496" t="str">
            <v>10208</v>
          </cell>
          <cell r="G9496">
            <v>6644928</v>
          </cell>
        </row>
        <row r="9497">
          <cell r="E9497" t="str">
            <v>T220320-15265</v>
          </cell>
          <cell r="F9497" t="str">
            <v>29598</v>
          </cell>
          <cell r="G9497">
            <v>6644927</v>
          </cell>
        </row>
        <row r="9498">
          <cell r="E9498" t="str">
            <v>T220320-15271</v>
          </cell>
          <cell r="F9498" t="str">
            <v>109409</v>
          </cell>
          <cell r="G9498">
            <v>6656068</v>
          </cell>
        </row>
        <row r="9499">
          <cell r="E9499" t="str">
            <v>T220320-15273</v>
          </cell>
          <cell r="F9499" t="str">
            <v>8055</v>
          </cell>
          <cell r="G9499">
            <v>6644926</v>
          </cell>
        </row>
        <row r="9500">
          <cell r="E9500" t="str">
            <v>T220320-15276</v>
          </cell>
          <cell r="F9500" t="str">
            <v>1009</v>
          </cell>
          <cell r="G9500">
            <v>6644847</v>
          </cell>
        </row>
        <row r="9501">
          <cell r="E9501" t="str">
            <v>T220320-15283</v>
          </cell>
          <cell r="F9501" t="str">
            <v>25477</v>
          </cell>
          <cell r="G9501">
            <v>6644925</v>
          </cell>
        </row>
        <row r="9502">
          <cell r="E9502" t="str">
            <v>T220320-15284</v>
          </cell>
          <cell r="F9502" t="str">
            <v>8406</v>
          </cell>
          <cell r="G9502">
            <v>6656067</v>
          </cell>
        </row>
        <row r="9503">
          <cell r="E9503" t="str">
            <v>T220320-15291</v>
          </cell>
          <cell r="F9503" t="str">
            <v>14165</v>
          </cell>
          <cell r="G9503">
            <v>6644924</v>
          </cell>
        </row>
        <row r="9504">
          <cell r="E9504" t="str">
            <v>T220320-15293</v>
          </cell>
          <cell r="F9504" t="str">
            <v>52887</v>
          </cell>
          <cell r="G9504">
            <v>6644923</v>
          </cell>
        </row>
        <row r="9505">
          <cell r="E9505" t="str">
            <v>T220320-15299</v>
          </cell>
          <cell r="F9505" t="str">
            <v>29600</v>
          </cell>
          <cell r="G9505">
            <v>6656066</v>
          </cell>
        </row>
        <row r="9506">
          <cell r="E9506" t="str">
            <v>T220320-15300</v>
          </cell>
          <cell r="F9506" t="str">
            <v>54350</v>
          </cell>
          <cell r="G9506">
            <v>6644846</v>
          </cell>
        </row>
        <row r="9507">
          <cell r="E9507" t="str">
            <v>T220320-15301</v>
          </cell>
          <cell r="F9507" t="str">
            <v>15315</v>
          </cell>
          <cell r="G9507">
            <v>6644845</v>
          </cell>
        </row>
        <row r="9508">
          <cell r="E9508" t="str">
            <v>T220320-15305</v>
          </cell>
          <cell r="F9508" t="str">
            <v>47498</v>
          </cell>
          <cell r="G9508">
            <v>6656065</v>
          </cell>
        </row>
        <row r="9509">
          <cell r="E9509" t="str">
            <v>T220320-15307</v>
          </cell>
          <cell r="F9509" t="str">
            <v>16101</v>
          </cell>
          <cell r="G9509">
            <v>6644844</v>
          </cell>
        </row>
        <row r="9510">
          <cell r="E9510" t="str">
            <v>T220320-15309</v>
          </cell>
          <cell r="F9510" t="str">
            <v>49405</v>
          </cell>
          <cell r="G9510">
            <v>6644843</v>
          </cell>
        </row>
        <row r="9511">
          <cell r="E9511" t="str">
            <v>T220320-15316</v>
          </cell>
          <cell r="F9511" t="str">
            <v>38494</v>
          </cell>
          <cell r="G9511">
            <v>6656064</v>
          </cell>
        </row>
        <row r="9512">
          <cell r="E9512" t="str">
            <v>T220320-15322</v>
          </cell>
          <cell r="F9512" t="str">
            <v>31323</v>
          </cell>
          <cell r="G9512">
            <v>6644842</v>
          </cell>
        </row>
        <row r="9513">
          <cell r="E9513" t="str">
            <v>T220320-15326</v>
          </cell>
          <cell r="F9513" t="str">
            <v>98790</v>
          </cell>
          <cell r="G9513">
            <v>6644922</v>
          </cell>
        </row>
        <row r="9514">
          <cell r="E9514" t="str">
            <v>T220320-15333</v>
          </cell>
          <cell r="F9514" t="str">
            <v>12290</v>
          </cell>
          <cell r="G9514">
            <v>6644921</v>
          </cell>
        </row>
        <row r="9515">
          <cell r="E9515" t="str">
            <v>T220320-15335</v>
          </cell>
          <cell r="F9515" t="str">
            <v>6476</v>
          </cell>
          <cell r="G9515">
            <v>6644841</v>
          </cell>
        </row>
        <row r="9516">
          <cell r="E9516" t="str">
            <v>T220320-15338</v>
          </cell>
          <cell r="F9516" t="str">
            <v>13132</v>
          </cell>
          <cell r="G9516">
            <v>6644920</v>
          </cell>
        </row>
        <row r="9517">
          <cell r="E9517" t="str">
            <v>T220321-15349</v>
          </cell>
          <cell r="F9517" t="str">
            <v>15765</v>
          </cell>
          <cell r="G9517">
            <v>6644919</v>
          </cell>
        </row>
        <row r="9518">
          <cell r="E9518" t="str">
            <v>T220321-15353</v>
          </cell>
          <cell r="F9518" t="str">
            <v>360</v>
          </cell>
          <cell r="G9518">
            <v>6644840</v>
          </cell>
        </row>
        <row r="9519">
          <cell r="E9519" t="str">
            <v>T220321-15358</v>
          </cell>
          <cell r="F9519" t="str">
            <v>37950</v>
          </cell>
          <cell r="G9519">
            <v>6656063</v>
          </cell>
        </row>
        <row r="9520">
          <cell r="E9520" t="str">
            <v>T220321-15364</v>
          </cell>
          <cell r="F9520" t="str">
            <v>50642</v>
          </cell>
          <cell r="G9520">
            <v>6644839</v>
          </cell>
        </row>
        <row r="9521">
          <cell r="E9521" t="str">
            <v>T220321-15366</v>
          </cell>
          <cell r="F9521" t="str">
            <v>45248</v>
          </cell>
          <cell r="G9521">
            <v>6644918</v>
          </cell>
        </row>
        <row r="9522">
          <cell r="E9522" t="str">
            <v>T220321-15368</v>
          </cell>
          <cell r="F9522" t="str">
            <v>93334</v>
          </cell>
          <cell r="G9522">
            <v>6656062</v>
          </cell>
        </row>
        <row r="9523">
          <cell r="E9523" t="str">
            <v>T220321-15372</v>
          </cell>
          <cell r="F9523" t="str">
            <v>45234</v>
          </cell>
          <cell r="G9523">
            <v>6644838</v>
          </cell>
        </row>
        <row r="9524">
          <cell r="E9524" t="str">
            <v>T220321-15389</v>
          </cell>
          <cell r="F9524" t="str">
            <v>24815</v>
          </cell>
          <cell r="G9524">
            <v>6644917</v>
          </cell>
        </row>
        <row r="9525">
          <cell r="E9525" t="str">
            <v>T220321-15391</v>
          </cell>
          <cell r="F9525" t="str">
            <v>54360</v>
          </cell>
          <cell r="G9525">
            <v>6644916</v>
          </cell>
        </row>
        <row r="9526">
          <cell r="E9526" t="str">
            <v>T220321-15399</v>
          </cell>
          <cell r="F9526" t="str">
            <v>8158</v>
          </cell>
          <cell r="G9526">
            <v>6644837</v>
          </cell>
        </row>
        <row r="9527">
          <cell r="E9527" t="str">
            <v>T220321-15401</v>
          </cell>
          <cell r="F9527" t="str">
            <v>9646</v>
          </cell>
          <cell r="G9527">
            <v>6644836</v>
          </cell>
        </row>
        <row r="9528">
          <cell r="E9528" t="str">
            <v>T220321-15406</v>
          </cell>
          <cell r="F9528" t="str">
            <v>111473</v>
          </cell>
          <cell r="G9528">
            <v>6644915</v>
          </cell>
        </row>
        <row r="9529">
          <cell r="E9529" t="str">
            <v>T220321-15408</v>
          </cell>
          <cell r="F9529" t="str">
            <v>23383</v>
          </cell>
          <cell r="G9529">
            <v>6644835</v>
          </cell>
        </row>
        <row r="9530">
          <cell r="E9530" t="str">
            <v>T220321-15413</v>
          </cell>
          <cell r="F9530" t="str">
            <v>106732</v>
          </cell>
          <cell r="G9530">
            <v>6644834</v>
          </cell>
        </row>
        <row r="9531">
          <cell r="E9531" t="str">
            <v>T220321-15422</v>
          </cell>
          <cell r="F9531" t="str">
            <v>6162</v>
          </cell>
          <cell r="G9531">
            <v>6644914</v>
          </cell>
        </row>
        <row r="9532">
          <cell r="E9532" t="str">
            <v>T220321-15430</v>
          </cell>
          <cell r="F9532" t="str">
            <v>23732</v>
          </cell>
          <cell r="G9532">
            <v>6644913</v>
          </cell>
        </row>
        <row r="9533">
          <cell r="E9533" t="str">
            <v>T220321-15452</v>
          </cell>
          <cell r="F9533" t="str">
            <v>21291</v>
          </cell>
          <cell r="G9533">
            <v>6644912</v>
          </cell>
        </row>
        <row r="9534">
          <cell r="E9534" t="str">
            <v>T220321-15454</v>
          </cell>
          <cell r="F9534" t="str">
            <v>125</v>
          </cell>
          <cell r="G9534">
            <v>6644911</v>
          </cell>
        </row>
        <row r="9535">
          <cell r="E9535" t="str">
            <v>T220321-15466</v>
          </cell>
          <cell r="F9535" t="str">
            <v>17215</v>
          </cell>
          <cell r="G9535">
            <v>6644910</v>
          </cell>
        </row>
        <row r="9536">
          <cell r="E9536" t="str">
            <v>T220321-15469</v>
          </cell>
          <cell r="F9536" t="str">
            <v>10511</v>
          </cell>
          <cell r="G9536">
            <v>6644833</v>
          </cell>
        </row>
        <row r="9537">
          <cell r="E9537" t="str">
            <v>T220321-15473</v>
          </cell>
          <cell r="F9537" t="str">
            <v>105974</v>
          </cell>
          <cell r="G9537">
            <v>6644909</v>
          </cell>
        </row>
        <row r="9538">
          <cell r="E9538" t="str">
            <v>T220321-15475</v>
          </cell>
          <cell r="F9538" t="str">
            <v>24530</v>
          </cell>
          <cell r="G9538">
            <v>6644908</v>
          </cell>
        </row>
        <row r="9539">
          <cell r="E9539" t="str">
            <v>T220321-15476</v>
          </cell>
          <cell r="F9539" t="str">
            <v>54304</v>
          </cell>
          <cell r="G9539">
            <v>6644832</v>
          </cell>
        </row>
        <row r="9540">
          <cell r="E9540" t="str">
            <v>T220321-15488</v>
          </cell>
          <cell r="F9540" t="str">
            <v>13028</v>
          </cell>
          <cell r="G9540">
            <v>6644907</v>
          </cell>
        </row>
        <row r="9541">
          <cell r="E9541" t="str">
            <v>T220321-15495</v>
          </cell>
          <cell r="F9541" t="str">
            <v>107705</v>
          </cell>
          <cell r="G9541">
            <v>6644831</v>
          </cell>
        </row>
        <row r="9542">
          <cell r="E9542" t="str">
            <v>T220321-15509</v>
          </cell>
          <cell r="F9542" t="str">
            <v>7110</v>
          </cell>
          <cell r="G9542">
            <v>6644830</v>
          </cell>
        </row>
        <row r="9543">
          <cell r="E9543" t="str">
            <v>T220321-15510</v>
          </cell>
          <cell r="F9543" t="str">
            <v>15491</v>
          </cell>
          <cell r="G9543">
            <v>6644829</v>
          </cell>
        </row>
        <row r="9544">
          <cell r="E9544" t="str">
            <v>T220321-15511</v>
          </cell>
          <cell r="F9544" t="str">
            <v>42803</v>
          </cell>
          <cell r="G9544">
            <v>6656061</v>
          </cell>
        </row>
        <row r="9545">
          <cell r="E9545" t="str">
            <v>T220321-15520</v>
          </cell>
          <cell r="F9545" t="str">
            <v>7942</v>
          </cell>
          <cell r="G9545">
            <v>6644906</v>
          </cell>
        </row>
        <row r="9546">
          <cell r="E9546" t="str">
            <v>T220321-15526</v>
          </cell>
          <cell r="F9546" t="str">
            <v>15035</v>
          </cell>
          <cell r="G9546">
            <v>6656060</v>
          </cell>
        </row>
        <row r="9547">
          <cell r="E9547" t="str">
            <v>T220321-15540</v>
          </cell>
          <cell r="F9547" t="str">
            <v>7158</v>
          </cell>
          <cell r="G9547">
            <v>6656059</v>
          </cell>
        </row>
        <row r="9548">
          <cell r="E9548" t="str">
            <v>T220321-15548</v>
          </cell>
          <cell r="F9548" t="str">
            <v>44373</v>
          </cell>
          <cell r="G9548">
            <v>6644905</v>
          </cell>
        </row>
        <row r="9549">
          <cell r="E9549" t="str">
            <v>T220321-15549</v>
          </cell>
          <cell r="F9549" t="str">
            <v>52886</v>
          </cell>
          <cell r="G9549">
            <v>6644904</v>
          </cell>
        </row>
        <row r="9550">
          <cell r="E9550" t="str">
            <v>T220321-15555</v>
          </cell>
          <cell r="F9550" t="str">
            <v>41584</v>
          </cell>
          <cell r="G9550">
            <v>6644828</v>
          </cell>
        </row>
        <row r="9551">
          <cell r="E9551" t="str">
            <v>T220321-15558</v>
          </cell>
          <cell r="F9551" t="str">
            <v>24526</v>
          </cell>
          <cell r="G9551">
            <v>6644903</v>
          </cell>
        </row>
        <row r="9552">
          <cell r="E9552" t="str">
            <v>T220321-15561</v>
          </cell>
          <cell r="F9552" t="str">
            <v>15711</v>
          </cell>
          <cell r="G9552">
            <v>6644827</v>
          </cell>
        </row>
        <row r="9553">
          <cell r="E9553" t="str">
            <v>T220321-15562</v>
          </cell>
          <cell r="F9553" t="str">
            <v>93650</v>
          </cell>
          <cell r="G9553">
            <v>6644826</v>
          </cell>
        </row>
        <row r="9554">
          <cell r="E9554" t="str">
            <v>T220321-15564</v>
          </cell>
          <cell r="F9554" t="str">
            <v>48235</v>
          </cell>
          <cell r="G9554">
            <v>6644825</v>
          </cell>
        </row>
        <row r="9555">
          <cell r="E9555" t="str">
            <v>T220321-15576</v>
          </cell>
          <cell r="F9555" t="str">
            <v>23366</v>
          </cell>
          <cell r="G9555">
            <v>6644902</v>
          </cell>
        </row>
        <row r="9556">
          <cell r="E9556" t="str">
            <v>T220321-15578</v>
          </cell>
          <cell r="F9556" t="str">
            <v>44468</v>
          </cell>
          <cell r="G9556">
            <v>6656098</v>
          </cell>
        </row>
        <row r="9557">
          <cell r="E9557" t="str">
            <v>T220321-15590</v>
          </cell>
          <cell r="F9557" t="str">
            <v>50592</v>
          </cell>
          <cell r="G9557">
            <v>6656058</v>
          </cell>
        </row>
        <row r="9558">
          <cell r="E9558" t="str">
            <v>T220321-15592</v>
          </cell>
          <cell r="F9558" t="str">
            <v>112166</v>
          </cell>
          <cell r="G9558">
            <v>6644824</v>
          </cell>
        </row>
        <row r="9559">
          <cell r="E9559" t="str">
            <v>T220321-15598</v>
          </cell>
          <cell r="F9559" t="str">
            <v>25369</v>
          </cell>
          <cell r="G9559">
            <v>6644823</v>
          </cell>
        </row>
        <row r="9560">
          <cell r="E9560" t="str">
            <v>T220321-15599</v>
          </cell>
          <cell r="F9560" t="str">
            <v>14889</v>
          </cell>
          <cell r="G9560">
            <v>6656055</v>
          </cell>
        </row>
        <row r="9561">
          <cell r="E9561" t="str">
            <v>T220321-15600</v>
          </cell>
          <cell r="F9561" t="str">
            <v>17179</v>
          </cell>
          <cell r="G9561">
            <v>6644901</v>
          </cell>
        </row>
        <row r="9562">
          <cell r="E9562" t="str">
            <v>T220321-15601</v>
          </cell>
          <cell r="F9562" t="str">
            <v>50603</v>
          </cell>
          <cell r="G9562">
            <v>6644822</v>
          </cell>
        </row>
        <row r="9563">
          <cell r="E9563" t="str">
            <v>T220321-15602</v>
          </cell>
          <cell r="F9563" t="str">
            <v>24136</v>
          </cell>
          <cell r="G9563">
            <v>6644900</v>
          </cell>
        </row>
        <row r="9564">
          <cell r="E9564" t="str">
            <v>T220321-15603</v>
          </cell>
          <cell r="F9564" t="str">
            <v>37785</v>
          </cell>
          <cell r="G9564">
            <v>6644899</v>
          </cell>
        </row>
        <row r="9565">
          <cell r="E9565" t="str">
            <v>T220321-15605</v>
          </cell>
          <cell r="F9565" t="str">
            <v>17130</v>
          </cell>
          <cell r="G9565">
            <v>6644898</v>
          </cell>
        </row>
        <row r="9566">
          <cell r="E9566" t="str">
            <v>T220321-15611</v>
          </cell>
          <cell r="F9566" t="str">
            <v>13170</v>
          </cell>
          <cell r="G9566">
            <v>6644897</v>
          </cell>
        </row>
        <row r="9567">
          <cell r="E9567" t="str">
            <v>T220321-15613</v>
          </cell>
          <cell r="F9567" t="str">
            <v>49167</v>
          </cell>
          <cell r="G9567">
            <v>6644821</v>
          </cell>
        </row>
        <row r="9568">
          <cell r="E9568" t="str">
            <v>T220321-15616</v>
          </cell>
          <cell r="F9568" t="str">
            <v>109456</v>
          </cell>
          <cell r="G9568">
            <v>6656054</v>
          </cell>
        </row>
        <row r="9569">
          <cell r="E9569" t="str">
            <v>T220321-15635</v>
          </cell>
          <cell r="F9569" t="str">
            <v>32070</v>
          </cell>
          <cell r="G9569">
            <v>6644896</v>
          </cell>
        </row>
        <row r="9570">
          <cell r="E9570" t="str">
            <v>T220321-15636</v>
          </cell>
          <cell r="F9570" t="str">
            <v>112068</v>
          </cell>
          <cell r="G9570">
            <v>6644895</v>
          </cell>
        </row>
        <row r="9571">
          <cell r="E9571" t="str">
            <v>T220321-15649</v>
          </cell>
          <cell r="F9571" t="str">
            <v>7266</v>
          </cell>
          <cell r="G9571">
            <v>6644820</v>
          </cell>
        </row>
        <row r="9572">
          <cell r="E9572" t="str">
            <v>T220321-15651</v>
          </cell>
          <cell r="F9572" t="str">
            <v>106113</v>
          </cell>
          <cell r="G9572">
            <v>6644819</v>
          </cell>
        </row>
        <row r="9573">
          <cell r="E9573" t="str">
            <v>T220321-15655</v>
          </cell>
          <cell r="F9573" t="str">
            <v>45922</v>
          </cell>
          <cell r="G9573">
            <v>6656097</v>
          </cell>
        </row>
        <row r="9574">
          <cell r="E9574" t="str">
            <v>T220321-15656</v>
          </cell>
          <cell r="F9574" t="str">
            <v>16056</v>
          </cell>
          <cell r="G9574">
            <v>6656053</v>
          </cell>
        </row>
        <row r="9575">
          <cell r="E9575" t="str">
            <v>T220321-15657</v>
          </cell>
          <cell r="F9575" t="str">
            <v>6073</v>
          </cell>
          <cell r="G9575">
            <v>6656052</v>
          </cell>
        </row>
        <row r="9576">
          <cell r="E9576" t="str">
            <v>T220321-15665</v>
          </cell>
          <cell r="F9576" t="str">
            <v>39666</v>
          </cell>
          <cell r="G9576">
            <v>6644894</v>
          </cell>
        </row>
        <row r="9577">
          <cell r="E9577" t="str">
            <v>T220321-15674</v>
          </cell>
          <cell r="F9577" t="str">
            <v>13691</v>
          </cell>
          <cell r="G9577">
            <v>6644893</v>
          </cell>
        </row>
        <row r="9578">
          <cell r="E9578" t="str">
            <v>T220321-15675</v>
          </cell>
          <cell r="F9578" t="str">
            <v>101704</v>
          </cell>
          <cell r="G9578">
            <v>6644818</v>
          </cell>
        </row>
        <row r="9579">
          <cell r="E9579" t="str">
            <v>T220321-15677</v>
          </cell>
          <cell r="F9579" t="str">
            <v>101835</v>
          </cell>
          <cell r="G9579">
            <v>6644817</v>
          </cell>
        </row>
        <row r="9580">
          <cell r="E9580" t="str">
            <v>T220321-15681</v>
          </cell>
          <cell r="F9580" t="str">
            <v>8170</v>
          </cell>
          <cell r="G9580">
            <v>6644892</v>
          </cell>
        </row>
        <row r="9581">
          <cell r="E9581" t="str">
            <v>T220321-15690</v>
          </cell>
          <cell r="F9581" t="str">
            <v>19914</v>
          </cell>
          <cell r="G9581">
            <v>6644891</v>
          </cell>
        </row>
        <row r="9582">
          <cell r="E9582" t="str">
            <v>T220321-15694</v>
          </cell>
          <cell r="F9582" t="str">
            <v>10809</v>
          </cell>
          <cell r="G9582">
            <v>6644890</v>
          </cell>
        </row>
        <row r="9583">
          <cell r="E9583" t="str">
            <v>T220321-15700</v>
          </cell>
          <cell r="F9583" t="str">
            <v>42181</v>
          </cell>
          <cell r="G9583">
            <v>6644889</v>
          </cell>
        </row>
        <row r="9584">
          <cell r="E9584" t="str">
            <v>T220321-15701</v>
          </cell>
          <cell r="F9584" t="str">
            <v>5490</v>
          </cell>
          <cell r="G9584">
            <v>6644888</v>
          </cell>
        </row>
        <row r="9585">
          <cell r="E9585" t="str">
            <v>T220321-15703</v>
          </cell>
          <cell r="F9585" t="str">
            <v>100991</v>
          </cell>
          <cell r="G9585">
            <v>6644816</v>
          </cell>
        </row>
        <row r="9586">
          <cell r="E9586" t="str">
            <v>T220321-15712</v>
          </cell>
          <cell r="F9586" t="str">
            <v>53074</v>
          </cell>
          <cell r="G9586">
            <v>6656051</v>
          </cell>
        </row>
        <row r="9587">
          <cell r="E9587" t="str">
            <v>T220321-15714</v>
          </cell>
          <cell r="F9587" t="str">
            <v>9228</v>
          </cell>
          <cell r="G9587">
            <v>6644887</v>
          </cell>
        </row>
        <row r="9588">
          <cell r="E9588" t="str">
            <v>T220321-15715</v>
          </cell>
          <cell r="F9588" t="str">
            <v>20116</v>
          </cell>
          <cell r="G9588">
            <v>6644815</v>
          </cell>
        </row>
        <row r="9589">
          <cell r="E9589" t="str">
            <v>T220321-15717</v>
          </cell>
          <cell r="F9589" t="str">
            <v>19446</v>
          </cell>
          <cell r="G9589">
            <v>6644886</v>
          </cell>
        </row>
        <row r="9590">
          <cell r="E9590" t="str">
            <v>T220321-15718</v>
          </cell>
          <cell r="F9590" t="str">
            <v>15229</v>
          </cell>
          <cell r="G9590">
            <v>6644885</v>
          </cell>
        </row>
        <row r="9591">
          <cell r="E9591" t="str">
            <v>T220321-15720</v>
          </cell>
          <cell r="F9591" t="str">
            <v>9722</v>
          </cell>
          <cell r="G9591">
            <v>6644884</v>
          </cell>
        </row>
        <row r="9592">
          <cell r="E9592" t="str">
            <v>T220321-15723</v>
          </cell>
          <cell r="F9592" t="str">
            <v>7842</v>
          </cell>
          <cell r="G9592">
            <v>6644814</v>
          </cell>
        </row>
        <row r="9593">
          <cell r="E9593" t="str">
            <v>T220321-15724</v>
          </cell>
          <cell r="F9593" t="str">
            <v>49700</v>
          </cell>
          <cell r="G9593">
            <v>6644813</v>
          </cell>
        </row>
        <row r="9594">
          <cell r="E9594" t="str">
            <v>T220321-15730</v>
          </cell>
          <cell r="F9594" t="str">
            <v>50934</v>
          </cell>
          <cell r="G9594">
            <v>6644883</v>
          </cell>
        </row>
        <row r="9595">
          <cell r="E9595" t="str">
            <v>T220321-15731</v>
          </cell>
          <cell r="F9595" t="str">
            <v>11546</v>
          </cell>
          <cell r="G9595">
            <v>6644882</v>
          </cell>
        </row>
        <row r="9596">
          <cell r="E9596" t="str">
            <v>T220321-15736</v>
          </cell>
          <cell r="F9596" t="str">
            <v>15997</v>
          </cell>
          <cell r="G9596">
            <v>6644881</v>
          </cell>
        </row>
        <row r="9597">
          <cell r="E9597" t="str">
            <v>T220321-15738</v>
          </cell>
          <cell r="F9597" t="str">
            <v>29479</v>
          </cell>
          <cell r="G9597">
            <v>6656050</v>
          </cell>
        </row>
        <row r="9598">
          <cell r="E9598" t="str">
            <v>T220321-15741</v>
          </cell>
          <cell r="F9598" t="str">
            <v>12312</v>
          </cell>
          <cell r="G9598">
            <v>6644880</v>
          </cell>
        </row>
        <row r="9599">
          <cell r="E9599" t="str">
            <v>T220321-15755</v>
          </cell>
          <cell r="F9599" t="str">
            <v>28459</v>
          </cell>
          <cell r="G9599">
            <v>6656049</v>
          </cell>
        </row>
        <row r="9600">
          <cell r="E9600" t="str">
            <v>T220321-15756</v>
          </cell>
          <cell r="F9600" t="str">
            <v>28598</v>
          </cell>
          <cell r="G9600">
            <v>6644812</v>
          </cell>
        </row>
        <row r="9601">
          <cell r="E9601" t="str">
            <v>T220321-15757</v>
          </cell>
          <cell r="F9601" t="str">
            <v>20921</v>
          </cell>
          <cell r="G9601">
            <v>6656048</v>
          </cell>
        </row>
        <row r="9602">
          <cell r="E9602" t="str">
            <v>T220321-15762</v>
          </cell>
          <cell r="F9602" t="str">
            <v>7938</v>
          </cell>
          <cell r="G9602">
            <v>6644879</v>
          </cell>
        </row>
        <row r="9603">
          <cell r="E9603" t="str">
            <v>T220321-15766</v>
          </cell>
          <cell r="F9603" t="str">
            <v>13993</v>
          </cell>
          <cell r="G9603">
            <v>6644811</v>
          </cell>
        </row>
        <row r="9604">
          <cell r="E9604" t="str">
            <v>T220321-15783</v>
          </cell>
          <cell r="F9604" t="str">
            <v>18008</v>
          </cell>
          <cell r="G9604">
            <v>6644810</v>
          </cell>
        </row>
        <row r="9605">
          <cell r="E9605" t="str">
            <v>T220321-15784</v>
          </cell>
          <cell r="F9605" t="str">
            <v>112160</v>
          </cell>
          <cell r="G9605">
            <v>6644809</v>
          </cell>
        </row>
        <row r="9606">
          <cell r="E9606" t="str">
            <v>T220321-15789</v>
          </cell>
          <cell r="F9606" t="str">
            <v>41806</v>
          </cell>
          <cell r="G9606">
            <v>6644808</v>
          </cell>
        </row>
        <row r="9607">
          <cell r="E9607" t="str">
            <v>T220321-15792</v>
          </cell>
          <cell r="F9607" t="str">
            <v>112168</v>
          </cell>
          <cell r="G9607">
            <v>6644807</v>
          </cell>
        </row>
        <row r="9608">
          <cell r="E9608" t="str">
            <v>T220321-15795</v>
          </cell>
          <cell r="F9608" t="str">
            <v>26724</v>
          </cell>
          <cell r="G9608">
            <v>6644806</v>
          </cell>
        </row>
        <row r="9609">
          <cell r="E9609" t="str">
            <v>T220321-15804</v>
          </cell>
          <cell r="F9609" t="str">
            <v>28642</v>
          </cell>
          <cell r="G9609">
            <v>6656047</v>
          </cell>
        </row>
        <row r="9610">
          <cell r="E9610" t="str">
            <v>T220321-15813</v>
          </cell>
          <cell r="F9610" t="str">
            <v>37372</v>
          </cell>
          <cell r="G9610">
            <v>6644805</v>
          </cell>
        </row>
        <row r="9611">
          <cell r="E9611" t="str">
            <v>T220321-15815</v>
          </cell>
          <cell r="F9611" t="str">
            <v>107</v>
          </cell>
          <cell r="G9611">
            <v>6644804</v>
          </cell>
        </row>
        <row r="9612">
          <cell r="E9612" t="str">
            <v>T220321-15816</v>
          </cell>
          <cell r="F9612" t="str">
            <v>98741</v>
          </cell>
          <cell r="G9612">
            <v>6644803</v>
          </cell>
        </row>
        <row r="9613">
          <cell r="E9613" t="str">
            <v>T220321-15825</v>
          </cell>
          <cell r="F9613" t="str">
            <v>53093</v>
          </cell>
          <cell r="G9613">
            <v>6644959</v>
          </cell>
        </row>
        <row r="9614">
          <cell r="E9614" t="str">
            <v>T220321-15828</v>
          </cell>
          <cell r="F9614" t="str">
            <v>17636</v>
          </cell>
          <cell r="G9614">
            <v>6656046</v>
          </cell>
        </row>
        <row r="9615">
          <cell r="E9615" t="str">
            <v>T220321-15833</v>
          </cell>
          <cell r="F9615" t="str">
            <v>100354</v>
          </cell>
          <cell r="G9615">
            <v>6644802</v>
          </cell>
        </row>
        <row r="9616">
          <cell r="E9616" t="str">
            <v>T220321-15834</v>
          </cell>
          <cell r="F9616" t="str">
            <v>15189</v>
          </cell>
          <cell r="G9616">
            <v>6644801</v>
          </cell>
        </row>
        <row r="9617">
          <cell r="E9617" t="str">
            <v>T220321-15836</v>
          </cell>
          <cell r="F9617" t="str">
            <v>51209</v>
          </cell>
          <cell r="G9617">
            <v>6656045</v>
          </cell>
        </row>
        <row r="9618">
          <cell r="E9618" t="str">
            <v>T220321-15838</v>
          </cell>
          <cell r="F9618" t="str">
            <v>45511</v>
          </cell>
          <cell r="G9618">
            <v>6644800</v>
          </cell>
        </row>
        <row r="9619">
          <cell r="E9619" t="str">
            <v>T220321-15849</v>
          </cell>
          <cell r="F9619" t="str">
            <v>6365</v>
          </cell>
          <cell r="G9619">
            <v>6644799</v>
          </cell>
        </row>
        <row r="9620">
          <cell r="E9620" t="str">
            <v>T220321-15857</v>
          </cell>
          <cell r="F9620" t="str">
            <v>30745</v>
          </cell>
          <cell r="G9620">
            <v>6644798</v>
          </cell>
        </row>
        <row r="9621">
          <cell r="E9621" t="str">
            <v>T220321-15859</v>
          </cell>
          <cell r="F9621" t="str">
            <v>6790</v>
          </cell>
          <cell r="G9621">
            <v>6644797</v>
          </cell>
        </row>
        <row r="9622">
          <cell r="E9622" t="str">
            <v>T220321-15863</v>
          </cell>
          <cell r="F9622" t="str">
            <v>112206</v>
          </cell>
          <cell r="G9622">
            <v>6644796</v>
          </cell>
        </row>
        <row r="9623">
          <cell r="E9623" t="str">
            <v>T220321-15867</v>
          </cell>
          <cell r="F9623" t="str">
            <v>17202</v>
          </cell>
          <cell r="G9623">
            <v>6644795</v>
          </cell>
        </row>
        <row r="9624">
          <cell r="E9624" t="str">
            <v>T220321-15885</v>
          </cell>
          <cell r="F9624" t="str">
            <v>27002</v>
          </cell>
          <cell r="G9624">
            <v>6644794</v>
          </cell>
        </row>
        <row r="9625">
          <cell r="E9625" t="str">
            <v>T220321-15886</v>
          </cell>
          <cell r="F9625" t="str">
            <v>106867</v>
          </cell>
          <cell r="G9625">
            <v>6644793</v>
          </cell>
        </row>
        <row r="9626">
          <cell r="E9626" t="str">
            <v>T220321-15889</v>
          </cell>
          <cell r="F9626" t="str">
            <v>156</v>
          </cell>
          <cell r="G9626">
            <v>6644792</v>
          </cell>
        </row>
        <row r="9627">
          <cell r="E9627" t="str">
            <v>T220321-15890</v>
          </cell>
          <cell r="F9627" t="str">
            <v>53052</v>
          </cell>
          <cell r="G9627">
            <v>6644791</v>
          </cell>
        </row>
        <row r="9628">
          <cell r="E9628" t="str">
            <v>T220321-15901</v>
          </cell>
          <cell r="F9628" t="str">
            <v>92275</v>
          </cell>
          <cell r="G9628">
            <v>6656044</v>
          </cell>
        </row>
        <row r="9629">
          <cell r="E9629" t="str">
            <v>T220321-15905</v>
          </cell>
          <cell r="F9629" t="str">
            <v>24469</v>
          </cell>
          <cell r="G9629">
            <v>6644790</v>
          </cell>
        </row>
        <row r="9630">
          <cell r="E9630" t="str">
            <v>T220321-15910</v>
          </cell>
          <cell r="F9630" t="str">
            <v>6310</v>
          </cell>
          <cell r="G9630">
            <v>6644789</v>
          </cell>
        </row>
        <row r="9631">
          <cell r="E9631" t="str">
            <v>T220321-15911</v>
          </cell>
          <cell r="F9631" t="str">
            <v>43891</v>
          </cell>
          <cell r="G9631">
            <v>6644788</v>
          </cell>
        </row>
        <row r="9632">
          <cell r="E9632" t="str">
            <v>T220321-15918</v>
          </cell>
          <cell r="F9632" t="str">
            <v>99783</v>
          </cell>
          <cell r="G9632">
            <v>6656043</v>
          </cell>
        </row>
        <row r="9633">
          <cell r="E9633" t="str">
            <v>T220321-15927</v>
          </cell>
          <cell r="F9633" t="str">
            <v>16482</v>
          </cell>
          <cell r="G9633">
            <v>6644787</v>
          </cell>
        </row>
        <row r="9634">
          <cell r="E9634" t="str">
            <v>T220321-15939</v>
          </cell>
          <cell r="F9634" t="str">
            <v>52966</v>
          </cell>
          <cell r="G9634">
            <v>6656042</v>
          </cell>
        </row>
        <row r="9635">
          <cell r="E9635" t="str">
            <v>T220321-15942</v>
          </cell>
          <cell r="F9635" t="str">
            <v>106749</v>
          </cell>
          <cell r="G9635">
            <v>6644786</v>
          </cell>
        </row>
        <row r="9636">
          <cell r="E9636" t="str">
            <v>T220321-15945</v>
          </cell>
          <cell r="F9636" t="str">
            <v>101066</v>
          </cell>
          <cell r="G9636">
            <v>6644785</v>
          </cell>
        </row>
        <row r="9637">
          <cell r="E9637" t="str">
            <v>T220321-15946</v>
          </cell>
          <cell r="F9637" t="str">
            <v>36200</v>
          </cell>
          <cell r="G9637">
            <v>6656041</v>
          </cell>
        </row>
        <row r="9638">
          <cell r="E9638" t="str">
            <v>T220321-15948</v>
          </cell>
          <cell r="F9638" t="str">
            <v>44699</v>
          </cell>
          <cell r="G9638">
            <v>6644784</v>
          </cell>
        </row>
        <row r="9639">
          <cell r="E9639" t="str">
            <v>T220321-15949</v>
          </cell>
          <cell r="F9639" t="str">
            <v>101217</v>
          </cell>
          <cell r="G9639">
            <v>6644783</v>
          </cell>
        </row>
        <row r="9640">
          <cell r="E9640" t="str">
            <v>T220321-15952</v>
          </cell>
          <cell r="F9640" t="str">
            <v>8146</v>
          </cell>
          <cell r="G9640">
            <v>6656040</v>
          </cell>
        </row>
        <row r="9641">
          <cell r="E9641" t="str">
            <v>T220321-15957</v>
          </cell>
          <cell r="F9641" t="str">
            <v>15364</v>
          </cell>
          <cell r="G9641">
            <v>6644782</v>
          </cell>
        </row>
        <row r="9642">
          <cell r="E9642" t="str">
            <v>T220321-15961</v>
          </cell>
          <cell r="F9642" t="str">
            <v>44593</v>
          </cell>
          <cell r="G9642">
            <v>6644781</v>
          </cell>
        </row>
        <row r="9643">
          <cell r="E9643" t="str">
            <v>T220321-15969</v>
          </cell>
          <cell r="F9643" t="str">
            <v>1355</v>
          </cell>
          <cell r="G9643">
            <v>6644780</v>
          </cell>
        </row>
        <row r="9644">
          <cell r="E9644" t="str">
            <v>T220321-15985</v>
          </cell>
          <cell r="F9644" t="str">
            <v>22258</v>
          </cell>
          <cell r="G9644">
            <v>6644779</v>
          </cell>
        </row>
        <row r="9645">
          <cell r="E9645" t="str">
            <v>T220321-16001</v>
          </cell>
          <cell r="F9645" t="str">
            <v>9455</v>
          </cell>
          <cell r="G9645">
            <v>6644778</v>
          </cell>
        </row>
        <row r="9646">
          <cell r="E9646" t="str">
            <v>T220321-16005</v>
          </cell>
          <cell r="F9646" t="str">
            <v>18693</v>
          </cell>
          <cell r="G9646">
            <v>6644777</v>
          </cell>
        </row>
        <row r="9647">
          <cell r="E9647" t="str">
            <v>T220321-16006</v>
          </cell>
          <cell r="F9647" t="str">
            <v>53083</v>
          </cell>
          <cell r="G9647">
            <v>6644958</v>
          </cell>
        </row>
        <row r="9648">
          <cell r="E9648" t="str">
            <v>T220321-16009</v>
          </cell>
          <cell r="F9648" t="str">
            <v>9470</v>
          </cell>
          <cell r="G9648">
            <v>6644776</v>
          </cell>
        </row>
        <row r="9649">
          <cell r="E9649" t="str">
            <v>T220321-16011</v>
          </cell>
          <cell r="F9649" t="str">
            <v>33821</v>
          </cell>
          <cell r="G9649">
            <v>6644775</v>
          </cell>
        </row>
        <row r="9650">
          <cell r="E9650" t="str">
            <v>T220321-16013</v>
          </cell>
          <cell r="F9650" t="str">
            <v>1152</v>
          </cell>
          <cell r="G9650">
            <v>6644774</v>
          </cell>
        </row>
        <row r="9651">
          <cell r="E9651" t="str">
            <v>T220321-16016</v>
          </cell>
          <cell r="F9651" t="str">
            <v>13014</v>
          </cell>
          <cell r="G9651">
            <v>6644773</v>
          </cell>
        </row>
        <row r="9652">
          <cell r="E9652" t="str">
            <v>T220321-16017</v>
          </cell>
          <cell r="F9652" t="str">
            <v>18733</v>
          </cell>
          <cell r="G9652">
            <v>6656039</v>
          </cell>
        </row>
        <row r="9653">
          <cell r="E9653" t="str">
            <v>T220321-16024</v>
          </cell>
          <cell r="F9653" t="str">
            <v>98720</v>
          </cell>
          <cell r="G9653">
            <v>6656038</v>
          </cell>
        </row>
        <row r="9654">
          <cell r="E9654" t="str">
            <v>T220321-16027</v>
          </cell>
          <cell r="F9654" t="str">
            <v>1142</v>
          </cell>
          <cell r="G9654">
            <v>6656037</v>
          </cell>
        </row>
        <row r="9655">
          <cell r="E9655" t="str">
            <v>T220321-16030</v>
          </cell>
          <cell r="F9655" t="str">
            <v>50477</v>
          </cell>
          <cell r="G9655">
            <v>6644772</v>
          </cell>
        </row>
        <row r="9656">
          <cell r="E9656" t="str">
            <v>T220321-16046</v>
          </cell>
          <cell r="F9656" t="str">
            <v>47388</v>
          </cell>
          <cell r="G9656">
            <v>6644771</v>
          </cell>
        </row>
        <row r="9657">
          <cell r="E9657" t="str">
            <v>T220321-16050</v>
          </cell>
          <cell r="F9657" t="str">
            <v>14495</v>
          </cell>
          <cell r="G9657">
            <v>6656036</v>
          </cell>
        </row>
        <row r="9658">
          <cell r="E9658" t="str">
            <v>T220321-16052</v>
          </cell>
          <cell r="F9658" t="str">
            <v>14645</v>
          </cell>
          <cell r="G9658">
            <v>6656035</v>
          </cell>
        </row>
        <row r="9659">
          <cell r="E9659" t="str">
            <v>T220321-16054</v>
          </cell>
          <cell r="F9659" t="str">
            <v>40291</v>
          </cell>
          <cell r="G9659">
            <v>6644770</v>
          </cell>
        </row>
        <row r="9660">
          <cell r="E9660" t="str">
            <v>T220321-16062</v>
          </cell>
          <cell r="F9660" t="str">
            <v>112159</v>
          </cell>
          <cell r="G9660">
            <v>6644769</v>
          </cell>
        </row>
        <row r="9661">
          <cell r="E9661" t="str">
            <v>T220321-16077</v>
          </cell>
          <cell r="F9661" t="str">
            <v>11964</v>
          </cell>
          <cell r="G9661">
            <v>6644768</v>
          </cell>
        </row>
        <row r="9662">
          <cell r="E9662" t="str">
            <v>T220321-16086</v>
          </cell>
          <cell r="F9662" t="str">
            <v>14707</v>
          </cell>
          <cell r="G9662">
            <v>6644767</v>
          </cell>
        </row>
        <row r="9663">
          <cell r="E9663" t="str">
            <v>T220321-16088</v>
          </cell>
          <cell r="F9663" t="str">
            <v>17469</v>
          </cell>
          <cell r="G9663">
            <v>6644766</v>
          </cell>
        </row>
        <row r="9664">
          <cell r="E9664" t="str">
            <v>T220321-16094</v>
          </cell>
          <cell r="F9664" t="str">
            <v>9484</v>
          </cell>
          <cell r="G9664">
            <v>6644765</v>
          </cell>
        </row>
        <row r="9665">
          <cell r="E9665" t="str">
            <v>T220321-16095</v>
          </cell>
          <cell r="F9665" t="str">
            <v>5860</v>
          </cell>
          <cell r="G9665">
            <v>6644764</v>
          </cell>
        </row>
        <row r="9666">
          <cell r="E9666" t="str">
            <v>T220321-16096</v>
          </cell>
          <cell r="F9666" t="str">
            <v>43477</v>
          </cell>
          <cell r="G9666">
            <v>6644763</v>
          </cell>
        </row>
        <row r="9667">
          <cell r="E9667" t="str">
            <v>T220321-16107</v>
          </cell>
          <cell r="F9667" t="str">
            <v>43106</v>
          </cell>
          <cell r="G9667">
            <v>6644762</v>
          </cell>
        </row>
        <row r="9668">
          <cell r="E9668" t="str">
            <v>T220321-16119</v>
          </cell>
          <cell r="F9668" t="str">
            <v>48921</v>
          </cell>
          <cell r="G9668">
            <v>6656034</v>
          </cell>
        </row>
        <row r="9669">
          <cell r="E9669" t="str">
            <v>T220321-16123</v>
          </cell>
          <cell r="F9669" t="str">
            <v>25828</v>
          </cell>
          <cell r="G9669">
            <v>6644761</v>
          </cell>
        </row>
        <row r="9670">
          <cell r="E9670" t="str">
            <v>T220321-16127</v>
          </cell>
          <cell r="F9670" t="str">
            <v>8319</v>
          </cell>
          <cell r="G9670">
            <v>6656033</v>
          </cell>
        </row>
        <row r="9671">
          <cell r="E9671" t="str">
            <v>T220321-16134</v>
          </cell>
          <cell r="F9671" t="str">
            <v>109753</v>
          </cell>
          <cell r="G9671">
            <v>6644760</v>
          </cell>
        </row>
        <row r="9672">
          <cell r="E9672" t="str">
            <v>T220321-16140</v>
          </cell>
          <cell r="F9672" t="str">
            <v>14668</v>
          </cell>
          <cell r="G9672">
            <v>6644759</v>
          </cell>
        </row>
        <row r="9673">
          <cell r="E9673" t="str">
            <v>T220321-16142</v>
          </cell>
          <cell r="F9673" t="str">
            <v>49104</v>
          </cell>
          <cell r="G9673">
            <v>6644758</v>
          </cell>
        </row>
        <row r="9674">
          <cell r="E9674" t="str">
            <v>T220321-16146</v>
          </cell>
          <cell r="F9674" t="str">
            <v>18965</v>
          </cell>
          <cell r="G9674">
            <v>6644757</v>
          </cell>
        </row>
        <row r="9675">
          <cell r="E9675" t="str">
            <v>T220321-16148</v>
          </cell>
          <cell r="F9675" t="str">
            <v>25283</v>
          </cell>
          <cell r="G9675">
            <v>6644756</v>
          </cell>
        </row>
        <row r="9676">
          <cell r="E9676" t="str">
            <v>T220321-16152</v>
          </cell>
          <cell r="F9676" t="str">
            <v>7722</v>
          </cell>
          <cell r="G9676">
            <v>6656032</v>
          </cell>
        </row>
        <row r="9677">
          <cell r="E9677" t="str">
            <v>T220321-16155</v>
          </cell>
          <cell r="F9677" t="str">
            <v>50351</v>
          </cell>
          <cell r="G9677">
            <v>6656031</v>
          </cell>
        </row>
        <row r="9678">
          <cell r="E9678" t="str">
            <v>T220321-16161</v>
          </cell>
          <cell r="F9678" t="str">
            <v>24518</v>
          </cell>
          <cell r="G9678">
            <v>6656030</v>
          </cell>
        </row>
        <row r="9679">
          <cell r="E9679" t="str">
            <v>T220321-16165</v>
          </cell>
          <cell r="F9679" t="str">
            <v>6310</v>
          </cell>
          <cell r="G9679">
            <v>6644755</v>
          </cell>
        </row>
        <row r="9680">
          <cell r="E9680" t="str">
            <v>T220321-16166</v>
          </cell>
          <cell r="F9680" t="str">
            <v>4519</v>
          </cell>
          <cell r="G9680">
            <v>6656029</v>
          </cell>
        </row>
        <row r="9681">
          <cell r="E9681" t="str">
            <v>T220321-16168</v>
          </cell>
          <cell r="F9681" t="str">
            <v>3663</v>
          </cell>
          <cell r="G9681">
            <v>6656028</v>
          </cell>
        </row>
        <row r="9682">
          <cell r="E9682" t="str">
            <v>T220321-16172</v>
          </cell>
          <cell r="F9682" t="str">
            <v>29302</v>
          </cell>
          <cell r="G9682">
            <v>6644754</v>
          </cell>
        </row>
        <row r="9683">
          <cell r="E9683" t="str">
            <v>T220321-16175</v>
          </cell>
          <cell r="F9683" t="str">
            <v>16048</v>
          </cell>
          <cell r="G9683">
            <v>6644753</v>
          </cell>
        </row>
        <row r="9684">
          <cell r="E9684" t="str">
            <v>T220321-16184</v>
          </cell>
          <cell r="F9684" t="str">
            <v>46378</v>
          </cell>
          <cell r="G9684">
            <v>6644752</v>
          </cell>
        </row>
        <row r="9685">
          <cell r="E9685" t="str">
            <v>T220321-16204</v>
          </cell>
          <cell r="F9685" t="str">
            <v>27452</v>
          </cell>
          <cell r="G9685">
            <v>6656027</v>
          </cell>
        </row>
        <row r="9686">
          <cell r="E9686" t="str">
            <v>T220321-16205</v>
          </cell>
          <cell r="F9686" t="str">
            <v>107533</v>
          </cell>
          <cell r="G9686">
            <v>6644751</v>
          </cell>
        </row>
        <row r="9687">
          <cell r="E9687" t="str">
            <v>T220321-16207</v>
          </cell>
          <cell r="F9687" t="str">
            <v>6476</v>
          </cell>
          <cell r="G9687">
            <v>6644750</v>
          </cell>
        </row>
        <row r="9688">
          <cell r="E9688" t="str">
            <v>T220321-16208</v>
          </cell>
          <cell r="F9688" t="str">
            <v>29756</v>
          </cell>
          <cell r="G9688">
            <v>6644749</v>
          </cell>
        </row>
        <row r="9689">
          <cell r="E9689" t="str">
            <v>T220321-16209</v>
          </cell>
          <cell r="F9689" t="str">
            <v>10988</v>
          </cell>
          <cell r="G9689">
            <v>6644748</v>
          </cell>
        </row>
        <row r="9690">
          <cell r="E9690" t="str">
            <v>T220321-16211</v>
          </cell>
          <cell r="F9690" t="str">
            <v>40926</v>
          </cell>
          <cell r="G9690">
            <v>6644747</v>
          </cell>
        </row>
        <row r="9691">
          <cell r="E9691" t="str">
            <v>T220321-16212</v>
          </cell>
          <cell r="F9691" t="str">
            <v>6365</v>
          </cell>
          <cell r="G9691">
            <v>6644746</v>
          </cell>
        </row>
        <row r="9692">
          <cell r="E9692" t="str">
            <v>T220321-16226</v>
          </cell>
          <cell r="F9692" t="str">
            <v>1291</v>
          </cell>
          <cell r="G9692">
            <v>6644745</v>
          </cell>
        </row>
        <row r="9693">
          <cell r="E9693" t="str">
            <v>T220321-16230</v>
          </cell>
          <cell r="F9693" t="str">
            <v>30858</v>
          </cell>
          <cell r="G9693">
            <v>6644744</v>
          </cell>
        </row>
        <row r="9694">
          <cell r="E9694" t="str">
            <v>T220321-16231</v>
          </cell>
          <cell r="F9694" t="str">
            <v>50505</v>
          </cell>
          <cell r="G9694">
            <v>6656026</v>
          </cell>
        </row>
        <row r="9695">
          <cell r="E9695" t="str">
            <v>T220321-16234</v>
          </cell>
          <cell r="F9695" t="str">
            <v>24518</v>
          </cell>
          <cell r="G9695">
            <v>6644743</v>
          </cell>
        </row>
        <row r="9696">
          <cell r="E9696" t="str">
            <v>T220321-16235</v>
          </cell>
          <cell r="F9696" t="str">
            <v>109798</v>
          </cell>
          <cell r="G9696">
            <v>6656025</v>
          </cell>
        </row>
        <row r="9697">
          <cell r="E9697" t="str">
            <v>T220321-16242</v>
          </cell>
          <cell r="F9697" t="str">
            <v>112246</v>
          </cell>
          <cell r="G9697">
            <v>6644742</v>
          </cell>
        </row>
        <row r="9698">
          <cell r="E9698" t="str">
            <v>T220321-16243</v>
          </cell>
          <cell r="F9698" t="str">
            <v>18973</v>
          </cell>
          <cell r="G9698">
            <v>6644741</v>
          </cell>
        </row>
        <row r="9699">
          <cell r="E9699" t="str">
            <v>T220321-16244</v>
          </cell>
          <cell r="F9699" t="str">
            <v>18946</v>
          </cell>
          <cell r="G9699">
            <v>6644740</v>
          </cell>
        </row>
        <row r="9700">
          <cell r="E9700" t="str">
            <v>T220321-16245</v>
          </cell>
          <cell r="F9700" t="str">
            <v>8533</v>
          </cell>
          <cell r="G9700">
            <v>6644739</v>
          </cell>
        </row>
        <row r="9701">
          <cell r="E9701" t="str">
            <v>T220321-16246</v>
          </cell>
          <cell r="F9701" t="str">
            <v>24518</v>
          </cell>
          <cell r="G9701">
            <v>6644738</v>
          </cell>
        </row>
        <row r="9702">
          <cell r="E9702" t="str">
            <v>T220321-16252</v>
          </cell>
          <cell r="F9702" t="str">
            <v>18140</v>
          </cell>
          <cell r="G9702">
            <v>6656024</v>
          </cell>
        </row>
        <row r="9703">
          <cell r="E9703" t="str">
            <v>SNI20220323-726</v>
          </cell>
          <cell r="F9703" t="str">
            <v>KDR-500</v>
          </cell>
          <cell r="G9703">
            <v>6668789</v>
          </cell>
        </row>
        <row r="9704">
          <cell r="E9704" t="str">
            <v>SNI20220323-726</v>
          </cell>
          <cell r="F9704" t="str">
            <v>KDR-500</v>
          </cell>
          <cell r="G9704">
            <v>6668789</v>
          </cell>
        </row>
        <row r="9705">
          <cell r="E9705" t="str">
            <v>SNI20220323-727</v>
          </cell>
          <cell r="F9705" t="str">
            <v>166726</v>
          </cell>
          <cell r="G9705">
            <v>6668987</v>
          </cell>
        </row>
        <row r="9706">
          <cell r="E9706" t="str">
            <v>SNI20220323-727</v>
          </cell>
          <cell r="F9706" t="str">
            <v>166726</v>
          </cell>
          <cell r="G9706">
            <v>6668987</v>
          </cell>
        </row>
        <row r="9707">
          <cell r="E9707" t="str">
            <v>SNI20220323-728</v>
          </cell>
          <cell r="F9707" t="str">
            <v>18796</v>
          </cell>
          <cell r="G9707">
            <v>6668989</v>
          </cell>
        </row>
        <row r="9708">
          <cell r="E9708" t="str">
            <v>SNI20220323-728</v>
          </cell>
          <cell r="F9708" t="str">
            <v>18796</v>
          </cell>
          <cell r="G9708">
            <v>6668989</v>
          </cell>
        </row>
        <row r="9709">
          <cell r="E9709" t="str">
            <v>SNI20220323-729</v>
          </cell>
          <cell r="F9709" t="str">
            <v>93966</v>
          </cell>
          <cell r="G9709">
            <v>6668792</v>
          </cell>
        </row>
        <row r="9710">
          <cell r="E9710" t="str">
            <v>SNI20220323-729</v>
          </cell>
          <cell r="F9710" t="str">
            <v>93966</v>
          </cell>
          <cell r="G9710">
            <v>6668792</v>
          </cell>
        </row>
        <row r="9711">
          <cell r="E9711" t="str">
            <v>SNI20220323-730</v>
          </cell>
          <cell r="F9711" t="str">
            <v>SNI-927</v>
          </cell>
          <cell r="G9711">
            <v>6668790</v>
          </cell>
        </row>
        <row r="9712">
          <cell r="E9712" t="str">
            <v>SNI20220323-731</v>
          </cell>
          <cell r="F9712" t="str">
            <v>5481</v>
          </cell>
          <cell r="G9712">
            <v>6668788</v>
          </cell>
        </row>
        <row r="9713">
          <cell r="E9713" t="str">
            <v>SNI20220323-731</v>
          </cell>
          <cell r="F9713" t="str">
            <v>5481</v>
          </cell>
          <cell r="G9713">
            <v>6668788</v>
          </cell>
        </row>
        <row r="9714">
          <cell r="E9714" t="str">
            <v>SNI20220323-732</v>
          </cell>
          <cell r="F9714" t="str">
            <v>SNI-343</v>
          </cell>
          <cell r="G9714">
            <v>6668988</v>
          </cell>
        </row>
        <row r="9715">
          <cell r="E9715" t="str">
            <v>SNI20220323-733</v>
          </cell>
          <cell r="F9715" t="str">
            <v>112703</v>
          </cell>
          <cell r="G9715">
            <v>6668494</v>
          </cell>
        </row>
        <row r="9716">
          <cell r="E9716" t="str">
            <v>SNI20220323-734</v>
          </cell>
          <cell r="F9716" t="str">
            <v>SNI-333</v>
          </cell>
          <cell r="G9716">
            <v>6666467</v>
          </cell>
        </row>
        <row r="9717">
          <cell r="E9717" t="str">
            <v>SNI20220323-735</v>
          </cell>
          <cell r="F9717" t="str">
            <v>SNI-169</v>
          </cell>
          <cell r="G9717">
            <v>6668785</v>
          </cell>
        </row>
        <row r="9718">
          <cell r="E9718" t="str">
            <v>SNI20220323-736</v>
          </cell>
          <cell r="F9718" t="str">
            <v>SNI-169</v>
          </cell>
          <cell r="G9718">
            <v>6668985</v>
          </cell>
        </row>
        <row r="9719">
          <cell r="E9719" t="str">
            <v>SNI20220323-736</v>
          </cell>
          <cell r="F9719" t="str">
            <v>SNI-169</v>
          </cell>
          <cell r="G9719">
            <v>6668985</v>
          </cell>
        </row>
        <row r="9720">
          <cell r="E9720" t="str">
            <v>SNI20220323-737</v>
          </cell>
          <cell r="F9720" t="str">
            <v>SNI-919</v>
          </cell>
          <cell r="G9720">
            <v>6668498</v>
          </cell>
        </row>
        <row r="9721">
          <cell r="E9721" t="str">
            <v>SNI20220323-738</v>
          </cell>
          <cell r="F9721" t="str">
            <v>SNI-919</v>
          </cell>
          <cell r="G9721">
            <v>6666469</v>
          </cell>
        </row>
        <row r="9722">
          <cell r="E9722" t="str">
            <v>SNI20220323-739</v>
          </cell>
          <cell r="F9722" t="str">
            <v>17030</v>
          </cell>
          <cell r="G9722">
            <v>6668992</v>
          </cell>
        </row>
        <row r="9723">
          <cell r="E9723" t="str">
            <v>SNI20220323-740</v>
          </cell>
          <cell r="F9723" t="str">
            <v>SNI-420</v>
          </cell>
          <cell r="G9723">
            <v>6668791</v>
          </cell>
        </row>
        <row r="9724">
          <cell r="E9724" t="str">
            <v>SNI20220323-741</v>
          </cell>
          <cell r="F9724" t="str">
            <v>SNI-426</v>
          </cell>
          <cell r="G9724">
            <v>6668793</v>
          </cell>
        </row>
        <row r="9725">
          <cell r="E9725" t="str">
            <v>SNI20220323-742</v>
          </cell>
          <cell r="F9725" t="str">
            <v>SNI-652</v>
          </cell>
          <cell r="G9725">
            <v>6668794</v>
          </cell>
        </row>
        <row r="9726">
          <cell r="E9726" t="str">
            <v>SNI20220323-742</v>
          </cell>
          <cell r="F9726" t="str">
            <v>SNI-652</v>
          </cell>
          <cell r="G9726">
            <v>6668794</v>
          </cell>
        </row>
        <row r="9727">
          <cell r="E9727" t="str">
            <v>SNI20220323-743</v>
          </cell>
          <cell r="F9727" t="str">
            <v>119566</v>
          </cell>
          <cell r="G9727">
            <v>6668495</v>
          </cell>
        </row>
        <row r="9728">
          <cell r="E9728" t="str">
            <v>SNI20220323-743</v>
          </cell>
          <cell r="F9728" t="str">
            <v>119566</v>
          </cell>
          <cell r="G9728">
            <v>6668495</v>
          </cell>
        </row>
        <row r="9729">
          <cell r="E9729" t="str">
            <v>SNI20220323-744</v>
          </cell>
          <cell r="F9729" t="str">
            <v>SNI-936</v>
          </cell>
          <cell r="G9729">
            <v>6668795</v>
          </cell>
        </row>
        <row r="9730">
          <cell r="E9730" t="str">
            <v>SNI20220323-745</v>
          </cell>
          <cell r="F9730" t="str">
            <v>SNI-487</v>
          </cell>
          <cell r="G9730">
            <v>6668990</v>
          </cell>
        </row>
        <row r="9731">
          <cell r="E9731" t="str">
            <v>SNI20220323-746</v>
          </cell>
          <cell r="F9731" t="str">
            <v>SNI-358</v>
          </cell>
          <cell r="G9731">
            <v>6668994</v>
          </cell>
        </row>
        <row r="9732">
          <cell r="E9732" t="str">
            <v>SNI20220323-747</v>
          </cell>
          <cell r="F9732" t="str">
            <v>8929</v>
          </cell>
          <cell r="G9732">
            <v>6668497</v>
          </cell>
        </row>
        <row r="9733">
          <cell r="E9733" t="str">
            <v>SNI20220323-748</v>
          </cell>
          <cell r="F9733" t="str">
            <v>SNI-344</v>
          </cell>
          <cell r="G9733">
            <v>6666466</v>
          </cell>
        </row>
        <row r="9734">
          <cell r="E9734" t="str">
            <v>SNI20220323-749</v>
          </cell>
          <cell r="F9734" t="str">
            <v>138116</v>
          </cell>
          <cell r="G9734">
            <v>6666468</v>
          </cell>
        </row>
        <row r="9735">
          <cell r="E9735" t="str">
            <v>SNI20220323-749</v>
          </cell>
          <cell r="F9735" t="str">
            <v>138116</v>
          </cell>
          <cell r="G9735">
            <v>6666468</v>
          </cell>
        </row>
        <row r="9736">
          <cell r="E9736" t="str">
            <v>SNI20220323-750</v>
          </cell>
          <cell r="F9736" t="str">
            <v>SNI-325</v>
          </cell>
          <cell r="G9736">
            <v>6668786</v>
          </cell>
        </row>
        <row r="9737">
          <cell r="E9737" t="str">
            <v>SNI20220323-750</v>
          </cell>
          <cell r="F9737" t="str">
            <v>SNI-325</v>
          </cell>
          <cell r="G9737">
            <v>6668786</v>
          </cell>
        </row>
        <row r="9738">
          <cell r="E9738" t="str">
            <v>SNI20220323-751</v>
          </cell>
          <cell r="F9738" t="str">
            <v>SNI-345</v>
          </cell>
          <cell r="G9738">
            <v>6668986</v>
          </cell>
        </row>
        <row r="9739">
          <cell r="E9739" t="str">
            <v>SNI20220323-751</v>
          </cell>
          <cell r="F9739" t="str">
            <v>SNI-345</v>
          </cell>
          <cell r="G9739">
            <v>6668986</v>
          </cell>
        </row>
        <row r="9740">
          <cell r="E9740" t="str">
            <v>SNI20220323-752</v>
          </cell>
          <cell r="F9740" t="str">
            <v>JBR-329</v>
          </cell>
          <cell r="G9740">
            <v>6668496</v>
          </cell>
        </row>
        <row r="9741">
          <cell r="E9741" t="str">
            <v>SNI20220323-753</v>
          </cell>
          <cell r="F9741" t="str">
            <v>SNI-027</v>
          </cell>
          <cell r="G9741">
            <v>6668787</v>
          </cell>
        </row>
        <row r="9742">
          <cell r="E9742" t="str">
            <v>SNI20220323-753</v>
          </cell>
          <cell r="F9742" t="str">
            <v>SNI-027</v>
          </cell>
          <cell r="G9742">
            <v>6668787</v>
          </cell>
        </row>
        <row r="9743">
          <cell r="E9743" t="str">
            <v>SNI20220323-754</v>
          </cell>
          <cell r="F9743" t="str">
            <v>SNI-029</v>
          </cell>
          <cell r="G9743">
            <v>6668993</v>
          </cell>
        </row>
        <row r="9744">
          <cell r="E9744" t="str">
            <v>SNI20220323-754</v>
          </cell>
          <cell r="F9744" t="str">
            <v>SNI-029</v>
          </cell>
          <cell r="G9744">
            <v>6668993</v>
          </cell>
        </row>
        <row r="9745">
          <cell r="E9745" t="str">
            <v>SNI20220323-755</v>
          </cell>
          <cell r="F9745" t="str">
            <v>20221</v>
          </cell>
          <cell r="G9745">
            <v>6668991</v>
          </cell>
        </row>
        <row r="9746">
          <cell r="E9746" t="str">
            <v>SNI20220323-756</v>
          </cell>
          <cell r="F9746" t="str">
            <v>SNI-026</v>
          </cell>
          <cell r="G9746">
            <v>6668995</v>
          </cell>
        </row>
        <row r="9747">
          <cell r="E9747" t="str">
            <v>T220321-15759</v>
          </cell>
          <cell r="F9747" t="str">
            <v>6017</v>
          </cell>
          <cell r="G9747">
            <v>6645052</v>
          </cell>
        </row>
        <row r="9748">
          <cell r="E9748" t="str">
            <v>T220321-15786</v>
          </cell>
          <cell r="F9748" t="str">
            <v>53282</v>
          </cell>
          <cell r="G9748">
            <v>6645051</v>
          </cell>
        </row>
        <row r="9749">
          <cell r="E9749" t="str">
            <v>T220321-15854</v>
          </cell>
          <cell r="F9749" t="str">
            <v>14815</v>
          </cell>
          <cell r="G9749">
            <v>6645050</v>
          </cell>
        </row>
        <row r="9750">
          <cell r="E9750" t="str">
            <v>T220321-16264</v>
          </cell>
          <cell r="F9750" t="str">
            <v>53846</v>
          </cell>
          <cell r="G9750">
            <v>6656137</v>
          </cell>
        </row>
        <row r="9751">
          <cell r="E9751" t="str">
            <v>T220321-16270</v>
          </cell>
          <cell r="F9751" t="str">
            <v>6391</v>
          </cell>
          <cell r="G9751">
            <v>6656136</v>
          </cell>
        </row>
        <row r="9752">
          <cell r="E9752" t="str">
            <v>T220321-16271</v>
          </cell>
          <cell r="F9752" t="str">
            <v>44658</v>
          </cell>
          <cell r="G9752">
            <v>6645061</v>
          </cell>
        </row>
        <row r="9753">
          <cell r="E9753" t="str">
            <v>T220321-16280</v>
          </cell>
          <cell r="F9753" t="str">
            <v>16864</v>
          </cell>
          <cell r="G9753">
            <v>6645049</v>
          </cell>
        </row>
        <row r="9754">
          <cell r="E9754" t="str">
            <v>T220321-16282</v>
          </cell>
          <cell r="F9754" t="str">
            <v>24518</v>
          </cell>
          <cell r="G9754">
            <v>6656135</v>
          </cell>
        </row>
        <row r="9755">
          <cell r="E9755" t="str">
            <v>T220321-16289</v>
          </cell>
          <cell r="F9755" t="str">
            <v>1420</v>
          </cell>
          <cell r="G9755">
            <v>6656134</v>
          </cell>
        </row>
        <row r="9756">
          <cell r="E9756" t="str">
            <v>T220321-16294</v>
          </cell>
          <cell r="F9756" t="str">
            <v>17283</v>
          </cell>
          <cell r="G9756">
            <v>6645048</v>
          </cell>
        </row>
        <row r="9757">
          <cell r="E9757" t="str">
            <v>T220321-16297</v>
          </cell>
          <cell r="F9757" t="str">
            <v>49883</v>
          </cell>
          <cell r="G9757">
            <v>6656133</v>
          </cell>
        </row>
        <row r="9758">
          <cell r="E9758" t="str">
            <v>T220321-16301</v>
          </cell>
          <cell r="F9758" t="str">
            <v>6758</v>
          </cell>
          <cell r="G9758">
            <v>6645047</v>
          </cell>
        </row>
        <row r="9759">
          <cell r="E9759" t="str">
            <v>T220321-16306</v>
          </cell>
          <cell r="F9759" t="str">
            <v>93210</v>
          </cell>
          <cell r="G9759">
            <v>6645046</v>
          </cell>
        </row>
        <row r="9760">
          <cell r="E9760" t="str">
            <v>T220321-16331</v>
          </cell>
          <cell r="F9760" t="str">
            <v>51353</v>
          </cell>
          <cell r="G9760">
            <v>6645045</v>
          </cell>
        </row>
        <row r="9761">
          <cell r="E9761" t="str">
            <v>T220321-16332</v>
          </cell>
          <cell r="F9761" t="str">
            <v>18606</v>
          </cell>
          <cell r="G9761">
            <v>6656141</v>
          </cell>
        </row>
        <row r="9762">
          <cell r="E9762" t="str">
            <v>T220321-16334</v>
          </cell>
          <cell r="F9762" t="str">
            <v>49165</v>
          </cell>
          <cell r="G9762">
            <v>6645044</v>
          </cell>
        </row>
        <row r="9763">
          <cell r="E9763" t="str">
            <v>T220321-16349</v>
          </cell>
          <cell r="F9763" t="str">
            <v>23718</v>
          </cell>
          <cell r="G9763">
            <v>6645043</v>
          </cell>
        </row>
        <row r="9764">
          <cell r="E9764" t="str">
            <v>T220321-16354</v>
          </cell>
          <cell r="F9764" t="str">
            <v>11012</v>
          </cell>
          <cell r="G9764">
            <v>6645042</v>
          </cell>
        </row>
        <row r="9765">
          <cell r="E9765" t="str">
            <v>T220321-16359</v>
          </cell>
          <cell r="F9765" t="str">
            <v>19914</v>
          </cell>
          <cell r="G9765">
            <v>6645041</v>
          </cell>
        </row>
        <row r="9766">
          <cell r="E9766" t="str">
            <v>T220321-16366</v>
          </cell>
          <cell r="F9766" t="str">
            <v>29612</v>
          </cell>
          <cell r="G9766">
            <v>6645040</v>
          </cell>
        </row>
        <row r="9767">
          <cell r="E9767" t="str">
            <v>T220321-16369</v>
          </cell>
          <cell r="F9767" t="str">
            <v>52576</v>
          </cell>
          <cell r="G9767">
            <v>6645039</v>
          </cell>
        </row>
        <row r="9768">
          <cell r="E9768" t="str">
            <v>T220321-16372</v>
          </cell>
          <cell r="F9768" t="str">
            <v>47044</v>
          </cell>
          <cell r="G9768">
            <v>6656132</v>
          </cell>
        </row>
        <row r="9769">
          <cell r="E9769" t="str">
            <v>T220321-16380</v>
          </cell>
          <cell r="F9769" t="str">
            <v>32759</v>
          </cell>
          <cell r="G9769">
            <v>6656131</v>
          </cell>
        </row>
        <row r="9770">
          <cell r="E9770" t="str">
            <v>T220321-16394</v>
          </cell>
          <cell r="F9770" t="str">
            <v>33503</v>
          </cell>
          <cell r="G9770">
            <v>6645038</v>
          </cell>
        </row>
        <row r="9771">
          <cell r="E9771" t="str">
            <v>T220321-16402</v>
          </cell>
          <cell r="F9771" t="str">
            <v>11230</v>
          </cell>
          <cell r="G9771">
            <v>6645037</v>
          </cell>
        </row>
        <row r="9772">
          <cell r="E9772" t="str">
            <v>T220321-16404</v>
          </cell>
          <cell r="F9772" t="str">
            <v>51933</v>
          </cell>
          <cell r="G9772">
            <v>6645036</v>
          </cell>
        </row>
        <row r="9773">
          <cell r="E9773" t="str">
            <v>T220321-16409</v>
          </cell>
          <cell r="F9773" t="str">
            <v>46603</v>
          </cell>
          <cell r="G9773">
            <v>6645060</v>
          </cell>
        </row>
        <row r="9774">
          <cell r="E9774" t="str">
            <v>T220321-16422</v>
          </cell>
          <cell r="F9774" t="str">
            <v>101012</v>
          </cell>
          <cell r="G9774">
            <v>6645035</v>
          </cell>
        </row>
        <row r="9775">
          <cell r="E9775" t="str">
            <v>T220321-16429</v>
          </cell>
          <cell r="F9775" t="str">
            <v>43960</v>
          </cell>
          <cell r="G9775">
            <v>6645034</v>
          </cell>
        </row>
        <row r="9776">
          <cell r="E9776" t="str">
            <v>T220321-16441</v>
          </cell>
          <cell r="F9776" t="str">
            <v>33965</v>
          </cell>
          <cell r="G9776">
            <v>6645033</v>
          </cell>
        </row>
        <row r="9777">
          <cell r="E9777" t="str">
            <v>T220321-16450</v>
          </cell>
          <cell r="F9777" t="str">
            <v>36343</v>
          </cell>
          <cell r="G9777">
            <v>6645059</v>
          </cell>
        </row>
        <row r="9778">
          <cell r="E9778" t="str">
            <v>T220321-16455</v>
          </cell>
          <cell r="F9778" t="str">
            <v>93386</v>
          </cell>
          <cell r="G9778">
            <v>6656130</v>
          </cell>
        </row>
        <row r="9779">
          <cell r="E9779" t="str">
            <v>T220321-16458</v>
          </cell>
          <cell r="F9779" t="str">
            <v>110498</v>
          </cell>
          <cell r="G9779">
            <v>6656129</v>
          </cell>
        </row>
        <row r="9780">
          <cell r="E9780" t="str">
            <v>T220321-16463</v>
          </cell>
          <cell r="F9780" t="str">
            <v>12401</v>
          </cell>
          <cell r="G9780">
            <v>6656128</v>
          </cell>
        </row>
        <row r="9781">
          <cell r="E9781" t="str">
            <v>T220321-16468</v>
          </cell>
          <cell r="F9781" t="str">
            <v>112240</v>
          </cell>
          <cell r="G9781">
            <v>6645032</v>
          </cell>
        </row>
        <row r="9782">
          <cell r="E9782" t="str">
            <v>T220321-16476</v>
          </cell>
          <cell r="F9782" t="str">
            <v>33186</v>
          </cell>
          <cell r="G9782">
            <v>6645031</v>
          </cell>
        </row>
        <row r="9783">
          <cell r="E9783" t="str">
            <v>T220321-16480</v>
          </cell>
          <cell r="F9783" t="str">
            <v>98699</v>
          </cell>
          <cell r="G9783">
            <v>6656127</v>
          </cell>
        </row>
        <row r="9784">
          <cell r="E9784" t="str">
            <v>T220322-16484</v>
          </cell>
          <cell r="F9784" t="str">
            <v>21291</v>
          </cell>
          <cell r="G9784">
            <v>6645030</v>
          </cell>
        </row>
        <row r="9785">
          <cell r="E9785" t="str">
            <v>T220322-16493</v>
          </cell>
          <cell r="F9785" t="str">
            <v>46257</v>
          </cell>
          <cell r="G9785">
            <v>6645029</v>
          </cell>
        </row>
        <row r="9786">
          <cell r="E9786" t="str">
            <v>T220322-16504</v>
          </cell>
          <cell r="F9786" t="str">
            <v>16197</v>
          </cell>
          <cell r="G9786">
            <v>6645028</v>
          </cell>
        </row>
        <row r="9787">
          <cell r="E9787" t="str">
            <v>T220322-16516</v>
          </cell>
          <cell r="F9787" t="str">
            <v>92202</v>
          </cell>
          <cell r="G9787">
            <v>6656126</v>
          </cell>
        </row>
        <row r="9788">
          <cell r="E9788" t="str">
            <v>T220322-16518</v>
          </cell>
          <cell r="F9788" t="str">
            <v>45588</v>
          </cell>
          <cell r="G9788">
            <v>6656125</v>
          </cell>
        </row>
        <row r="9789">
          <cell r="E9789" t="str">
            <v>T220322-16519</v>
          </cell>
          <cell r="F9789" t="str">
            <v>93650</v>
          </cell>
          <cell r="G9789">
            <v>6645027</v>
          </cell>
        </row>
        <row r="9790">
          <cell r="E9790" t="str">
            <v>T220322-16521</v>
          </cell>
          <cell r="F9790" t="str">
            <v>50927</v>
          </cell>
          <cell r="G9790">
            <v>6656140</v>
          </cell>
        </row>
        <row r="9791">
          <cell r="E9791" t="str">
            <v>T220322-16535</v>
          </cell>
          <cell r="F9791" t="str">
            <v>105922</v>
          </cell>
          <cell r="G9791">
            <v>6645026</v>
          </cell>
        </row>
        <row r="9792">
          <cell r="E9792" t="str">
            <v>T220322-16538</v>
          </cell>
          <cell r="F9792" t="str">
            <v>16241</v>
          </cell>
          <cell r="G9792">
            <v>6656124</v>
          </cell>
        </row>
        <row r="9793">
          <cell r="E9793" t="str">
            <v>T220322-16541</v>
          </cell>
          <cell r="F9793" t="str">
            <v>17987</v>
          </cell>
          <cell r="G9793">
            <v>6645025</v>
          </cell>
        </row>
        <row r="9794">
          <cell r="E9794" t="str">
            <v>T220322-16546</v>
          </cell>
          <cell r="F9794" t="str">
            <v>6543</v>
          </cell>
          <cell r="G9794">
            <v>6656123</v>
          </cell>
        </row>
        <row r="9795">
          <cell r="E9795" t="str">
            <v>T220322-16550</v>
          </cell>
          <cell r="F9795" t="str">
            <v>7843</v>
          </cell>
          <cell r="G9795">
            <v>6645024</v>
          </cell>
        </row>
        <row r="9796">
          <cell r="E9796" t="str">
            <v>T220322-16559</v>
          </cell>
          <cell r="F9796" t="str">
            <v>25209</v>
          </cell>
          <cell r="G9796">
            <v>6656122</v>
          </cell>
        </row>
        <row r="9797">
          <cell r="E9797" t="str">
            <v>T220322-16560</v>
          </cell>
          <cell r="F9797" t="str">
            <v>53210</v>
          </cell>
          <cell r="G9797">
            <v>6645023</v>
          </cell>
        </row>
        <row r="9798">
          <cell r="E9798" t="str">
            <v>T220322-16564</v>
          </cell>
          <cell r="F9798" t="str">
            <v>48221</v>
          </cell>
          <cell r="G9798">
            <v>6656121</v>
          </cell>
        </row>
        <row r="9799">
          <cell r="E9799" t="str">
            <v>T220322-16575</v>
          </cell>
          <cell r="F9799" t="str">
            <v>52966</v>
          </cell>
          <cell r="G9799">
            <v>6656120</v>
          </cell>
        </row>
        <row r="9800">
          <cell r="E9800" t="str">
            <v>T220322-16577</v>
          </cell>
          <cell r="F9800" t="str">
            <v>108959</v>
          </cell>
          <cell r="G9800">
            <v>6645058</v>
          </cell>
        </row>
        <row r="9801">
          <cell r="E9801" t="str">
            <v>T220322-16578</v>
          </cell>
          <cell r="F9801" t="str">
            <v>92887</v>
          </cell>
          <cell r="G9801">
            <v>6656119</v>
          </cell>
        </row>
        <row r="9802">
          <cell r="E9802" t="str">
            <v>T220322-16580</v>
          </cell>
          <cell r="F9802" t="str">
            <v>14123</v>
          </cell>
          <cell r="G9802">
            <v>6645022</v>
          </cell>
        </row>
        <row r="9803">
          <cell r="E9803" t="str">
            <v>T220322-16581</v>
          </cell>
          <cell r="F9803" t="str">
            <v>107182</v>
          </cell>
          <cell r="G9803">
            <v>6645021</v>
          </cell>
        </row>
        <row r="9804">
          <cell r="E9804" t="str">
            <v>T220322-16582</v>
          </cell>
          <cell r="F9804" t="str">
            <v>45353</v>
          </cell>
          <cell r="G9804">
            <v>6645020</v>
          </cell>
        </row>
        <row r="9805">
          <cell r="E9805" t="str">
            <v>T220322-16583</v>
          </cell>
          <cell r="F9805" t="str">
            <v>12401</v>
          </cell>
          <cell r="G9805">
            <v>6645019</v>
          </cell>
        </row>
        <row r="9806">
          <cell r="E9806" t="str">
            <v>T220322-16588</v>
          </cell>
          <cell r="F9806" t="str">
            <v>50494</v>
          </cell>
          <cell r="G9806">
            <v>6645018</v>
          </cell>
        </row>
        <row r="9807">
          <cell r="E9807" t="str">
            <v>T220322-16595</v>
          </cell>
          <cell r="F9807" t="str">
            <v>6183</v>
          </cell>
          <cell r="G9807">
            <v>6645017</v>
          </cell>
        </row>
        <row r="9808">
          <cell r="E9808" t="str">
            <v>T220322-16597</v>
          </cell>
          <cell r="F9808" t="str">
            <v>20687</v>
          </cell>
          <cell r="G9808">
            <v>6645016</v>
          </cell>
        </row>
        <row r="9809">
          <cell r="E9809" t="str">
            <v>T220322-16603</v>
          </cell>
          <cell r="F9809" t="str">
            <v>6304</v>
          </cell>
          <cell r="G9809">
            <v>6645015</v>
          </cell>
        </row>
        <row r="9810">
          <cell r="E9810" t="str">
            <v>T220322-16622</v>
          </cell>
          <cell r="F9810" t="str">
            <v>7020</v>
          </cell>
          <cell r="G9810">
            <v>6656118</v>
          </cell>
        </row>
        <row r="9811">
          <cell r="E9811" t="str">
            <v>T220322-16623</v>
          </cell>
          <cell r="F9811" t="str">
            <v>7498</v>
          </cell>
          <cell r="G9811">
            <v>6645014</v>
          </cell>
        </row>
        <row r="9812">
          <cell r="E9812" t="str">
            <v>T220322-16625</v>
          </cell>
          <cell r="F9812" t="str">
            <v>112379</v>
          </cell>
          <cell r="G9812">
            <v>6656117</v>
          </cell>
        </row>
        <row r="9813">
          <cell r="E9813" t="str">
            <v>T220322-16634</v>
          </cell>
          <cell r="F9813" t="str">
            <v>26918</v>
          </cell>
          <cell r="G9813">
            <v>6645013</v>
          </cell>
        </row>
        <row r="9814">
          <cell r="E9814" t="str">
            <v>T220322-16639</v>
          </cell>
          <cell r="F9814" t="str">
            <v>33762</v>
          </cell>
          <cell r="G9814">
            <v>6656116</v>
          </cell>
        </row>
        <row r="9815">
          <cell r="E9815" t="str">
            <v>T220322-16648</v>
          </cell>
          <cell r="F9815" t="str">
            <v>112381</v>
          </cell>
          <cell r="G9815">
            <v>6645012</v>
          </cell>
        </row>
        <row r="9816">
          <cell r="E9816" t="str">
            <v>T220322-16650</v>
          </cell>
          <cell r="F9816" t="str">
            <v>53193</v>
          </cell>
          <cell r="G9816">
            <v>6645011</v>
          </cell>
        </row>
        <row r="9817">
          <cell r="E9817" t="str">
            <v>T220322-16652</v>
          </cell>
          <cell r="F9817" t="str">
            <v>18950</v>
          </cell>
          <cell r="G9817">
            <v>6645010</v>
          </cell>
        </row>
        <row r="9818">
          <cell r="E9818" t="str">
            <v>T220322-16657</v>
          </cell>
          <cell r="F9818" t="str">
            <v>54075</v>
          </cell>
          <cell r="G9818">
            <v>6645009</v>
          </cell>
        </row>
        <row r="9819">
          <cell r="E9819" t="str">
            <v>T220322-16669</v>
          </cell>
          <cell r="F9819" t="str">
            <v>10094</v>
          </cell>
          <cell r="G9819">
            <v>6645008</v>
          </cell>
        </row>
        <row r="9820">
          <cell r="E9820" t="str">
            <v>T220322-16679</v>
          </cell>
          <cell r="F9820" t="str">
            <v>29813</v>
          </cell>
          <cell r="G9820">
            <v>6645007</v>
          </cell>
        </row>
        <row r="9821">
          <cell r="E9821" t="str">
            <v>T220322-16683</v>
          </cell>
          <cell r="F9821" t="str">
            <v>110755</v>
          </cell>
          <cell r="G9821">
            <v>6645006</v>
          </cell>
        </row>
        <row r="9822">
          <cell r="E9822" t="str">
            <v>T220322-16686</v>
          </cell>
          <cell r="F9822" t="str">
            <v>19561</v>
          </cell>
          <cell r="G9822">
            <v>6645005</v>
          </cell>
        </row>
        <row r="9823">
          <cell r="E9823" t="str">
            <v>T220322-16708</v>
          </cell>
          <cell r="F9823" t="str">
            <v>41794</v>
          </cell>
          <cell r="G9823">
            <v>6645004</v>
          </cell>
        </row>
        <row r="9824">
          <cell r="E9824" t="str">
            <v>T220322-16709</v>
          </cell>
          <cell r="F9824" t="str">
            <v>13678</v>
          </cell>
          <cell r="G9824">
            <v>6645003</v>
          </cell>
        </row>
        <row r="9825">
          <cell r="E9825" t="str">
            <v>T220322-16716</v>
          </cell>
          <cell r="F9825" t="str">
            <v>9022</v>
          </cell>
          <cell r="G9825">
            <v>6656139</v>
          </cell>
        </row>
        <row r="9826">
          <cell r="E9826" t="str">
            <v>T220322-16722</v>
          </cell>
          <cell r="F9826" t="str">
            <v>155</v>
          </cell>
          <cell r="G9826">
            <v>6645002</v>
          </cell>
        </row>
        <row r="9827">
          <cell r="E9827" t="str">
            <v>T220322-16725</v>
          </cell>
          <cell r="F9827" t="str">
            <v>17665</v>
          </cell>
          <cell r="G9827">
            <v>6645001</v>
          </cell>
        </row>
        <row r="9828">
          <cell r="E9828" t="str">
            <v>T220322-16726</v>
          </cell>
          <cell r="F9828" t="str">
            <v>9295</v>
          </cell>
          <cell r="G9828">
            <v>6656115</v>
          </cell>
        </row>
        <row r="9829">
          <cell r="E9829" t="str">
            <v>T220322-16733</v>
          </cell>
          <cell r="F9829" t="str">
            <v>22576</v>
          </cell>
          <cell r="G9829">
            <v>6645000</v>
          </cell>
        </row>
        <row r="9830">
          <cell r="E9830" t="str">
            <v>T220322-16754</v>
          </cell>
          <cell r="F9830" t="str">
            <v>31745</v>
          </cell>
          <cell r="G9830">
            <v>6656114</v>
          </cell>
        </row>
        <row r="9831">
          <cell r="E9831" t="str">
            <v>T220322-16760</v>
          </cell>
          <cell r="F9831" t="str">
            <v>237</v>
          </cell>
          <cell r="G9831">
            <v>6644999</v>
          </cell>
        </row>
        <row r="9832">
          <cell r="E9832" t="str">
            <v>T220322-16769</v>
          </cell>
          <cell r="F9832" t="str">
            <v>14445</v>
          </cell>
          <cell r="G9832">
            <v>6644998</v>
          </cell>
        </row>
        <row r="9833">
          <cell r="E9833" t="str">
            <v>T220322-16779</v>
          </cell>
          <cell r="F9833" t="str">
            <v>17501</v>
          </cell>
          <cell r="G9833">
            <v>6644997</v>
          </cell>
        </row>
        <row r="9834">
          <cell r="E9834" t="str">
            <v>T220322-16801</v>
          </cell>
          <cell r="F9834" t="str">
            <v>16093</v>
          </cell>
          <cell r="G9834">
            <v>6656113</v>
          </cell>
        </row>
        <row r="9835">
          <cell r="E9835" t="str">
            <v>T220322-16809</v>
          </cell>
          <cell r="F9835" t="str">
            <v>13905</v>
          </cell>
          <cell r="G9835">
            <v>6644996</v>
          </cell>
        </row>
        <row r="9836">
          <cell r="E9836" t="str">
            <v>T220322-16823</v>
          </cell>
          <cell r="F9836" t="str">
            <v>34954</v>
          </cell>
          <cell r="G9836">
            <v>6644995</v>
          </cell>
        </row>
        <row r="9837">
          <cell r="E9837" t="str">
            <v>T220322-16828</v>
          </cell>
          <cell r="F9837" t="str">
            <v>21999</v>
          </cell>
          <cell r="G9837">
            <v>6656112</v>
          </cell>
        </row>
        <row r="9838">
          <cell r="E9838" t="str">
            <v>T220322-16833</v>
          </cell>
          <cell r="F9838" t="str">
            <v>32140</v>
          </cell>
          <cell r="G9838">
            <v>6656111</v>
          </cell>
        </row>
        <row r="9839">
          <cell r="E9839" t="str">
            <v>T220322-16844</v>
          </cell>
          <cell r="F9839" t="str">
            <v>110762</v>
          </cell>
          <cell r="G9839">
            <v>6644994</v>
          </cell>
        </row>
        <row r="9840">
          <cell r="E9840" t="str">
            <v>T220322-16846</v>
          </cell>
          <cell r="F9840" t="str">
            <v>7397</v>
          </cell>
          <cell r="G9840">
            <v>6656110</v>
          </cell>
        </row>
        <row r="9841">
          <cell r="E9841" t="str">
            <v>T220322-16852</v>
          </cell>
          <cell r="F9841" t="str">
            <v>49361</v>
          </cell>
          <cell r="G9841">
            <v>6644993</v>
          </cell>
        </row>
        <row r="9842">
          <cell r="E9842" t="str">
            <v>T220322-16865</v>
          </cell>
          <cell r="F9842" t="str">
            <v>38784</v>
          </cell>
          <cell r="G9842">
            <v>6645057</v>
          </cell>
        </row>
        <row r="9843">
          <cell r="E9843" t="str">
            <v>T220322-16869</v>
          </cell>
          <cell r="F9843" t="str">
            <v>8329</v>
          </cell>
          <cell r="G9843">
            <v>6644992</v>
          </cell>
        </row>
        <row r="9844">
          <cell r="E9844" t="str">
            <v>T220322-16870</v>
          </cell>
          <cell r="F9844" t="str">
            <v>182</v>
          </cell>
          <cell r="G9844">
            <v>6645056</v>
          </cell>
        </row>
        <row r="9845">
          <cell r="E9845" t="str">
            <v>T220322-16883</v>
          </cell>
          <cell r="F9845" t="str">
            <v>111238</v>
          </cell>
          <cell r="G9845">
            <v>6656109</v>
          </cell>
        </row>
        <row r="9846">
          <cell r="E9846" t="str">
            <v>T220322-16896</v>
          </cell>
          <cell r="F9846" t="str">
            <v>5396</v>
          </cell>
          <cell r="G9846">
            <v>6644991</v>
          </cell>
        </row>
        <row r="9847">
          <cell r="E9847" t="str">
            <v>T220322-16905</v>
          </cell>
          <cell r="F9847" t="str">
            <v>8158</v>
          </cell>
          <cell r="G9847">
            <v>6644990</v>
          </cell>
        </row>
        <row r="9848">
          <cell r="E9848" t="str">
            <v>T220322-16908</v>
          </cell>
          <cell r="F9848" t="str">
            <v>101611</v>
          </cell>
          <cell r="G9848">
            <v>6656108</v>
          </cell>
        </row>
        <row r="9849">
          <cell r="E9849" t="str">
            <v>T220322-16910</v>
          </cell>
          <cell r="F9849" t="str">
            <v>107186</v>
          </cell>
          <cell r="G9849">
            <v>6644989</v>
          </cell>
        </row>
        <row r="9850">
          <cell r="E9850" t="str">
            <v>T220322-16925</v>
          </cell>
          <cell r="F9850" t="str">
            <v>101208</v>
          </cell>
          <cell r="G9850">
            <v>6644988</v>
          </cell>
        </row>
        <row r="9851">
          <cell r="E9851" t="str">
            <v>T220322-16933</v>
          </cell>
          <cell r="F9851" t="str">
            <v>11545</v>
          </cell>
          <cell r="G9851">
            <v>6656107</v>
          </cell>
        </row>
        <row r="9852">
          <cell r="E9852" t="str">
            <v>T220322-16936</v>
          </cell>
          <cell r="F9852" t="str">
            <v>109246</v>
          </cell>
          <cell r="G9852">
            <v>6644987</v>
          </cell>
        </row>
        <row r="9853">
          <cell r="E9853" t="str">
            <v>T220322-16952</v>
          </cell>
          <cell r="F9853" t="str">
            <v>101128</v>
          </cell>
          <cell r="G9853">
            <v>6644986</v>
          </cell>
        </row>
        <row r="9854">
          <cell r="E9854" t="str">
            <v>T220322-16957</v>
          </cell>
          <cell r="F9854" t="str">
            <v>44210</v>
          </cell>
          <cell r="G9854">
            <v>6656106</v>
          </cell>
        </row>
        <row r="9855">
          <cell r="E9855" t="str">
            <v>T220322-16966</v>
          </cell>
          <cell r="F9855" t="str">
            <v>41582</v>
          </cell>
          <cell r="G9855">
            <v>6656105</v>
          </cell>
        </row>
        <row r="9856">
          <cell r="E9856" t="str">
            <v>T220322-16968</v>
          </cell>
          <cell r="F9856" t="str">
            <v>11632</v>
          </cell>
          <cell r="G9856">
            <v>6644985</v>
          </cell>
        </row>
        <row r="9857">
          <cell r="E9857" t="str">
            <v>T220322-16978</v>
          </cell>
          <cell r="F9857" t="str">
            <v>14586</v>
          </cell>
          <cell r="G9857">
            <v>6644984</v>
          </cell>
        </row>
        <row r="9858">
          <cell r="E9858" t="str">
            <v>T220322-16980</v>
          </cell>
          <cell r="F9858" t="str">
            <v>6844</v>
          </cell>
          <cell r="G9858">
            <v>6644983</v>
          </cell>
        </row>
        <row r="9859">
          <cell r="E9859" t="str">
            <v>T220322-16985</v>
          </cell>
          <cell r="F9859" t="str">
            <v>1472</v>
          </cell>
          <cell r="G9859">
            <v>6644982</v>
          </cell>
        </row>
        <row r="9860">
          <cell r="E9860" t="str">
            <v>T220322-16993</v>
          </cell>
          <cell r="F9860" t="str">
            <v>14495</v>
          </cell>
          <cell r="G9860">
            <v>6644981</v>
          </cell>
        </row>
        <row r="9861">
          <cell r="E9861" t="str">
            <v>T220322-17001</v>
          </cell>
          <cell r="F9861" t="str">
            <v>6215</v>
          </cell>
          <cell r="G9861">
            <v>6644980</v>
          </cell>
        </row>
        <row r="9862">
          <cell r="E9862" t="str">
            <v>T220322-17007</v>
          </cell>
          <cell r="F9862" t="str">
            <v>20371</v>
          </cell>
          <cell r="G9862">
            <v>6644979</v>
          </cell>
        </row>
        <row r="9863">
          <cell r="E9863" t="str">
            <v>T220322-17011</v>
          </cell>
          <cell r="F9863" t="str">
            <v>6192</v>
          </cell>
          <cell r="G9863">
            <v>6644978</v>
          </cell>
        </row>
        <row r="9864">
          <cell r="E9864" t="str">
            <v>T220322-17030</v>
          </cell>
          <cell r="F9864" t="str">
            <v>12073</v>
          </cell>
          <cell r="G9864">
            <v>6644977</v>
          </cell>
        </row>
        <row r="9865">
          <cell r="E9865" t="str">
            <v>T220322-17037</v>
          </cell>
          <cell r="F9865" t="str">
            <v>10094</v>
          </cell>
          <cell r="G9865">
            <v>6644976</v>
          </cell>
        </row>
        <row r="9866">
          <cell r="E9866" t="str">
            <v>T220322-17045</v>
          </cell>
          <cell r="F9866" t="str">
            <v>112202</v>
          </cell>
          <cell r="G9866">
            <v>6645055</v>
          </cell>
        </row>
        <row r="9867">
          <cell r="E9867" t="str">
            <v>T220322-17049</v>
          </cell>
          <cell r="F9867" t="str">
            <v>111850</v>
          </cell>
          <cell r="G9867">
            <v>6644975</v>
          </cell>
        </row>
        <row r="9868">
          <cell r="E9868" t="str">
            <v>T220322-17056</v>
          </cell>
          <cell r="F9868" t="str">
            <v>111381</v>
          </cell>
          <cell r="G9868">
            <v>6644974</v>
          </cell>
        </row>
        <row r="9869">
          <cell r="E9869" t="str">
            <v>T220322-17058</v>
          </cell>
          <cell r="F9869" t="str">
            <v>18693</v>
          </cell>
          <cell r="G9869">
            <v>6644973</v>
          </cell>
        </row>
        <row r="9870">
          <cell r="E9870" t="str">
            <v>T220322-17062</v>
          </cell>
          <cell r="F9870" t="str">
            <v>100518</v>
          </cell>
          <cell r="G9870">
            <v>6656104</v>
          </cell>
        </row>
        <row r="9871">
          <cell r="E9871" t="str">
            <v>T220322-17082</v>
          </cell>
          <cell r="F9871" t="str">
            <v>11376</v>
          </cell>
          <cell r="G9871">
            <v>6645054</v>
          </cell>
        </row>
        <row r="9872">
          <cell r="E9872" t="str">
            <v>T220322-17083</v>
          </cell>
          <cell r="F9872" t="str">
            <v>23924</v>
          </cell>
          <cell r="G9872">
            <v>6644972</v>
          </cell>
        </row>
        <row r="9873">
          <cell r="E9873" t="str">
            <v>T220322-17088</v>
          </cell>
          <cell r="F9873" t="str">
            <v>9183</v>
          </cell>
          <cell r="G9873">
            <v>6644971</v>
          </cell>
        </row>
        <row r="9874">
          <cell r="E9874" t="str">
            <v>T220322-17090</v>
          </cell>
          <cell r="F9874" t="str">
            <v>107030</v>
          </cell>
          <cell r="G9874">
            <v>6644970</v>
          </cell>
        </row>
        <row r="9875">
          <cell r="E9875" t="str">
            <v>T220322-17092</v>
          </cell>
          <cell r="F9875" t="str">
            <v>46622</v>
          </cell>
          <cell r="G9875">
            <v>6644969</v>
          </cell>
        </row>
        <row r="9876">
          <cell r="E9876" t="str">
            <v>T220322-17094</v>
          </cell>
          <cell r="F9876" t="str">
            <v>107022</v>
          </cell>
          <cell r="G9876">
            <v>6644968</v>
          </cell>
        </row>
        <row r="9877">
          <cell r="E9877" t="str">
            <v>T220322-17104</v>
          </cell>
          <cell r="F9877" t="str">
            <v>15701</v>
          </cell>
          <cell r="G9877">
            <v>6644967</v>
          </cell>
        </row>
        <row r="9878">
          <cell r="E9878" t="str">
            <v>T220322-17105</v>
          </cell>
          <cell r="F9878" t="str">
            <v>48994</v>
          </cell>
          <cell r="G9878">
            <v>6644966</v>
          </cell>
        </row>
        <row r="9879">
          <cell r="E9879" t="str">
            <v>T220322-17109</v>
          </cell>
          <cell r="F9879" t="str">
            <v>5244</v>
          </cell>
          <cell r="G9879">
            <v>6644965</v>
          </cell>
        </row>
        <row r="9880">
          <cell r="E9880" t="str">
            <v>T220322-17128</v>
          </cell>
          <cell r="F9880" t="str">
            <v>25283</v>
          </cell>
          <cell r="G9880">
            <v>6644964</v>
          </cell>
        </row>
        <row r="9881">
          <cell r="E9881" t="str">
            <v>T220322-17139</v>
          </cell>
          <cell r="F9881" t="str">
            <v>108776</v>
          </cell>
          <cell r="G9881">
            <v>6645053</v>
          </cell>
        </row>
        <row r="9882">
          <cell r="E9882" t="str">
            <v>T220322-17148</v>
          </cell>
          <cell r="F9882" t="str">
            <v>108030</v>
          </cell>
          <cell r="G9882">
            <v>6644963</v>
          </cell>
        </row>
        <row r="9883">
          <cell r="E9883" t="str">
            <v>T220322-17159</v>
          </cell>
          <cell r="F9883" t="str">
            <v>48492</v>
          </cell>
          <cell r="G9883">
            <v>6644962</v>
          </cell>
        </row>
        <row r="9884">
          <cell r="E9884" t="str">
            <v>T220322-17187</v>
          </cell>
          <cell r="F9884" t="str">
            <v>15562</v>
          </cell>
          <cell r="G9884">
            <v>6656103</v>
          </cell>
        </row>
        <row r="9885">
          <cell r="E9885" t="str">
            <v>T220322-17201</v>
          </cell>
          <cell r="F9885" t="str">
            <v>8691</v>
          </cell>
          <cell r="G9885">
            <v>6644961</v>
          </cell>
        </row>
        <row r="9886">
          <cell r="E9886" t="str">
            <v>T220322-17202</v>
          </cell>
          <cell r="F9886" t="str">
            <v>40485</v>
          </cell>
          <cell r="G9886">
            <v>6644960</v>
          </cell>
        </row>
        <row r="9887">
          <cell r="E9887" t="str">
            <v>T220322-17210</v>
          </cell>
          <cell r="F9887" t="str">
            <v>22296</v>
          </cell>
          <cell r="G9887">
            <v>6656102</v>
          </cell>
        </row>
        <row r="9888">
          <cell r="E9888" t="str">
            <v>T220322-17215</v>
          </cell>
          <cell r="F9888" t="str">
            <v>29368</v>
          </cell>
          <cell r="G9888">
            <v>6656101</v>
          </cell>
        </row>
        <row r="9889">
          <cell r="E9889" t="str">
            <v>T220322-17228</v>
          </cell>
          <cell r="F9889" t="str">
            <v>52763</v>
          </cell>
          <cell r="G9889">
            <v>6656138</v>
          </cell>
        </row>
        <row r="9890">
          <cell r="E9890" t="str">
            <v>SNI20220324-815</v>
          </cell>
          <cell r="F9890" t="str">
            <v>SNI-666</v>
          </cell>
          <cell r="G9890">
            <v>6668983</v>
          </cell>
        </row>
        <row r="9891">
          <cell r="E9891" t="str">
            <v>SNI20220324-815</v>
          </cell>
          <cell r="F9891" t="str">
            <v>SNI-666</v>
          </cell>
          <cell r="G9891">
            <v>6668983</v>
          </cell>
        </row>
        <row r="9892">
          <cell r="E9892" t="str">
            <v>SNI20220324-816</v>
          </cell>
          <cell r="F9892" t="str">
            <v>44595</v>
          </cell>
          <cell r="G9892">
            <v>6668780</v>
          </cell>
        </row>
        <row r="9893">
          <cell r="E9893" t="str">
            <v>SNI20220324-817</v>
          </cell>
          <cell r="F9893" t="str">
            <v>125011</v>
          </cell>
          <cell r="G9893">
            <v>6668976</v>
          </cell>
        </row>
        <row r="9894">
          <cell r="E9894" t="str">
            <v>SNI20220324-818</v>
          </cell>
          <cell r="F9894" t="str">
            <v>22781</v>
          </cell>
          <cell r="G9894">
            <v>6668777</v>
          </cell>
        </row>
        <row r="9895">
          <cell r="E9895" t="str">
            <v>SNI20220324-819</v>
          </cell>
          <cell r="F9895" t="str">
            <v>22781</v>
          </cell>
          <cell r="G9895">
            <v>6668981</v>
          </cell>
        </row>
        <row r="9896">
          <cell r="E9896" t="str">
            <v>SNI20220324-820</v>
          </cell>
          <cell r="F9896" t="str">
            <v>SNI-919</v>
          </cell>
          <cell r="G9896">
            <v>6668979</v>
          </cell>
        </row>
        <row r="9897">
          <cell r="E9897" t="str">
            <v>SNI20220324-821</v>
          </cell>
          <cell r="F9897" t="str">
            <v>SNI-488</v>
          </cell>
          <cell r="G9897">
            <v>6668779</v>
          </cell>
        </row>
        <row r="9898">
          <cell r="E9898" t="str">
            <v>SNI20220324-821</v>
          </cell>
          <cell r="F9898" t="str">
            <v>SNI-488</v>
          </cell>
          <cell r="G9898">
            <v>6668779</v>
          </cell>
        </row>
        <row r="9899">
          <cell r="E9899" t="str">
            <v>SNI20220324-822</v>
          </cell>
          <cell r="F9899" t="str">
            <v>SNI-488</v>
          </cell>
          <cell r="G9899">
            <v>6668783</v>
          </cell>
        </row>
        <row r="9900">
          <cell r="E9900" t="str">
            <v>SNI20220324-822</v>
          </cell>
          <cell r="F9900" t="str">
            <v>SNI-488</v>
          </cell>
          <cell r="G9900">
            <v>6668783</v>
          </cell>
        </row>
        <row r="9901">
          <cell r="E9901" t="str">
            <v>SNI20220324-823</v>
          </cell>
          <cell r="F9901" t="str">
            <v>SNI-636</v>
          </cell>
          <cell r="G9901">
            <v>6668980</v>
          </cell>
        </row>
        <row r="9902">
          <cell r="E9902" t="str">
            <v>SNI20220324-823</v>
          </cell>
          <cell r="F9902" t="str">
            <v>SNI-636</v>
          </cell>
          <cell r="G9902">
            <v>6668980</v>
          </cell>
        </row>
        <row r="9903">
          <cell r="E9903" t="str">
            <v>SNI20220324-823</v>
          </cell>
          <cell r="F9903" t="str">
            <v>SNI-636</v>
          </cell>
          <cell r="G9903">
            <v>6668980</v>
          </cell>
        </row>
        <row r="9904">
          <cell r="E9904" t="str">
            <v>SNI20220324-824</v>
          </cell>
          <cell r="F9904" t="str">
            <v>6558</v>
          </cell>
          <cell r="G9904">
            <v>6668782</v>
          </cell>
        </row>
        <row r="9905">
          <cell r="E9905" t="str">
            <v>SNI20220324-824</v>
          </cell>
          <cell r="F9905" t="str">
            <v>6558</v>
          </cell>
          <cell r="G9905">
            <v>6668782</v>
          </cell>
        </row>
        <row r="9906">
          <cell r="E9906" t="str">
            <v>SNI20220324-825</v>
          </cell>
          <cell r="F9906" t="str">
            <v>SNI-359</v>
          </cell>
          <cell r="G9906">
            <v>6668978</v>
          </cell>
        </row>
        <row r="9907">
          <cell r="E9907" t="str">
            <v>SNI20220324-825</v>
          </cell>
          <cell r="F9907" t="str">
            <v>SNI-359</v>
          </cell>
          <cell r="G9907">
            <v>6668978</v>
          </cell>
        </row>
        <row r="9908">
          <cell r="E9908" t="str">
            <v>SNI20220324-825</v>
          </cell>
          <cell r="F9908" t="str">
            <v>SNI-359</v>
          </cell>
          <cell r="G9908">
            <v>6668978</v>
          </cell>
        </row>
        <row r="9909">
          <cell r="E9909" t="str">
            <v>SNI20220324-826</v>
          </cell>
          <cell r="F9909" t="str">
            <v>SNI-087</v>
          </cell>
          <cell r="G9909">
            <v>6668984</v>
          </cell>
        </row>
        <row r="9910">
          <cell r="E9910" t="str">
            <v>SNI20220324-827</v>
          </cell>
          <cell r="F9910" t="str">
            <v>SNI-098</v>
          </cell>
          <cell r="G9910">
            <v>6668778</v>
          </cell>
        </row>
        <row r="9911">
          <cell r="E9911" t="str">
            <v>SNI20220324-828</v>
          </cell>
          <cell r="F9911" t="str">
            <v>SNI-083</v>
          </cell>
          <cell r="G9911">
            <v>6668781</v>
          </cell>
        </row>
        <row r="9912">
          <cell r="E9912" t="str">
            <v>SNI20220324-829</v>
          </cell>
          <cell r="F9912" t="str">
            <v>119200</v>
          </cell>
          <cell r="G9912">
            <v>6668982</v>
          </cell>
        </row>
        <row r="9913">
          <cell r="E9913" t="str">
            <v>SNI20220324-829</v>
          </cell>
          <cell r="F9913" t="str">
            <v>119200</v>
          </cell>
          <cell r="G9913">
            <v>6668982</v>
          </cell>
        </row>
        <row r="9914">
          <cell r="E9914" t="str">
            <v>SNI20220324-830</v>
          </cell>
          <cell r="F9914" t="str">
            <v>SNI-400</v>
          </cell>
          <cell r="G9914">
            <v>6668784</v>
          </cell>
        </row>
        <row r="9915">
          <cell r="E9915" t="str">
            <v>SNI20220324-830</v>
          </cell>
          <cell r="F9915" t="str">
            <v>SNI-400</v>
          </cell>
          <cell r="G9915">
            <v>6668784</v>
          </cell>
        </row>
        <row r="9916">
          <cell r="E9916" t="str">
            <v>SNI20220324-831</v>
          </cell>
          <cell r="F9916" t="str">
            <v>SNI-402</v>
          </cell>
          <cell r="G9916">
            <v>6668977</v>
          </cell>
        </row>
        <row r="9917">
          <cell r="E9917" t="str">
            <v>SNI20220324-831</v>
          </cell>
          <cell r="F9917" t="str">
            <v>SNI-402</v>
          </cell>
          <cell r="G9917">
            <v>6668977</v>
          </cell>
        </row>
        <row r="9918">
          <cell r="E9918" t="str">
            <v>T220322-17244</v>
          </cell>
          <cell r="F9918" t="str">
            <v>112459</v>
          </cell>
          <cell r="G9918">
            <v>6645171</v>
          </cell>
        </row>
        <row r="9919">
          <cell r="E9919" t="str">
            <v>T220322-17253</v>
          </cell>
          <cell r="F9919" t="str">
            <v>14244</v>
          </cell>
          <cell r="G9919">
            <v>6645170</v>
          </cell>
        </row>
        <row r="9920">
          <cell r="E9920" t="str">
            <v>T220322-17279</v>
          </cell>
          <cell r="F9920" t="str">
            <v>24147</v>
          </cell>
          <cell r="G9920">
            <v>6645169</v>
          </cell>
        </row>
        <row r="9921">
          <cell r="E9921" t="str">
            <v>T220322-17300</v>
          </cell>
          <cell r="F9921" t="str">
            <v>13369</v>
          </cell>
          <cell r="G9921">
            <v>6656181</v>
          </cell>
        </row>
        <row r="9922">
          <cell r="E9922" t="str">
            <v>T220322-17301</v>
          </cell>
          <cell r="F9922" t="str">
            <v>107800</v>
          </cell>
          <cell r="G9922">
            <v>6656180</v>
          </cell>
        </row>
        <row r="9923">
          <cell r="E9923" t="str">
            <v>T220322-17302</v>
          </cell>
          <cell r="F9923" t="str">
            <v>37222</v>
          </cell>
          <cell r="G9923">
            <v>6645168</v>
          </cell>
        </row>
        <row r="9924">
          <cell r="E9924" t="str">
            <v>T220322-17305</v>
          </cell>
          <cell r="F9924" t="str">
            <v>112473</v>
          </cell>
          <cell r="G9924">
            <v>6645167</v>
          </cell>
        </row>
        <row r="9925">
          <cell r="E9925" t="str">
            <v>T220322-17308</v>
          </cell>
          <cell r="F9925" t="str">
            <v>51713</v>
          </cell>
          <cell r="G9925">
            <v>6656179</v>
          </cell>
        </row>
        <row r="9926">
          <cell r="E9926" t="str">
            <v>T220322-17310</v>
          </cell>
          <cell r="F9926" t="str">
            <v>101815</v>
          </cell>
          <cell r="G9926">
            <v>6645166</v>
          </cell>
        </row>
        <row r="9927">
          <cell r="E9927" t="str">
            <v>T220322-17312</v>
          </cell>
          <cell r="F9927" t="str">
            <v>27149</v>
          </cell>
          <cell r="G9927">
            <v>6645165</v>
          </cell>
        </row>
        <row r="9928">
          <cell r="E9928" t="str">
            <v>T220322-17319</v>
          </cell>
          <cell r="F9928" t="str">
            <v>28171</v>
          </cell>
          <cell r="G9928">
            <v>6645164</v>
          </cell>
        </row>
        <row r="9929">
          <cell r="E9929" t="str">
            <v>T220322-17324</v>
          </cell>
          <cell r="F9929" t="str">
            <v>18044</v>
          </cell>
          <cell r="G9929">
            <v>6656178</v>
          </cell>
        </row>
        <row r="9930">
          <cell r="E9930" t="str">
            <v>T220322-17326</v>
          </cell>
          <cell r="F9930" t="str">
            <v>51386</v>
          </cell>
          <cell r="G9930">
            <v>6656177</v>
          </cell>
        </row>
        <row r="9931">
          <cell r="E9931" t="str">
            <v>T220322-17328</v>
          </cell>
          <cell r="F9931" t="str">
            <v>16344</v>
          </cell>
          <cell r="G9931">
            <v>6656176</v>
          </cell>
        </row>
        <row r="9932">
          <cell r="E9932" t="str">
            <v>T220322-17331</v>
          </cell>
          <cell r="F9932" t="str">
            <v>6183</v>
          </cell>
          <cell r="G9932">
            <v>6656175</v>
          </cell>
        </row>
        <row r="9933">
          <cell r="E9933" t="str">
            <v>T220322-17332</v>
          </cell>
          <cell r="F9933" t="str">
            <v>34103</v>
          </cell>
          <cell r="G9933">
            <v>6645163</v>
          </cell>
        </row>
        <row r="9934">
          <cell r="E9934" t="str">
            <v>T220322-17333</v>
          </cell>
          <cell r="F9934" t="str">
            <v>48822</v>
          </cell>
          <cell r="G9934">
            <v>6645162</v>
          </cell>
        </row>
        <row r="9935">
          <cell r="E9935" t="str">
            <v>T220322-17346</v>
          </cell>
          <cell r="F9935" t="str">
            <v>33503</v>
          </cell>
          <cell r="G9935">
            <v>6645161</v>
          </cell>
        </row>
        <row r="9936">
          <cell r="E9936" t="str">
            <v>T220322-17347</v>
          </cell>
          <cell r="F9936" t="str">
            <v>15190</v>
          </cell>
          <cell r="G9936">
            <v>6645160</v>
          </cell>
        </row>
        <row r="9937">
          <cell r="E9937" t="str">
            <v>T220322-17358</v>
          </cell>
          <cell r="F9937" t="str">
            <v>107162</v>
          </cell>
          <cell r="G9937">
            <v>6645159</v>
          </cell>
        </row>
        <row r="9938">
          <cell r="E9938" t="str">
            <v>T220322-17369</v>
          </cell>
          <cell r="F9938" t="str">
            <v>49507</v>
          </cell>
          <cell r="G9938">
            <v>6645158</v>
          </cell>
        </row>
        <row r="9939">
          <cell r="E9939" t="str">
            <v>T220322-17372</v>
          </cell>
          <cell r="F9939" t="str">
            <v>2179</v>
          </cell>
          <cell r="G9939">
            <v>6645157</v>
          </cell>
        </row>
        <row r="9940">
          <cell r="E9940" t="str">
            <v>T220322-17375</v>
          </cell>
          <cell r="F9940" t="str">
            <v>40463</v>
          </cell>
          <cell r="G9940">
            <v>6645156</v>
          </cell>
        </row>
        <row r="9941">
          <cell r="E9941" t="str">
            <v>T220322-17382</v>
          </cell>
          <cell r="F9941" t="str">
            <v>24518</v>
          </cell>
          <cell r="G9941">
            <v>6645155</v>
          </cell>
        </row>
        <row r="9942">
          <cell r="E9942" t="str">
            <v>T220322-17384</v>
          </cell>
          <cell r="F9942" t="str">
            <v>29542</v>
          </cell>
          <cell r="G9942">
            <v>6656174</v>
          </cell>
        </row>
        <row r="9943">
          <cell r="E9943" t="str">
            <v>T220322-17387</v>
          </cell>
          <cell r="F9943" t="str">
            <v>48665</v>
          </cell>
          <cell r="G9943">
            <v>6656173</v>
          </cell>
        </row>
        <row r="9944">
          <cell r="E9944" t="str">
            <v>T220322-17388</v>
          </cell>
          <cell r="F9944" t="str">
            <v>37428</v>
          </cell>
          <cell r="G9944">
            <v>6645154</v>
          </cell>
        </row>
        <row r="9945">
          <cell r="E9945" t="str">
            <v>T220322-17392</v>
          </cell>
          <cell r="F9945" t="str">
            <v>22920</v>
          </cell>
          <cell r="G9945">
            <v>6656172</v>
          </cell>
        </row>
        <row r="9946">
          <cell r="E9946" t="str">
            <v>T220322-17400</v>
          </cell>
          <cell r="F9946" t="str">
            <v>35271</v>
          </cell>
          <cell r="G9946">
            <v>6656171</v>
          </cell>
        </row>
        <row r="9947">
          <cell r="E9947" t="str">
            <v>T220322-17408</v>
          </cell>
          <cell r="F9947" t="str">
            <v>9262</v>
          </cell>
          <cell r="G9947">
            <v>6656170</v>
          </cell>
        </row>
        <row r="9948">
          <cell r="E9948" t="str">
            <v>T220322-17412</v>
          </cell>
          <cell r="F9948" t="str">
            <v>39584</v>
          </cell>
          <cell r="G9948">
            <v>6645153</v>
          </cell>
        </row>
        <row r="9949">
          <cell r="E9949" t="str">
            <v>T220322-17417</v>
          </cell>
          <cell r="F9949" t="str">
            <v>15425</v>
          </cell>
          <cell r="G9949">
            <v>6645152</v>
          </cell>
        </row>
        <row r="9950">
          <cell r="E9950" t="str">
            <v>T220322-17421</v>
          </cell>
          <cell r="F9950" t="str">
            <v>107038</v>
          </cell>
          <cell r="G9950">
            <v>6645151</v>
          </cell>
        </row>
        <row r="9951">
          <cell r="E9951" t="str">
            <v>T220322-17433</v>
          </cell>
          <cell r="F9951" t="str">
            <v>8955</v>
          </cell>
          <cell r="G9951">
            <v>6645150</v>
          </cell>
        </row>
        <row r="9952">
          <cell r="E9952" t="str">
            <v>T220322-17435</v>
          </cell>
          <cell r="F9952" t="str">
            <v>51645</v>
          </cell>
          <cell r="G9952">
            <v>6656169</v>
          </cell>
        </row>
        <row r="9953">
          <cell r="E9953" t="str">
            <v>T220323-17456</v>
          </cell>
          <cell r="F9953" t="str">
            <v>101300</v>
          </cell>
          <cell r="G9953">
            <v>6645149</v>
          </cell>
        </row>
        <row r="9954">
          <cell r="E9954" t="str">
            <v>T220323-17480</v>
          </cell>
          <cell r="F9954" t="str">
            <v>12614</v>
          </cell>
          <cell r="G9954">
            <v>6645148</v>
          </cell>
        </row>
        <row r="9955">
          <cell r="E9955" t="str">
            <v>T220323-17494</v>
          </cell>
          <cell r="F9955" t="str">
            <v>11579</v>
          </cell>
          <cell r="G9955">
            <v>6645147</v>
          </cell>
        </row>
        <row r="9956">
          <cell r="E9956" t="str">
            <v>T220323-17514</v>
          </cell>
          <cell r="F9956" t="str">
            <v>2027</v>
          </cell>
          <cell r="G9956">
            <v>6656168</v>
          </cell>
        </row>
        <row r="9957">
          <cell r="E9957" t="str">
            <v>T220323-17515</v>
          </cell>
          <cell r="F9957" t="str">
            <v>17262</v>
          </cell>
          <cell r="G9957">
            <v>6656167</v>
          </cell>
        </row>
        <row r="9958">
          <cell r="E9958" t="str">
            <v>T220323-17517</v>
          </cell>
          <cell r="F9958" t="str">
            <v>9548</v>
          </cell>
          <cell r="G9958">
            <v>6656166</v>
          </cell>
        </row>
        <row r="9959">
          <cell r="E9959" t="str">
            <v>T220323-17528</v>
          </cell>
          <cell r="F9959" t="str">
            <v>34296</v>
          </cell>
          <cell r="G9959">
            <v>6645146</v>
          </cell>
        </row>
        <row r="9960">
          <cell r="E9960" t="str">
            <v>T220323-17534</v>
          </cell>
          <cell r="F9960" t="str">
            <v>12982</v>
          </cell>
          <cell r="G9960">
            <v>6645145</v>
          </cell>
        </row>
        <row r="9961">
          <cell r="E9961" t="str">
            <v>T220323-17540</v>
          </cell>
          <cell r="F9961" t="str">
            <v>110558</v>
          </cell>
          <cell r="G9961">
            <v>6645144</v>
          </cell>
        </row>
        <row r="9962">
          <cell r="E9962" t="str">
            <v>T220323-17542</v>
          </cell>
          <cell r="F9962" t="str">
            <v>50767</v>
          </cell>
          <cell r="G9962">
            <v>6645143</v>
          </cell>
        </row>
        <row r="9963">
          <cell r="E9963" t="str">
            <v>T220323-17545</v>
          </cell>
          <cell r="F9963" t="str">
            <v>7300</v>
          </cell>
          <cell r="G9963">
            <v>6645142</v>
          </cell>
        </row>
        <row r="9964">
          <cell r="E9964" t="str">
            <v>T220323-17550</v>
          </cell>
          <cell r="F9964" t="str">
            <v>41076</v>
          </cell>
          <cell r="G9964">
            <v>6645141</v>
          </cell>
        </row>
        <row r="9965">
          <cell r="E9965" t="str">
            <v>T220323-17558</v>
          </cell>
          <cell r="F9965" t="str">
            <v>92807</v>
          </cell>
          <cell r="G9965">
            <v>6645140</v>
          </cell>
        </row>
        <row r="9966">
          <cell r="E9966" t="str">
            <v>T220323-17566</v>
          </cell>
          <cell r="F9966" t="str">
            <v>22630</v>
          </cell>
          <cell r="G9966">
            <v>6656165</v>
          </cell>
        </row>
        <row r="9967">
          <cell r="E9967" t="str">
            <v>T220323-17568</v>
          </cell>
          <cell r="F9967" t="str">
            <v>43477</v>
          </cell>
          <cell r="G9967">
            <v>6656164</v>
          </cell>
        </row>
        <row r="9968">
          <cell r="E9968" t="str">
            <v>T220323-17569</v>
          </cell>
          <cell r="F9968" t="str">
            <v>12908</v>
          </cell>
          <cell r="G9968">
            <v>6645139</v>
          </cell>
        </row>
        <row r="9969">
          <cell r="E9969" t="str">
            <v>T220323-17574</v>
          </cell>
          <cell r="F9969" t="str">
            <v>47685</v>
          </cell>
          <cell r="G9969">
            <v>6645138</v>
          </cell>
        </row>
        <row r="9970">
          <cell r="E9970" t="str">
            <v>T220323-17577</v>
          </cell>
          <cell r="F9970" t="str">
            <v>92949</v>
          </cell>
          <cell r="G9970">
            <v>6656163</v>
          </cell>
        </row>
        <row r="9971">
          <cell r="E9971" t="str">
            <v>T220323-17580</v>
          </cell>
          <cell r="F9971" t="str">
            <v>18367</v>
          </cell>
          <cell r="G9971">
            <v>6645137</v>
          </cell>
        </row>
        <row r="9972">
          <cell r="E9972" t="str">
            <v>T220323-17592</v>
          </cell>
          <cell r="F9972" t="str">
            <v>19426</v>
          </cell>
          <cell r="G9972">
            <v>6645136</v>
          </cell>
        </row>
        <row r="9973">
          <cell r="E9973" t="str">
            <v>T220323-17600</v>
          </cell>
          <cell r="F9973" t="str">
            <v>41711</v>
          </cell>
          <cell r="G9973">
            <v>6645135</v>
          </cell>
        </row>
        <row r="9974">
          <cell r="E9974" t="str">
            <v>T220323-17602</v>
          </cell>
          <cell r="F9974" t="str">
            <v>40499</v>
          </cell>
          <cell r="G9974">
            <v>6645134</v>
          </cell>
        </row>
        <row r="9975">
          <cell r="E9975" t="str">
            <v>T220323-17607</v>
          </cell>
          <cell r="F9975" t="str">
            <v>50632</v>
          </cell>
          <cell r="G9975">
            <v>6645133</v>
          </cell>
        </row>
        <row r="9976">
          <cell r="E9976" t="str">
            <v>T220323-17611</v>
          </cell>
          <cell r="F9976" t="str">
            <v>112368</v>
          </cell>
          <cell r="G9976">
            <v>6645132</v>
          </cell>
        </row>
        <row r="9977">
          <cell r="E9977" t="str">
            <v>T220323-17618</v>
          </cell>
          <cell r="F9977" t="str">
            <v>48771</v>
          </cell>
          <cell r="G9977">
            <v>6645131</v>
          </cell>
        </row>
        <row r="9978">
          <cell r="E9978" t="str">
            <v>T220323-17623</v>
          </cell>
          <cell r="F9978" t="str">
            <v>51725</v>
          </cell>
          <cell r="G9978">
            <v>6656162</v>
          </cell>
        </row>
        <row r="9979">
          <cell r="E9979" t="str">
            <v>T220323-17624</v>
          </cell>
          <cell r="F9979" t="str">
            <v>111639</v>
          </cell>
          <cell r="G9979">
            <v>6645130</v>
          </cell>
        </row>
        <row r="9980">
          <cell r="E9980" t="str">
            <v>T220323-17629</v>
          </cell>
          <cell r="F9980" t="str">
            <v>100972</v>
          </cell>
          <cell r="G9980">
            <v>6645129</v>
          </cell>
        </row>
        <row r="9981">
          <cell r="E9981" t="str">
            <v>T220323-17631</v>
          </cell>
          <cell r="F9981" t="str">
            <v>5860</v>
          </cell>
          <cell r="G9981">
            <v>6645128</v>
          </cell>
        </row>
        <row r="9982">
          <cell r="E9982" t="str">
            <v>T220323-17635</v>
          </cell>
          <cell r="F9982" t="str">
            <v>29292</v>
          </cell>
          <cell r="G9982">
            <v>6645127</v>
          </cell>
        </row>
        <row r="9983">
          <cell r="E9983" t="str">
            <v>T220323-17641</v>
          </cell>
          <cell r="F9983" t="str">
            <v>19180</v>
          </cell>
          <cell r="G9983">
            <v>6645126</v>
          </cell>
        </row>
        <row r="9984">
          <cell r="E9984" t="str">
            <v>T220323-17652</v>
          </cell>
          <cell r="F9984" t="str">
            <v>19074</v>
          </cell>
          <cell r="G9984">
            <v>6645125</v>
          </cell>
        </row>
        <row r="9985">
          <cell r="E9985" t="str">
            <v>T220323-17660</v>
          </cell>
          <cell r="F9985" t="str">
            <v>112544</v>
          </cell>
          <cell r="G9985">
            <v>6645124</v>
          </cell>
        </row>
        <row r="9986">
          <cell r="E9986" t="str">
            <v>T220323-17662</v>
          </cell>
          <cell r="F9986" t="str">
            <v>44373</v>
          </cell>
          <cell r="G9986">
            <v>6645123</v>
          </cell>
        </row>
        <row r="9987">
          <cell r="E9987" t="str">
            <v>T220323-17664</v>
          </cell>
          <cell r="F9987" t="str">
            <v>18946</v>
          </cell>
          <cell r="G9987">
            <v>6645122</v>
          </cell>
        </row>
        <row r="9988">
          <cell r="E9988" t="str">
            <v>T220323-17666</v>
          </cell>
          <cell r="F9988" t="str">
            <v>30379</v>
          </cell>
          <cell r="G9988">
            <v>6645121</v>
          </cell>
        </row>
        <row r="9989">
          <cell r="E9989" t="str">
            <v>T220323-17675</v>
          </cell>
          <cell r="F9989" t="str">
            <v>17870</v>
          </cell>
          <cell r="G9989">
            <v>6656157</v>
          </cell>
        </row>
        <row r="9990">
          <cell r="E9990" t="str">
            <v>T220323-17678</v>
          </cell>
          <cell r="F9990" t="str">
            <v>40707</v>
          </cell>
          <cell r="G9990">
            <v>6656156</v>
          </cell>
        </row>
        <row r="9991">
          <cell r="E9991" t="str">
            <v>T220323-17679</v>
          </cell>
          <cell r="F9991" t="str">
            <v>49361</v>
          </cell>
          <cell r="G9991">
            <v>6645120</v>
          </cell>
        </row>
        <row r="9992">
          <cell r="E9992" t="str">
            <v>T220323-17699</v>
          </cell>
          <cell r="F9992" t="str">
            <v>50003</v>
          </cell>
          <cell r="G9992">
            <v>6645119</v>
          </cell>
        </row>
        <row r="9993">
          <cell r="E9993" t="str">
            <v>T220323-17700</v>
          </cell>
          <cell r="F9993" t="str">
            <v>6099</v>
          </cell>
          <cell r="G9993">
            <v>6645118</v>
          </cell>
        </row>
        <row r="9994">
          <cell r="E9994" t="str">
            <v>T220323-17709</v>
          </cell>
          <cell r="F9994" t="str">
            <v>39666</v>
          </cell>
          <cell r="G9994">
            <v>6645117</v>
          </cell>
        </row>
        <row r="9995">
          <cell r="E9995" t="str">
            <v>T220323-17711</v>
          </cell>
          <cell r="F9995" t="str">
            <v>91790</v>
          </cell>
          <cell r="G9995">
            <v>6645172</v>
          </cell>
        </row>
        <row r="9996">
          <cell r="E9996" t="str">
            <v>T220323-17720</v>
          </cell>
          <cell r="F9996" t="str">
            <v>50466</v>
          </cell>
          <cell r="G9996">
            <v>6645116</v>
          </cell>
        </row>
        <row r="9997">
          <cell r="E9997" t="str">
            <v>T220323-17727</v>
          </cell>
          <cell r="F9997" t="str">
            <v>9470</v>
          </cell>
          <cell r="G9997">
            <v>6645115</v>
          </cell>
        </row>
        <row r="9998">
          <cell r="E9998" t="str">
            <v>T220323-17728</v>
          </cell>
          <cell r="F9998" t="str">
            <v>15795</v>
          </cell>
          <cell r="G9998">
            <v>6645114</v>
          </cell>
        </row>
        <row r="9999">
          <cell r="E9999" t="str">
            <v>T220323-17731</v>
          </cell>
          <cell r="F9999" t="str">
            <v>18977</v>
          </cell>
          <cell r="G9999">
            <v>6656155</v>
          </cell>
        </row>
        <row r="10000">
          <cell r="E10000" t="str">
            <v>T220323-17732</v>
          </cell>
          <cell r="F10000" t="str">
            <v>41585</v>
          </cell>
          <cell r="G10000">
            <v>6645113</v>
          </cell>
        </row>
        <row r="10001">
          <cell r="E10001" t="str">
            <v>T220323-17735</v>
          </cell>
          <cell r="F10001" t="str">
            <v>24311</v>
          </cell>
          <cell r="G10001">
            <v>6656154</v>
          </cell>
        </row>
        <row r="10002">
          <cell r="E10002" t="str">
            <v>T220323-17743</v>
          </cell>
          <cell r="F10002" t="str">
            <v>24136</v>
          </cell>
          <cell r="G10002">
            <v>6645112</v>
          </cell>
        </row>
        <row r="10003">
          <cell r="E10003" t="str">
            <v>T220323-17744</v>
          </cell>
          <cell r="F10003" t="str">
            <v>112557</v>
          </cell>
          <cell r="G10003">
            <v>6645111</v>
          </cell>
        </row>
        <row r="10004">
          <cell r="E10004" t="str">
            <v>T220323-17755</v>
          </cell>
          <cell r="F10004" t="str">
            <v>100344</v>
          </cell>
          <cell r="G10004">
            <v>6645110</v>
          </cell>
        </row>
        <row r="10005">
          <cell r="E10005" t="str">
            <v>T220323-17757</v>
          </cell>
          <cell r="F10005" t="str">
            <v>15425</v>
          </cell>
          <cell r="G10005">
            <v>6645109</v>
          </cell>
        </row>
        <row r="10006">
          <cell r="E10006" t="str">
            <v>T220323-17762</v>
          </cell>
          <cell r="F10006" t="str">
            <v>52887</v>
          </cell>
          <cell r="G10006">
            <v>6645108</v>
          </cell>
        </row>
        <row r="10007">
          <cell r="E10007" t="str">
            <v>T220323-17764</v>
          </cell>
          <cell r="F10007" t="str">
            <v>14010</v>
          </cell>
          <cell r="G10007">
            <v>6656153</v>
          </cell>
        </row>
        <row r="10008">
          <cell r="E10008" t="str">
            <v>T220323-17765</v>
          </cell>
          <cell r="F10008" t="str">
            <v>53356</v>
          </cell>
          <cell r="G10008">
            <v>6645107</v>
          </cell>
        </row>
        <row r="10009">
          <cell r="E10009" t="str">
            <v>T220323-17773</v>
          </cell>
          <cell r="F10009" t="str">
            <v>111428</v>
          </cell>
          <cell r="G10009">
            <v>6645106</v>
          </cell>
        </row>
        <row r="10010">
          <cell r="E10010" t="str">
            <v>T220323-17782</v>
          </cell>
          <cell r="F10010" t="str">
            <v>111238</v>
          </cell>
          <cell r="G10010">
            <v>6656152</v>
          </cell>
        </row>
        <row r="10011">
          <cell r="E10011" t="str">
            <v>T220323-17792</v>
          </cell>
          <cell r="F10011" t="str">
            <v>39903</v>
          </cell>
          <cell r="G10011">
            <v>6645105</v>
          </cell>
        </row>
        <row r="10012">
          <cell r="E10012" t="str">
            <v>T220323-17814</v>
          </cell>
          <cell r="F10012" t="str">
            <v>7110</v>
          </cell>
          <cell r="G10012">
            <v>6645104</v>
          </cell>
        </row>
        <row r="10013">
          <cell r="E10013" t="str">
            <v>T220323-17821</v>
          </cell>
          <cell r="F10013" t="str">
            <v>9461</v>
          </cell>
          <cell r="G10013">
            <v>6645103</v>
          </cell>
        </row>
        <row r="10014">
          <cell r="E10014" t="str">
            <v>T220323-17822</v>
          </cell>
          <cell r="F10014" t="str">
            <v>37372</v>
          </cell>
          <cell r="G10014">
            <v>6645102</v>
          </cell>
        </row>
        <row r="10015">
          <cell r="E10015" t="str">
            <v>T220323-17853</v>
          </cell>
          <cell r="F10015" t="str">
            <v>43616</v>
          </cell>
          <cell r="G10015">
            <v>6645101</v>
          </cell>
        </row>
        <row r="10016">
          <cell r="E10016" t="str">
            <v>T220323-17858</v>
          </cell>
          <cell r="F10016" t="str">
            <v>6459</v>
          </cell>
          <cell r="G10016">
            <v>6645100</v>
          </cell>
        </row>
        <row r="10017">
          <cell r="E10017" t="str">
            <v>T220323-17867</v>
          </cell>
          <cell r="F10017" t="str">
            <v>98741</v>
          </cell>
          <cell r="G10017">
            <v>6656151</v>
          </cell>
        </row>
        <row r="10018">
          <cell r="E10018" t="str">
            <v>T220323-17872</v>
          </cell>
          <cell r="F10018" t="str">
            <v>110151</v>
          </cell>
          <cell r="G10018">
            <v>6645099</v>
          </cell>
        </row>
        <row r="10019">
          <cell r="E10019" t="str">
            <v>T220323-17877</v>
          </cell>
          <cell r="F10019" t="str">
            <v>12348</v>
          </cell>
          <cell r="G10019">
            <v>6656150</v>
          </cell>
        </row>
        <row r="10020">
          <cell r="E10020" t="str">
            <v>T220323-17889</v>
          </cell>
          <cell r="F10020" t="str">
            <v>5845</v>
          </cell>
          <cell r="G10020">
            <v>6645098</v>
          </cell>
        </row>
        <row r="10021">
          <cell r="E10021" t="str">
            <v>T220323-17893</v>
          </cell>
          <cell r="F10021" t="str">
            <v>52886</v>
          </cell>
          <cell r="G10021">
            <v>6645097</v>
          </cell>
        </row>
        <row r="10022">
          <cell r="E10022" t="str">
            <v>T220323-17914</v>
          </cell>
          <cell r="F10022" t="str">
            <v>10987</v>
          </cell>
          <cell r="G10022">
            <v>6656149</v>
          </cell>
        </row>
        <row r="10023">
          <cell r="E10023" t="str">
            <v>T220323-17921</v>
          </cell>
          <cell r="F10023" t="str">
            <v>16496</v>
          </cell>
          <cell r="G10023">
            <v>6645096</v>
          </cell>
        </row>
        <row r="10024">
          <cell r="E10024" t="str">
            <v>T220323-17923</v>
          </cell>
          <cell r="F10024" t="str">
            <v>40411</v>
          </cell>
          <cell r="G10024">
            <v>6645095</v>
          </cell>
        </row>
        <row r="10025">
          <cell r="E10025" t="str">
            <v>T220323-17928</v>
          </cell>
          <cell r="F10025" t="str">
            <v>3048</v>
          </cell>
          <cell r="G10025">
            <v>6656148</v>
          </cell>
        </row>
        <row r="10026">
          <cell r="E10026" t="str">
            <v>T220323-17931</v>
          </cell>
          <cell r="F10026" t="str">
            <v>44888</v>
          </cell>
          <cell r="G10026">
            <v>6645094</v>
          </cell>
        </row>
        <row r="10027">
          <cell r="E10027" t="str">
            <v>T220323-17932</v>
          </cell>
          <cell r="F10027" t="str">
            <v>54262</v>
          </cell>
          <cell r="G10027">
            <v>6645093</v>
          </cell>
        </row>
        <row r="10028">
          <cell r="E10028" t="str">
            <v>T220323-17938</v>
          </cell>
          <cell r="F10028" t="str">
            <v>39236</v>
          </cell>
          <cell r="G10028">
            <v>6645092</v>
          </cell>
        </row>
        <row r="10029">
          <cell r="E10029" t="str">
            <v>T220323-17943</v>
          </cell>
          <cell r="F10029" t="str">
            <v>29612</v>
          </cell>
          <cell r="G10029">
            <v>6645091</v>
          </cell>
        </row>
        <row r="10030">
          <cell r="E10030" t="str">
            <v>T220323-17944</v>
          </cell>
          <cell r="F10030" t="str">
            <v>109011</v>
          </cell>
          <cell r="G10030">
            <v>6645090</v>
          </cell>
        </row>
        <row r="10031">
          <cell r="E10031" t="str">
            <v>T220323-17957</v>
          </cell>
          <cell r="F10031" t="str">
            <v>18016</v>
          </cell>
          <cell r="G10031">
            <v>6645089</v>
          </cell>
        </row>
        <row r="10032">
          <cell r="E10032" t="str">
            <v>T220323-17958</v>
          </cell>
          <cell r="F10032" t="str">
            <v>7938</v>
          </cell>
          <cell r="G10032">
            <v>6656147</v>
          </cell>
        </row>
        <row r="10033">
          <cell r="E10033" t="str">
            <v>T220323-17964</v>
          </cell>
          <cell r="F10033" t="str">
            <v>101217</v>
          </cell>
          <cell r="G10033">
            <v>6645088</v>
          </cell>
        </row>
        <row r="10034">
          <cell r="E10034" t="str">
            <v>T220323-17978</v>
          </cell>
          <cell r="F10034" t="str">
            <v>3064</v>
          </cell>
          <cell r="G10034">
            <v>6645087</v>
          </cell>
        </row>
        <row r="10035">
          <cell r="E10035" t="str">
            <v>T220323-17992</v>
          </cell>
          <cell r="F10035" t="str">
            <v>109985</v>
          </cell>
          <cell r="G10035">
            <v>6645086</v>
          </cell>
        </row>
        <row r="10036">
          <cell r="E10036" t="str">
            <v>T220323-17995</v>
          </cell>
          <cell r="F10036" t="str">
            <v>45352</v>
          </cell>
          <cell r="G10036">
            <v>6645085</v>
          </cell>
        </row>
        <row r="10037">
          <cell r="E10037" t="str">
            <v>T220323-17996</v>
          </cell>
          <cell r="F10037" t="str">
            <v>29833</v>
          </cell>
          <cell r="G10037">
            <v>6656146</v>
          </cell>
        </row>
        <row r="10038">
          <cell r="E10038" t="str">
            <v>T220323-18000</v>
          </cell>
          <cell r="F10038" t="str">
            <v>24486</v>
          </cell>
          <cell r="G10038">
            <v>6645084</v>
          </cell>
        </row>
        <row r="10039">
          <cell r="E10039" t="str">
            <v>T220323-18003</v>
          </cell>
          <cell r="F10039" t="str">
            <v>29053</v>
          </cell>
          <cell r="G10039">
            <v>6656145</v>
          </cell>
        </row>
        <row r="10040">
          <cell r="E10040" t="str">
            <v>T220323-18006</v>
          </cell>
          <cell r="F10040" t="str">
            <v>360</v>
          </cell>
          <cell r="G10040">
            <v>6645083</v>
          </cell>
        </row>
        <row r="10041">
          <cell r="E10041" t="str">
            <v>T220323-18009</v>
          </cell>
          <cell r="F10041" t="str">
            <v>49502</v>
          </cell>
          <cell r="G10041">
            <v>6645082</v>
          </cell>
        </row>
        <row r="10042">
          <cell r="E10042" t="str">
            <v>T220323-18019</v>
          </cell>
          <cell r="F10042" t="str">
            <v>44536</v>
          </cell>
          <cell r="G10042">
            <v>6645081</v>
          </cell>
        </row>
        <row r="10043">
          <cell r="E10043" t="str">
            <v>T220323-18030</v>
          </cell>
          <cell r="F10043" t="str">
            <v>412</v>
          </cell>
          <cell r="G10043">
            <v>6645080</v>
          </cell>
        </row>
        <row r="10044">
          <cell r="E10044" t="str">
            <v>T220323-18031</v>
          </cell>
          <cell r="F10044" t="str">
            <v>15997</v>
          </cell>
          <cell r="G10044">
            <v>6645079</v>
          </cell>
        </row>
        <row r="10045">
          <cell r="E10045" t="str">
            <v>T220323-18045</v>
          </cell>
          <cell r="F10045" t="str">
            <v>112603</v>
          </cell>
          <cell r="G10045">
            <v>6645078</v>
          </cell>
        </row>
        <row r="10046">
          <cell r="E10046" t="str">
            <v>T220323-18047</v>
          </cell>
          <cell r="F10046" t="str">
            <v>12290</v>
          </cell>
          <cell r="G10046">
            <v>6645077</v>
          </cell>
        </row>
        <row r="10047">
          <cell r="E10047" t="str">
            <v>T220323-18048</v>
          </cell>
          <cell r="F10047" t="str">
            <v>49494</v>
          </cell>
          <cell r="G10047">
            <v>6656144</v>
          </cell>
        </row>
        <row r="10048">
          <cell r="E10048" t="str">
            <v>T220323-18049</v>
          </cell>
          <cell r="F10048" t="str">
            <v>19781</v>
          </cell>
          <cell r="G10048">
            <v>6645076</v>
          </cell>
        </row>
        <row r="10049">
          <cell r="E10049" t="str">
            <v>T220323-18054</v>
          </cell>
          <cell r="F10049" t="str">
            <v>8466</v>
          </cell>
          <cell r="G10049">
            <v>6645075</v>
          </cell>
        </row>
        <row r="10050">
          <cell r="E10050" t="str">
            <v>T220323-18057</v>
          </cell>
          <cell r="F10050" t="str">
            <v>43260</v>
          </cell>
          <cell r="G10050">
            <v>6645074</v>
          </cell>
        </row>
        <row r="10051">
          <cell r="E10051" t="str">
            <v>T220323-18062</v>
          </cell>
          <cell r="F10051" t="str">
            <v>7843</v>
          </cell>
          <cell r="G10051">
            <v>6656143</v>
          </cell>
        </row>
        <row r="10052">
          <cell r="E10052" t="str">
            <v>T220323-18067</v>
          </cell>
          <cell r="F10052" t="str">
            <v>10094</v>
          </cell>
          <cell r="G10052">
            <v>6645073</v>
          </cell>
        </row>
        <row r="10053">
          <cell r="E10053" t="str">
            <v>T220323-18069</v>
          </cell>
          <cell r="F10053" t="str">
            <v>30555</v>
          </cell>
          <cell r="G10053">
            <v>6645072</v>
          </cell>
        </row>
        <row r="10054">
          <cell r="E10054" t="str">
            <v>T220323-18079</v>
          </cell>
          <cell r="F10054" t="str">
            <v>34593</v>
          </cell>
          <cell r="G10054">
            <v>6645071</v>
          </cell>
        </row>
        <row r="10055">
          <cell r="E10055" t="str">
            <v>T220323-18090</v>
          </cell>
          <cell r="F10055" t="str">
            <v>29598</v>
          </cell>
          <cell r="G10055">
            <v>6645070</v>
          </cell>
        </row>
        <row r="10056">
          <cell r="E10056" t="str">
            <v>T220323-18092</v>
          </cell>
          <cell r="F10056" t="str">
            <v>9183</v>
          </cell>
          <cell r="G10056">
            <v>6645069</v>
          </cell>
        </row>
        <row r="10057">
          <cell r="E10057" t="str">
            <v>T220323-18114</v>
          </cell>
          <cell r="F10057" t="str">
            <v>41823</v>
          </cell>
          <cell r="G10057">
            <v>6645068</v>
          </cell>
        </row>
        <row r="10058">
          <cell r="E10058" t="str">
            <v>T220323-18118</v>
          </cell>
          <cell r="F10058" t="str">
            <v>20900</v>
          </cell>
          <cell r="G10058">
            <v>6645067</v>
          </cell>
        </row>
        <row r="10059">
          <cell r="E10059" t="str">
            <v>T220323-18121</v>
          </cell>
          <cell r="F10059" t="str">
            <v>13028</v>
          </cell>
          <cell r="G10059">
            <v>6645066</v>
          </cell>
        </row>
        <row r="10060">
          <cell r="E10060" t="str">
            <v>T220323-18128</v>
          </cell>
          <cell r="F10060" t="str">
            <v>93334</v>
          </cell>
          <cell r="G10060">
            <v>6656142</v>
          </cell>
        </row>
        <row r="10061">
          <cell r="E10061" t="str">
            <v>T220323-18150</v>
          </cell>
          <cell r="F10061" t="str">
            <v>40666</v>
          </cell>
          <cell r="G10061">
            <v>6645065</v>
          </cell>
        </row>
        <row r="10062">
          <cell r="E10062" t="str">
            <v>T220323-18156</v>
          </cell>
          <cell r="F10062" t="str">
            <v>12401</v>
          </cell>
          <cell r="G10062">
            <v>6645064</v>
          </cell>
        </row>
        <row r="10063">
          <cell r="E10063" t="str">
            <v>T220323-18162</v>
          </cell>
          <cell r="F10063" t="str">
            <v>4605</v>
          </cell>
          <cell r="G10063">
            <v>6645063</v>
          </cell>
        </row>
        <row r="10064">
          <cell r="E10064" t="str">
            <v>T220324-19234</v>
          </cell>
          <cell r="F10064" t="str">
            <v>23985</v>
          </cell>
          <cell r="G10064">
            <v>6645062</v>
          </cell>
        </row>
        <row r="10065">
          <cell r="E10065" t="str">
            <v>SNI20220325-832</v>
          </cell>
          <cell r="F10065" t="str">
            <v>179149</v>
          </cell>
          <cell r="G10065">
            <v>6668973</v>
          </cell>
        </row>
        <row r="10066">
          <cell r="E10066" t="str">
            <v>SNI20220325-832</v>
          </cell>
          <cell r="F10066" t="str">
            <v>179149</v>
          </cell>
          <cell r="G10066">
            <v>6668973</v>
          </cell>
        </row>
        <row r="10067">
          <cell r="E10067" t="str">
            <v>SNI20220325-833</v>
          </cell>
          <cell r="F10067" t="str">
            <v>160472</v>
          </cell>
          <cell r="G10067">
            <v>6668971</v>
          </cell>
        </row>
        <row r="10068">
          <cell r="E10068" t="str">
            <v>SNI20220325-833</v>
          </cell>
          <cell r="F10068" t="str">
            <v>160472</v>
          </cell>
          <cell r="G10068">
            <v>6668971</v>
          </cell>
        </row>
        <row r="10069">
          <cell r="E10069" t="str">
            <v>SNI20220325-834</v>
          </cell>
          <cell r="F10069" t="str">
            <v>SNI-674</v>
          </cell>
          <cell r="G10069">
            <v>6668770</v>
          </cell>
        </row>
        <row r="10070">
          <cell r="E10070" t="str">
            <v>SNI20220325-834</v>
          </cell>
          <cell r="F10070" t="str">
            <v>SNI-674</v>
          </cell>
          <cell r="G10070">
            <v>6668770</v>
          </cell>
        </row>
        <row r="10071">
          <cell r="E10071" t="str">
            <v>SNI20220325-835</v>
          </cell>
          <cell r="F10071" t="str">
            <v>SNI-380</v>
          </cell>
          <cell r="G10071">
            <v>6668974</v>
          </cell>
        </row>
        <row r="10072">
          <cell r="E10072" t="str">
            <v>SNI20220325-835</v>
          </cell>
          <cell r="F10072" t="str">
            <v>SNI-380</v>
          </cell>
          <cell r="G10072">
            <v>6668974</v>
          </cell>
        </row>
        <row r="10073">
          <cell r="E10073" t="str">
            <v>SNI20220325-836</v>
          </cell>
          <cell r="F10073" t="str">
            <v>SNI-380</v>
          </cell>
          <cell r="G10073">
            <v>6668767</v>
          </cell>
        </row>
        <row r="10074">
          <cell r="E10074" t="str">
            <v>SNI20220325-837</v>
          </cell>
          <cell r="F10074" t="str">
            <v>SNI-919</v>
          </cell>
          <cell r="G10074">
            <v>6668972</v>
          </cell>
        </row>
        <row r="10075">
          <cell r="E10075" t="str">
            <v>SNI20220325-838</v>
          </cell>
          <cell r="F10075" t="str">
            <v>137942</v>
          </cell>
          <cell r="G10075">
            <v>6668776</v>
          </cell>
        </row>
        <row r="10076">
          <cell r="E10076" t="str">
            <v>SNI20220325-838</v>
          </cell>
          <cell r="F10076" t="str">
            <v>137942</v>
          </cell>
          <cell r="G10076">
            <v>6668776</v>
          </cell>
        </row>
        <row r="10077">
          <cell r="E10077" t="str">
            <v>SNI20220325-839</v>
          </cell>
          <cell r="F10077" t="str">
            <v>SNI-919</v>
          </cell>
          <cell r="G10077">
            <v>6668969</v>
          </cell>
        </row>
        <row r="10078">
          <cell r="E10078" t="str">
            <v>SNI20220325-839</v>
          </cell>
          <cell r="F10078" t="str">
            <v>SNI-919</v>
          </cell>
          <cell r="G10078">
            <v>6668969</v>
          </cell>
        </row>
        <row r="10079">
          <cell r="E10079" t="str">
            <v>SNI20220325-840</v>
          </cell>
          <cell r="F10079" t="str">
            <v>SNI-306</v>
          </cell>
          <cell r="G10079">
            <v>6668975</v>
          </cell>
        </row>
        <row r="10080">
          <cell r="E10080" t="str">
            <v>SNI20220325-840</v>
          </cell>
          <cell r="F10080" t="str">
            <v>SNI-306</v>
          </cell>
          <cell r="G10080">
            <v>6668975</v>
          </cell>
        </row>
        <row r="10081">
          <cell r="E10081" t="str">
            <v>SNI20220325-841</v>
          </cell>
          <cell r="F10081" t="str">
            <v>52913</v>
          </cell>
          <cell r="G10081">
            <v>6668774</v>
          </cell>
        </row>
        <row r="10082">
          <cell r="E10082" t="str">
            <v>SNI20220325-841</v>
          </cell>
          <cell r="F10082" t="str">
            <v>52913</v>
          </cell>
          <cell r="G10082">
            <v>6668774</v>
          </cell>
        </row>
        <row r="10083">
          <cell r="E10083" t="str">
            <v>SNI20220325-842</v>
          </cell>
          <cell r="F10083" t="str">
            <v>KDR-500</v>
          </cell>
          <cell r="G10083">
            <v>6668775</v>
          </cell>
        </row>
        <row r="10084">
          <cell r="E10084" t="str">
            <v>SNI20220325-843</v>
          </cell>
          <cell r="F10084" t="str">
            <v>SNI-036</v>
          </cell>
          <cell r="G10084">
            <v>6668768</v>
          </cell>
        </row>
        <row r="10085">
          <cell r="E10085" t="str">
            <v>SNI20220325-843</v>
          </cell>
          <cell r="F10085" t="str">
            <v>SNI-036</v>
          </cell>
          <cell r="G10085">
            <v>6668768</v>
          </cell>
        </row>
        <row r="10086">
          <cell r="E10086" t="str">
            <v>SNI20220325-844</v>
          </cell>
          <cell r="F10086" t="str">
            <v>SNI-309</v>
          </cell>
          <cell r="G10086">
            <v>6668967</v>
          </cell>
        </row>
        <row r="10087">
          <cell r="E10087" t="str">
            <v>SNI20220325-845</v>
          </cell>
          <cell r="F10087" t="str">
            <v>SNI-519</v>
          </cell>
          <cell r="G10087">
            <v>6668769</v>
          </cell>
        </row>
        <row r="10088">
          <cell r="E10088" t="str">
            <v>SNI20220325-845</v>
          </cell>
          <cell r="F10088" t="str">
            <v>SNI-519</v>
          </cell>
          <cell r="G10088">
            <v>6668769</v>
          </cell>
        </row>
        <row r="10089">
          <cell r="E10089" t="str">
            <v>SNI20220325-846</v>
          </cell>
          <cell r="F10089" t="str">
            <v>163645</v>
          </cell>
          <cell r="G10089">
            <v>6668968</v>
          </cell>
        </row>
        <row r="10090">
          <cell r="E10090" t="str">
            <v>SNI20220325-846</v>
          </cell>
          <cell r="F10090" t="str">
            <v>163645</v>
          </cell>
          <cell r="G10090">
            <v>6668968</v>
          </cell>
        </row>
        <row r="10091">
          <cell r="E10091" t="str">
            <v>SNI20220325-847</v>
          </cell>
          <cell r="F10091" t="str">
            <v>51672</v>
          </cell>
          <cell r="G10091">
            <v>6668772</v>
          </cell>
        </row>
        <row r="10092">
          <cell r="E10092" t="str">
            <v>SNI20220325-847</v>
          </cell>
          <cell r="F10092" t="str">
            <v>51672</v>
          </cell>
          <cell r="G10092">
            <v>6668772</v>
          </cell>
        </row>
        <row r="10093">
          <cell r="E10093" t="str">
            <v>SNI20220325-848</v>
          </cell>
          <cell r="F10093" t="str">
            <v>SNI-169</v>
          </cell>
          <cell r="G10093">
            <v>6668771</v>
          </cell>
        </row>
        <row r="10094">
          <cell r="E10094" t="str">
            <v>SNI20220325-848</v>
          </cell>
          <cell r="F10094" t="str">
            <v>SNI-169</v>
          </cell>
          <cell r="G10094">
            <v>6668771</v>
          </cell>
        </row>
        <row r="10095">
          <cell r="E10095" t="str">
            <v>SNI20220325-848</v>
          </cell>
          <cell r="F10095" t="str">
            <v>SNI-169</v>
          </cell>
          <cell r="G10095">
            <v>6668771</v>
          </cell>
        </row>
        <row r="10096">
          <cell r="E10096" t="str">
            <v>SNI20220325-849</v>
          </cell>
          <cell r="F10096" t="str">
            <v>131746</v>
          </cell>
          <cell r="G10096">
            <v>6668970</v>
          </cell>
        </row>
        <row r="10097">
          <cell r="E10097" t="str">
            <v>SNI20220325-849</v>
          </cell>
          <cell r="F10097" t="str">
            <v>131746</v>
          </cell>
          <cell r="G10097">
            <v>6668970</v>
          </cell>
        </row>
        <row r="10098">
          <cell r="E10098" t="str">
            <v>SNI20220325-850</v>
          </cell>
          <cell r="F10098" t="str">
            <v>SNI-652</v>
          </cell>
          <cell r="G10098">
            <v>6668773</v>
          </cell>
        </row>
        <row r="10099">
          <cell r="E10099" t="str">
            <v>T220323-17780</v>
          </cell>
          <cell r="F10099" t="str">
            <v>50208</v>
          </cell>
          <cell r="G10099">
            <v>6645238</v>
          </cell>
        </row>
        <row r="10100">
          <cell r="E10100" t="str">
            <v>T220323-18172</v>
          </cell>
          <cell r="F10100" t="str">
            <v>101773</v>
          </cell>
          <cell r="G10100">
            <v>6645237</v>
          </cell>
        </row>
        <row r="10101">
          <cell r="E10101" t="str">
            <v>T220323-18173</v>
          </cell>
          <cell r="F10101" t="str">
            <v>8632</v>
          </cell>
          <cell r="G10101">
            <v>6645236</v>
          </cell>
        </row>
        <row r="10102">
          <cell r="E10102" t="str">
            <v>T220323-18177</v>
          </cell>
          <cell r="F10102" t="str">
            <v>29444</v>
          </cell>
          <cell r="G10102">
            <v>6656217</v>
          </cell>
        </row>
        <row r="10103">
          <cell r="E10103" t="str">
            <v>T220323-18179</v>
          </cell>
          <cell r="F10103" t="str">
            <v>6566</v>
          </cell>
          <cell r="G10103">
            <v>6645235</v>
          </cell>
        </row>
        <row r="10104">
          <cell r="E10104" t="str">
            <v>T220323-18188</v>
          </cell>
          <cell r="F10104" t="str">
            <v>110146</v>
          </cell>
          <cell r="G10104">
            <v>6645234</v>
          </cell>
        </row>
        <row r="10105">
          <cell r="E10105" t="str">
            <v>T220323-18191</v>
          </cell>
          <cell r="F10105" t="str">
            <v>6676</v>
          </cell>
          <cell r="G10105">
            <v>6645233</v>
          </cell>
        </row>
        <row r="10106">
          <cell r="E10106" t="str">
            <v>T220323-18194</v>
          </cell>
          <cell r="F10106" t="str">
            <v>48540</v>
          </cell>
          <cell r="G10106">
            <v>6645232</v>
          </cell>
        </row>
        <row r="10107">
          <cell r="E10107" t="str">
            <v>T220323-18197</v>
          </cell>
          <cell r="F10107" t="str">
            <v>6476</v>
          </cell>
          <cell r="G10107">
            <v>6656216</v>
          </cell>
        </row>
        <row r="10108">
          <cell r="E10108" t="str">
            <v>T220323-18203</v>
          </cell>
          <cell r="F10108" t="str">
            <v>106077</v>
          </cell>
          <cell r="G10108">
            <v>6645231</v>
          </cell>
        </row>
        <row r="10109">
          <cell r="E10109" t="str">
            <v>T220323-18227</v>
          </cell>
          <cell r="F10109" t="str">
            <v>39717</v>
          </cell>
          <cell r="G10109">
            <v>6645230</v>
          </cell>
        </row>
        <row r="10110">
          <cell r="E10110" t="str">
            <v>T220323-18228</v>
          </cell>
          <cell r="F10110" t="str">
            <v>10425</v>
          </cell>
          <cell r="G10110">
            <v>6645229</v>
          </cell>
        </row>
        <row r="10111">
          <cell r="E10111" t="str">
            <v>T220323-18264</v>
          </cell>
          <cell r="F10111" t="str">
            <v>45474</v>
          </cell>
          <cell r="G10111">
            <v>6645228</v>
          </cell>
        </row>
        <row r="10112">
          <cell r="E10112" t="str">
            <v>T220323-18275</v>
          </cell>
          <cell r="F10112" t="str">
            <v>24753</v>
          </cell>
          <cell r="G10112">
            <v>6656215</v>
          </cell>
        </row>
        <row r="10113">
          <cell r="E10113" t="str">
            <v>T220323-18285</v>
          </cell>
          <cell r="F10113" t="str">
            <v>15364</v>
          </cell>
          <cell r="G10113">
            <v>6656214</v>
          </cell>
        </row>
        <row r="10114">
          <cell r="E10114" t="str">
            <v>T220323-18289</v>
          </cell>
          <cell r="F10114" t="str">
            <v>27162</v>
          </cell>
          <cell r="G10114">
            <v>6656213</v>
          </cell>
        </row>
        <row r="10115">
          <cell r="E10115" t="str">
            <v>T220323-18332</v>
          </cell>
          <cell r="F10115" t="str">
            <v>50022</v>
          </cell>
          <cell r="G10115">
            <v>6656212</v>
          </cell>
        </row>
        <row r="10116">
          <cell r="E10116" t="str">
            <v>T220323-18344</v>
          </cell>
          <cell r="F10116" t="str">
            <v>40053</v>
          </cell>
          <cell r="G10116">
            <v>6656211</v>
          </cell>
        </row>
        <row r="10117">
          <cell r="E10117" t="str">
            <v>T220323-18348</v>
          </cell>
          <cell r="F10117" t="str">
            <v>8157</v>
          </cell>
          <cell r="G10117">
            <v>6656210</v>
          </cell>
        </row>
        <row r="10118">
          <cell r="E10118" t="str">
            <v>T220323-18349</v>
          </cell>
          <cell r="F10118" t="str">
            <v>108222</v>
          </cell>
          <cell r="G10118">
            <v>6656209</v>
          </cell>
        </row>
        <row r="10119">
          <cell r="E10119" t="str">
            <v>T220323-18356</v>
          </cell>
          <cell r="F10119" t="str">
            <v>22687</v>
          </cell>
          <cell r="G10119">
            <v>6645227</v>
          </cell>
        </row>
        <row r="10120">
          <cell r="E10120" t="str">
            <v>T220323-18357</v>
          </cell>
          <cell r="F10120" t="str">
            <v>43384</v>
          </cell>
          <cell r="G10120">
            <v>6645226</v>
          </cell>
        </row>
        <row r="10121">
          <cell r="E10121" t="str">
            <v>T220323-18359</v>
          </cell>
          <cell r="F10121" t="str">
            <v>14645</v>
          </cell>
          <cell r="G10121">
            <v>6645225</v>
          </cell>
        </row>
        <row r="10122">
          <cell r="E10122" t="str">
            <v>T220323-18368</v>
          </cell>
          <cell r="F10122" t="str">
            <v>92949</v>
          </cell>
          <cell r="G10122">
            <v>6645224</v>
          </cell>
        </row>
        <row r="10123">
          <cell r="E10123" t="str">
            <v>T220323-18373</v>
          </cell>
          <cell r="F10123" t="str">
            <v>6183</v>
          </cell>
          <cell r="G10123">
            <v>6656208</v>
          </cell>
        </row>
        <row r="10124">
          <cell r="E10124" t="str">
            <v>T220323-18379</v>
          </cell>
          <cell r="F10124" t="str">
            <v>17968</v>
          </cell>
          <cell r="G10124">
            <v>6656207</v>
          </cell>
        </row>
        <row r="10125">
          <cell r="E10125" t="str">
            <v>T220323-18381</v>
          </cell>
          <cell r="F10125" t="str">
            <v>16614</v>
          </cell>
          <cell r="G10125">
            <v>6645223</v>
          </cell>
        </row>
        <row r="10126">
          <cell r="E10126" t="str">
            <v>T220323-18382</v>
          </cell>
          <cell r="F10126" t="str">
            <v>13701</v>
          </cell>
          <cell r="G10126">
            <v>6656206</v>
          </cell>
        </row>
        <row r="10127">
          <cell r="E10127" t="str">
            <v>T220323-18386</v>
          </cell>
          <cell r="F10127" t="str">
            <v>38144</v>
          </cell>
          <cell r="G10127">
            <v>6645222</v>
          </cell>
        </row>
        <row r="10128">
          <cell r="E10128" t="str">
            <v>T220324-18400</v>
          </cell>
          <cell r="F10128" t="str">
            <v>51700</v>
          </cell>
          <cell r="G10128">
            <v>6645221</v>
          </cell>
        </row>
        <row r="10129">
          <cell r="E10129" t="str">
            <v>T220324-18405</v>
          </cell>
          <cell r="F10129" t="str">
            <v>32140</v>
          </cell>
          <cell r="G10129">
            <v>6645220</v>
          </cell>
        </row>
        <row r="10130">
          <cell r="E10130" t="str">
            <v>T220324-18414</v>
          </cell>
          <cell r="F10130" t="str">
            <v>18671</v>
          </cell>
          <cell r="G10130">
            <v>6645219</v>
          </cell>
        </row>
        <row r="10131">
          <cell r="E10131" t="str">
            <v>T220324-18423</v>
          </cell>
          <cell r="F10131" t="str">
            <v>20479</v>
          </cell>
          <cell r="G10131">
            <v>6645218</v>
          </cell>
        </row>
        <row r="10132">
          <cell r="E10132" t="str">
            <v>T220324-18429</v>
          </cell>
          <cell r="F10132" t="str">
            <v>6365</v>
          </cell>
          <cell r="G10132">
            <v>6656205</v>
          </cell>
        </row>
        <row r="10133">
          <cell r="E10133" t="str">
            <v>T220324-18436</v>
          </cell>
          <cell r="F10133" t="str">
            <v>112680</v>
          </cell>
          <cell r="G10133">
            <v>6645217</v>
          </cell>
        </row>
        <row r="10134">
          <cell r="E10134" t="str">
            <v>T220324-18437</v>
          </cell>
          <cell r="F10134" t="str">
            <v>101541</v>
          </cell>
          <cell r="G10134">
            <v>6645216</v>
          </cell>
        </row>
        <row r="10135">
          <cell r="E10135" t="str">
            <v>T220324-18438</v>
          </cell>
          <cell r="F10135" t="str">
            <v>107870</v>
          </cell>
          <cell r="G10135">
            <v>6656204</v>
          </cell>
        </row>
        <row r="10136">
          <cell r="E10136" t="str">
            <v>T220324-18440</v>
          </cell>
          <cell r="F10136" t="str">
            <v>53356</v>
          </cell>
          <cell r="G10136">
            <v>6656203</v>
          </cell>
        </row>
        <row r="10137">
          <cell r="E10137" t="str">
            <v>T220324-18450</v>
          </cell>
          <cell r="F10137" t="str">
            <v>30379</v>
          </cell>
          <cell r="G10137">
            <v>6645215</v>
          </cell>
        </row>
        <row r="10138">
          <cell r="E10138" t="str">
            <v>T220324-18456</v>
          </cell>
          <cell r="F10138" t="str">
            <v>11464</v>
          </cell>
          <cell r="G10138">
            <v>6656202</v>
          </cell>
        </row>
        <row r="10139">
          <cell r="E10139" t="str">
            <v>T220324-18461</v>
          </cell>
          <cell r="F10139" t="str">
            <v>15512</v>
          </cell>
          <cell r="G10139">
            <v>6645214</v>
          </cell>
        </row>
        <row r="10140">
          <cell r="E10140" t="str">
            <v>T220324-18462</v>
          </cell>
          <cell r="F10140" t="str">
            <v>40499</v>
          </cell>
          <cell r="G10140">
            <v>6645213</v>
          </cell>
        </row>
        <row r="10141">
          <cell r="E10141" t="str">
            <v>T220324-18470</v>
          </cell>
          <cell r="F10141" t="str">
            <v>47767</v>
          </cell>
          <cell r="G10141">
            <v>6645212</v>
          </cell>
        </row>
        <row r="10142">
          <cell r="E10142" t="str">
            <v>T220324-18497</v>
          </cell>
          <cell r="F10142" t="str">
            <v>92791</v>
          </cell>
          <cell r="G10142">
            <v>6645211</v>
          </cell>
        </row>
        <row r="10143">
          <cell r="E10143" t="str">
            <v>T220324-18504</v>
          </cell>
          <cell r="F10143" t="str">
            <v>9294</v>
          </cell>
          <cell r="G10143">
            <v>6645210</v>
          </cell>
        </row>
        <row r="10144">
          <cell r="E10144" t="str">
            <v>T220324-18505</v>
          </cell>
          <cell r="F10144" t="str">
            <v>48409</v>
          </cell>
          <cell r="G10144">
            <v>6645209</v>
          </cell>
        </row>
        <row r="10145">
          <cell r="E10145" t="str">
            <v>T220324-18510</v>
          </cell>
          <cell r="F10145" t="str">
            <v>48802</v>
          </cell>
          <cell r="G10145">
            <v>6656201</v>
          </cell>
        </row>
        <row r="10146">
          <cell r="E10146" t="str">
            <v>T220324-18516</v>
          </cell>
          <cell r="F10146" t="str">
            <v>109134</v>
          </cell>
          <cell r="G10146">
            <v>6645208</v>
          </cell>
        </row>
        <row r="10147">
          <cell r="E10147" t="str">
            <v>T220324-18517</v>
          </cell>
          <cell r="F10147" t="str">
            <v>43446</v>
          </cell>
          <cell r="G10147">
            <v>6645207</v>
          </cell>
        </row>
        <row r="10148">
          <cell r="E10148" t="str">
            <v>T220324-18521</v>
          </cell>
          <cell r="F10148" t="str">
            <v>251</v>
          </cell>
          <cell r="G10148">
            <v>6645206</v>
          </cell>
        </row>
        <row r="10149">
          <cell r="E10149" t="str">
            <v>T220324-18522</v>
          </cell>
          <cell r="F10149" t="str">
            <v>51404</v>
          </cell>
          <cell r="G10149">
            <v>6645205</v>
          </cell>
        </row>
        <row r="10150">
          <cell r="E10150" t="str">
            <v>T220324-18527</v>
          </cell>
          <cell r="F10150" t="str">
            <v>25180</v>
          </cell>
          <cell r="G10150">
            <v>6656200</v>
          </cell>
        </row>
        <row r="10151">
          <cell r="E10151" t="str">
            <v>T220324-18537</v>
          </cell>
          <cell r="F10151" t="str">
            <v>49164</v>
          </cell>
          <cell r="G10151">
            <v>6645204</v>
          </cell>
        </row>
        <row r="10152">
          <cell r="E10152" t="str">
            <v>T220324-18545</v>
          </cell>
          <cell r="F10152" t="str">
            <v>44535</v>
          </cell>
          <cell r="G10152">
            <v>6645203</v>
          </cell>
        </row>
        <row r="10153">
          <cell r="E10153" t="str">
            <v>T220324-18552</v>
          </cell>
          <cell r="F10153" t="str">
            <v>101593</v>
          </cell>
          <cell r="G10153">
            <v>6645202</v>
          </cell>
        </row>
        <row r="10154">
          <cell r="E10154" t="str">
            <v>T220324-18554</v>
          </cell>
          <cell r="F10154" t="str">
            <v>17693</v>
          </cell>
          <cell r="G10154">
            <v>6656199</v>
          </cell>
        </row>
        <row r="10155">
          <cell r="E10155" t="str">
            <v>T220324-18559</v>
          </cell>
          <cell r="F10155" t="str">
            <v>29324</v>
          </cell>
          <cell r="G10155">
            <v>6656198</v>
          </cell>
        </row>
        <row r="10156">
          <cell r="E10156" t="str">
            <v>T220324-18560</v>
          </cell>
          <cell r="F10156" t="str">
            <v>38438</v>
          </cell>
          <cell r="G10156">
            <v>6645201</v>
          </cell>
        </row>
        <row r="10157">
          <cell r="E10157" t="str">
            <v>T220324-18566</v>
          </cell>
          <cell r="F10157" t="str">
            <v>49455</v>
          </cell>
          <cell r="G10157">
            <v>6645200</v>
          </cell>
        </row>
        <row r="10158">
          <cell r="E10158" t="str">
            <v>T220324-18575</v>
          </cell>
          <cell r="F10158" t="str">
            <v>24523</v>
          </cell>
          <cell r="G10158">
            <v>6656197</v>
          </cell>
        </row>
        <row r="10159">
          <cell r="E10159" t="str">
            <v>T220324-18578</v>
          </cell>
          <cell r="F10159" t="str">
            <v>45449</v>
          </cell>
          <cell r="G10159">
            <v>6645199</v>
          </cell>
        </row>
        <row r="10160">
          <cell r="E10160" t="str">
            <v>T220324-18586</v>
          </cell>
          <cell r="F10160" t="str">
            <v>50174</v>
          </cell>
          <cell r="G10160">
            <v>6645198</v>
          </cell>
        </row>
        <row r="10161">
          <cell r="E10161" t="str">
            <v>T220324-18596</v>
          </cell>
          <cell r="F10161" t="str">
            <v>284</v>
          </cell>
          <cell r="G10161">
            <v>6656196</v>
          </cell>
        </row>
        <row r="10162">
          <cell r="E10162" t="str">
            <v>T220324-18601</v>
          </cell>
          <cell r="F10162" t="str">
            <v>101075</v>
          </cell>
          <cell r="G10162">
            <v>6645197</v>
          </cell>
        </row>
        <row r="10163">
          <cell r="E10163" t="str">
            <v>T220324-18602</v>
          </cell>
          <cell r="F10163" t="str">
            <v>50209</v>
          </cell>
          <cell r="G10163">
            <v>6645196</v>
          </cell>
        </row>
        <row r="10164">
          <cell r="E10164" t="str">
            <v>T220324-18604</v>
          </cell>
          <cell r="F10164" t="str">
            <v>112691</v>
          </cell>
          <cell r="G10164">
            <v>6645281</v>
          </cell>
        </row>
        <row r="10165">
          <cell r="E10165" t="str">
            <v>T220324-18631</v>
          </cell>
          <cell r="F10165" t="str">
            <v>21014</v>
          </cell>
          <cell r="G10165">
            <v>6645195</v>
          </cell>
        </row>
        <row r="10166">
          <cell r="E10166" t="str">
            <v>T220324-18635</v>
          </cell>
          <cell r="F10166" t="str">
            <v>24596</v>
          </cell>
          <cell r="G10166">
            <v>6645194</v>
          </cell>
        </row>
        <row r="10167">
          <cell r="E10167" t="str">
            <v>T220324-18644</v>
          </cell>
          <cell r="F10167" t="str">
            <v>41210</v>
          </cell>
          <cell r="G10167">
            <v>6645193</v>
          </cell>
        </row>
        <row r="10168">
          <cell r="E10168" t="str">
            <v>T220324-18646</v>
          </cell>
          <cell r="F10168" t="str">
            <v>23945</v>
          </cell>
          <cell r="G10168">
            <v>6645192</v>
          </cell>
        </row>
        <row r="10169">
          <cell r="E10169" t="str">
            <v>T220324-18648</v>
          </cell>
          <cell r="F10169" t="str">
            <v>11206</v>
          </cell>
          <cell r="G10169">
            <v>6656195</v>
          </cell>
        </row>
        <row r="10170">
          <cell r="E10170" t="str">
            <v>T220324-18651</v>
          </cell>
          <cell r="F10170" t="str">
            <v>6057</v>
          </cell>
          <cell r="G10170">
            <v>6656194</v>
          </cell>
        </row>
        <row r="10171">
          <cell r="E10171" t="str">
            <v>T220324-18660</v>
          </cell>
          <cell r="F10171" t="str">
            <v>18808</v>
          </cell>
          <cell r="G10171">
            <v>6645191</v>
          </cell>
        </row>
        <row r="10172">
          <cell r="E10172" t="str">
            <v>T220324-18671</v>
          </cell>
          <cell r="F10172" t="str">
            <v>17202</v>
          </cell>
          <cell r="G10172">
            <v>6645190</v>
          </cell>
        </row>
        <row r="10173">
          <cell r="E10173" t="str">
            <v>T220324-18684</v>
          </cell>
          <cell r="F10173" t="str">
            <v>50292</v>
          </cell>
          <cell r="G10173">
            <v>6656193</v>
          </cell>
        </row>
        <row r="10174">
          <cell r="E10174" t="str">
            <v>T220324-18694</v>
          </cell>
          <cell r="F10174" t="str">
            <v>47006</v>
          </cell>
          <cell r="G10174">
            <v>6656192</v>
          </cell>
        </row>
        <row r="10175">
          <cell r="E10175" t="str">
            <v>T220324-18703</v>
          </cell>
          <cell r="F10175" t="str">
            <v>16011</v>
          </cell>
          <cell r="G10175">
            <v>6645189</v>
          </cell>
        </row>
        <row r="10176">
          <cell r="E10176" t="str">
            <v>T220324-18713</v>
          </cell>
          <cell r="F10176" t="str">
            <v>17987</v>
          </cell>
          <cell r="G10176">
            <v>6645188</v>
          </cell>
        </row>
        <row r="10177">
          <cell r="E10177" t="str">
            <v>T220324-18718</v>
          </cell>
          <cell r="F10177" t="str">
            <v>34113</v>
          </cell>
          <cell r="G10177">
            <v>6645187</v>
          </cell>
        </row>
        <row r="10178">
          <cell r="E10178" t="str">
            <v>T220324-18721</v>
          </cell>
          <cell r="F10178" t="str">
            <v>107043</v>
          </cell>
          <cell r="G10178">
            <v>6645186</v>
          </cell>
        </row>
        <row r="10179">
          <cell r="E10179" t="str">
            <v>T220324-18729</v>
          </cell>
          <cell r="F10179" t="str">
            <v>8332</v>
          </cell>
          <cell r="G10179">
            <v>6656191</v>
          </cell>
        </row>
        <row r="10180">
          <cell r="E10180" t="str">
            <v>T220324-18735</v>
          </cell>
          <cell r="F10180" t="str">
            <v>52824</v>
          </cell>
          <cell r="G10180">
            <v>6645185</v>
          </cell>
        </row>
        <row r="10181">
          <cell r="E10181" t="str">
            <v>T220324-18739</v>
          </cell>
          <cell r="F10181" t="str">
            <v>112425</v>
          </cell>
          <cell r="G10181">
            <v>6656190</v>
          </cell>
        </row>
        <row r="10182">
          <cell r="E10182" t="str">
            <v>T220324-18743</v>
          </cell>
          <cell r="F10182" t="str">
            <v>106732</v>
          </cell>
          <cell r="G10182">
            <v>6645184</v>
          </cell>
        </row>
        <row r="10183">
          <cell r="E10183" t="str">
            <v>T220324-18745</v>
          </cell>
          <cell r="F10183" t="str">
            <v>112706</v>
          </cell>
          <cell r="G10183">
            <v>6645183</v>
          </cell>
        </row>
        <row r="10184">
          <cell r="E10184" t="str">
            <v>T220324-18756</v>
          </cell>
          <cell r="F10184" t="str">
            <v>6593</v>
          </cell>
          <cell r="G10184">
            <v>6645182</v>
          </cell>
        </row>
        <row r="10185">
          <cell r="E10185" t="str">
            <v>T220324-18763</v>
          </cell>
          <cell r="F10185" t="str">
            <v>50207</v>
          </cell>
          <cell r="G10185">
            <v>6645181</v>
          </cell>
        </row>
        <row r="10186">
          <cell r="E10186" t="str">
            <v>T220324-18768</v>
          </cell>
          <cell r="F10186" t="str">
            <v>23244</v>
          </cell>
          <cell r="G10186">
            <v>6656189</v>
          </cell>
        </row>
        <row r="10187">
          <cell r="E10187" t="str">
            <v>T220324-18773</v>
          </cell>
          <cell r="F10187" t="str">
            <v>100969</v>
          </cell>
          <cell r="G10187">
            <v>6645180</v>
          </cell>
        </row>
        <row r="10188">
          <cell r="E10188" t="str">
            <v>T220324-18784</v>
          </cell>
          <cell r="F10188" t="str">
            <v>25175</v>
          </cell>
          <cell r="G10188">
            <v>6645179</v>
          </cell>
        </row>
        <row r="10189">
          <cell r="E10189" t="str">
            <v>T220324-18792</v>
          </cell>
          <cell r="F10189" t="str">
            <v>34020</v>
          </cell>
          <cell r="G10189">
            <v>6645178</v>
          </cell>
        </row>
        <row r="10190">
          <cell r="E10190" t="str">
            <v>T220324-18795</v>
          </cell>
          <cell r="F10190" t="str">
            <v>15315</v>
          </cell>
          <cell r="G10190">
            <v>6645177</v>
          </cell>
        </row>
        <row r="10191">
          <cell r="E10191" t="str">
            <v>T220324-18799</v>
          </cell>
          <cell r="F10191" t="str">
            <v>19550</v>
          </cell>
          <cell r="G10191">
            <v>6645176</v>
          </cell>
        </row>
        <row r="10192">
          <cell r="E10192" t="str">
            <v>T220324-18809</v>
          </cell>
          <cell r="F10192" t="str">
            <v>40411</v>
          </cell>
          <cell r="G10192">
            <v>6656188</v>
          </cell>
        </row>
        <row r="10193">
          <cell r="E10193" t="str">
            <v>T220324-18811</v>
          </cell>
          <cell r="F10193" t="str">
            <v>112687</v>
          </cell>
          <cell r="G10193">
            <v>6656187</v>
          </cell>
        </row>
        <row r="10194">
          <cell r="E10194" t="str">
            <v>T220324-18813</v>
          </cell>
          <cell r="F10194" t="str">
            <v>24414</v>
          </cell>
          <cell r="G10194">
            <v>6656186</v>
          </cell>
        </row>
        <row r="10195">
          <cell r="E10195" t="str">
            <v>T220324-18829</v>
          </cell>
          <cell r="F10195" t="str">
            <v>9136</v>
          </cell>
          <cell r="G10195">
            <v>6656185</v>
          </cell>
        </row>
        <row r="10196">
          <cell r="E10196" t="str">
            <v>T220324-18833</v>
          </cell>
          <cell r="F10196" t="str">
            <v>33821</v>
          </cell>
          <cell r="G10196">
            <v>6645175</v>
          </cell>
        </row>
        <row r="10197">
          <cell r="E10197" t="str">
            <v>T220324-18837</v>
          </cell>
          <cell r="F10197" t="str">
            <v>16010</v>
          </cell>
          <cell r="G10197">
            <v>6645174</v>
          </cell>
        </row>
        <row r="10198">
          <cell r="E10198" t="str">
            <v>T220324-18842</v>
          </cell>
          <cell r="F10198" t="str">
            <v>21020</v>
          </cell>
          <cell r="G10198">
            <v>6656184</v>
          </cell>
        </row>
        <row r="10199">
          <cell r="E10199" t="str">
            <v>T220324-18851</v>
          </cell>
          <cell r="F10199" t="str">
            <v>51650</v>
          </cell>
          <cell r="G10199">
            <v>6656183</v>
          </cell>
        </row>
        <row r="10200">
          <cell r="E10200" t="str">
            <v>T220324-18861</v>
          </cell>
          <cell r="F10200" t="str">
            <v>41812</v>
          </cell>
          <cell r="G10200">
            <v>6645280</v>
          </cell>
        </row>
        <row r="10201">
          <cell r="E10201" t="str">
            <v>T220324-18866</v>
          </cell>
          <cell r="F10201" t="str">
            <v>21463</v>
          </cell>
          <cell r="G10201">
            <v>6645173</v>
          </cell>
        </row>
        <row r="10202">
          <cell r="E10202" t="str">
            <v>T220324-18869</v>
          </cell>
          <cell r="F10202" t="str">
            <v>1729</v>
          </cell>
          <cell r="G10202">
            <v>6656182</v>
          </cell>
        </row>
        <row r="10203">
          <cell r="E10203" t="str">
            <v>T220324-18879</v>
          </cell>
          <cell r="F10203" t="str">
            <v>109994</v>
          </cell>
          <cell r="G10203">
            <v>6645279</v>
          </cell>
        </row>
        <row r="10204">
          <cell r="E10204" t="str">
            <v>T220324-18881</v>
          </cell>
          <cell r="F10204" t="str">
            <v>41806</v>
          </cell>
          <cell r="G10204">
            <v>6645278</v>
          </cell>
        </row>
        <row r="10205">
          <cell r="E10205" t="str">
            <v>T220324-18891</v>
          </cell>
          <cell r="F10205" t="str">
            <v>112724</v>
          </cell>
          <cell r="G10205">
            <v>6656226</v>
          </cell>
        </row>
        <row r="10206">
          <cell r="E10206" t="str">
            <v>T220324-18892</v>
          </cell>
          <cell r="F10206" t="str">
            <v>100757</v>
          </cell>
          <cell r="G10206">
            <v>6645266</v>
          </cell>
        </row>
        <row r="10207">
          <cell r="E10207" t="str">
            <v>T220324-18894</v>
          </cell>
          <cell r="F10207" t="str">
            <v>15765</v>
          </cell>
          <cell r="G10207">
            <v>6656225</v>
          </cell>
        </row>
        <row r="10208">
          <cell r="E10208" t="str">
            <v>T220324-18897</v>
          </cell>
          <cell r="F10208" t="str">
            <v>12324</v>
          </cell>
          <cell r="G10208">
            <v>6645265</v>
          </cell>
        </row>
        <row r="10209">
          <cell r="E10209" t="str">
            <v>T220324-18902</v>
          </cell>
          <cell r="F10209" t="str">
            <v>6345</v>
          </cell>
          <cell r="G10209">
            <v>6645264</v>
          </cell>
        </row>
        <row r="10210">
          <cell r="E10210" t="str">
            <v>T220324-18907</v>
          </cell>
          <cell r="F10210" t="str">
            <v>20362</v>
          </cell>
          <cell r="G10210">
            <v>6645263</v>
          </cell>
        </row>
        <row r="10211">
          <cell r="E10211" t="str">
            <v>T220324-18908</v>
          </cell>
          <cell r="F10211" t="str">
            <v>18693</v>
          </cell>
          <cell r="G10211">
            <v>6645277</v>
          </cell>
        </row>
        <row r="10212">
          <cell r="E10212" t="str">
            <v>T220324-18909</v>
          </cell>
          <cell r="F10212" t="str">
            <v>21630</v>
          </cell>
          <cell r="G10212">
            <v>6645276</v>
          </cell>
        </row>
        <row r="10213">
          <cell r="E10213" t="str">
            <v>T220324-18911</v>
          </cell>
          <cell r="F10213" t="str">
            <v>14040</v>
          </cell>
          <cell r="G10213">
            <v>6656224</v>
          </cell>
        </row>
        <row r="10214">
          <cell r="E10214" t="str">
            <v>T220324-18920</v>
          </cell>
          <cell r="F10214" t="str">
            <v>112721</v>
          </cell>
          <cell r="G10214">
            <v>6645262</v>
          </cell>
        </row>
        <row r="10215">
          <cell r="E10215" t="str">
            <v>T220324-18922</v>
          </cell>
          <cell r="F10215" t="str">
            <v>8146</v>
          </cell>
          <cell r="G10215">
            <v>6645261</v>
          </cell>
        </row>
        <row r="10216">
          <cell r="E10216" t="str">
            <v>T220324-18930</v>
          </cell>
          <cell r="F10216" t="str">
            <v>47498</v>
          </cell>
          <cell r="G10216">
            <v>6656223</v>
          </cell>
        </row>
        <row r="10217">
          <cell r="E10217" t="str">
            <v>T220324-18931</v>
          </cell>
          <cell r="F10217" t="str">
            <v>46622</v>
          </cell>
          <cell r="G10217">
            <v>6645260</v>
          </cell>
        </row>
        <row r="10218">
          <cell r="E10218" t="str">
            <v>T220324-18936</v>
          </cell>
          <cell r="F10218" t="str">
            <v>53</v>
          </cell>
          <cell r="G10218">
            <v>6645259</v>
          </cell>
        </row>
        <row r="10219">
          <cell r="E10219" t="str">
            <v>T220324-18945</v>
          </cell>
          <cell r="F10219" t="str">
            <v>40291</v>
          </cell>
          <cell r="G10219">
            <v>6645258</v>
          </cell>
        </row>
        <row r="10220">
          <cell r="E10220" t="str">
            <v>T220324-18946</v>
          </cell>
          <cell r="F10220" t="str">
            <v>5232</v>
          </cell>
          <cell r="G10220">
            <v>6645257</v>
          </cell>
        </row>
        <row r="10221">
          <cell r="E10221" t="str">
            <v>T220324-18965</v>
          </cell>
          <cell r="F10221" t="str">
            <v>9557</v>
          </cell>
          <cell r="G10221">
            <v>6645256</v>
          </cell>
        </row>
        <row r="10222">
          <cell r="E10222" t="str">
            <v>T220324-18976</v>
          </cell>
          <cell r="F10222" t="str">
            <v>100757</v>
          </cell>
          <cell r="G10222">
            <v>6645255</v>
          </cell>
        </row>
        <row r="10223">
          <cell r="E10223" t="str">
            <v>T220324-18984</v>
          </cell>
          <cell r="F10223" t="str">
            <v>52886</v>
          </cell>
          <cell r="G10223">
            <v>6645254</v>
          </cell>
        </row>
        <row r="10224">
          <cell r="E10224" t="str">
            <v>T220324-18985</v>
          </cell>
          <cell r="F10224" t="str">
            <v>14040</v>
          </cell>
          <cell r="G10224">
            <v>6656222</v>
          </cell>
        </row>
        <row r="10225">
          <cell r="E10225" t="str">
            <v>T220324-18986</v>
          </cell>
          <cell r="F10225" t="str">
            <v>25101</v>
          </cell>
          <cell r="G10225">
            <v>6656221</v>
          </cell>
        </row>
        <row r="10226">
          <cell r="E10226" t="str">
            <v>T220324-18994</v>
          </cell>
          <cell r="F10226" t="str">
            <v>15517</v>
          </cell>
          <cell r="G10226">
            <v>6645275</v>
          </cell>
        </row>
        <row r="10227">
          <cell r="E10227" t="str">
            <v>T220324-19008</v>
          </cell>
          <cell r="F10227" t="str">
            <v>43612</v>
          </cell>
          <cell r="G10227">
            <v>6645253</v>
          </cell>
        </row>
        <row r="10228">
          <cell r="E10228" t="str">
            <v>T220324-19041</v>
          </cell>
          <cell r="F10228" t="str">
            <v>42186</v>
          </cell>
          <cell r="G10228">
            <v>6645274</v>
          </cell>
        </row>
        <row r="10229">
          <cell r="E10229" t="str">
            <v>T220324-19044</v>
          </cell>
          <cell r="F10229" t="str">
            <v>5845</v>
          </cell>
          <cell r="G10229">
            <v>6645252</v>
          </cell>
        </row>
        <row r="10230">
          <cell r="E10230" t="str">
            <v>T220324-19053</v>
          </cell>
          <cell r="F10230" t="str">
            <v>50051</v>
          </cell>
          <cell r="G10230">
            <v>6645251</v>
          </cell>
        </row>
        <row r="10231">
          <cell r="E10231" t="str">
            <v>T220324-19055</v>
          </cell>
          <cell r="F10231" t="str">
            <v>46200</v>
          </cell>
          <cell r="G10231">
            <v>6645250</v>
          </cell>
        </row>
        <row r="10232">
          <cell r="E10232" t="str">
            <v>T220324-19057</v>
          </cell>
          <cell r="F10232" t="str">
            <v>50140</v>
          </cell>
          <cell r="G10232">
            <v>6645249</v>
          </cell>
        </row>
        <row r="10233">
          <cell r="E10233" t="str">
            <v>T220324-19071</v>
          </cell>
          <cell r="F10233" t="str">
            <v>16117</v>
          </cell>
          <cell r="G10233">
            <v>6645248</v>
          </cell>
        </row>
        <row r="10234">
          <cell r="E10234" t="str">
            <v>T220324-19072</v>
          </cell>
          <cell r="F10234" t="str">
            <v>112462</v>
          </cell>
          <cell r="G10234">
            <v>6645273</v>
          </cell>
        </row>
        <row r="10235">
          <cell r="E10235" t="str">
            <v>T220324-19082</v>
          </cell>
          <cell r="F10235" t="str">
            <v>17543</v>
          </cell>
          <cell r="G10235">
            <v>6656220</v>
          </cell>
        </row>
        <row r="10236">
          <cell r="E10236" t="str">
            <v>T220324-19090</v>
          </cell>
          <cell r="F10236" t="str">
            <v>107533</v>
          </cell>
          <cell r="G10236">
            <v>6645272</v>
          </cell>
        </row>
        <row r="10237">
          <cell r="E10237" t="str">
            <v>T220324-19093</v>
          </cell>
          <cell r="F10237" t="str">
            <v>37390</v>
          </cell>
          <cell r="G10237">
            <v>6645247</v>
          </cell>
        </row>
        <row r="10238">
          <cell r="E10238" t="str">
            <v>T220324-19100</v>
          </cell>
          <cell r="F10238" t="str">
            <v>9183</v>
          </cell>
          <cell r="G10238">
            <v>6645271</v>
          </cell>
        </row>
        <row r="10239">
          <cell r="E10239" t="str">
            <v>T220324-19110</v>
          </cell>
          <cell r="F10239" t="str">
            <v>7708</v>
          </cell>
          <cell r="G10239">
            <v>6645246</v>
          </cell>
        </row>
        <row r="10240">
          <cell r="E10240" t="str">
            <v>T220324-19111</v>
          </cell>
          <cell r="F10240" t="str">
            <v>30858</v>
          </cell>
          <cell r="G10240">
            <v>6656219</v>
          </cell>
        </row>
        <row r="10241">
          <cell r="E10241" t="str">
            <v>T220324-19119</v>
          </cell>
          <cell r="F10241" t="str">
            <v>1291</v>
          </cell>
          <cell r="G10241">
            <v>6645245</v>
          </cell>
        </row>
        <row r="10242">
          <cell r="E10242" t="str">
            <v>T220324-19123</v>
          </cell>
          <cell r="F10242" t="str">
            <v>15711</v>
          </cell>
          <cell r="G10242">
            <v>6645270</v>
          </cell>
        </row>
        <row r="10243">
          <cell r="E10243" t="str">
            <v>T220324-19125</v>
          </cell>
          <cell r="F10243" t="str">
            <v>33595</v>
          </cell>
          <cell r="G10243">
            <v>6645244</v>
          </cell>
        </row>
        <row r="10244">
          <cell r="E10244" t="str">
            <v>T220324-19127</v>
          </cell>
          <cell r="F10244" t="str">
            <v>31976</v>
          </cell>
          <cell r="G10244">
            <v>6645243</v>
          </cell>
        </row>
        <row r="10245">
          <cell r="E10245" t="str">
            <v>T220324-19132</v>
          </cell>
          <cell r="F10245" t="str">
            <v>101853</v>
          </cell>
          <cell r="G10245">
            <v>6645269</v>
          </cell>
        </row>
        <row r="10246">
          <cell r="E10246" t="str">
            <v>T220324-19140</v>
          </cell>
          <cell r="F10246" t="str">
            <v>8319</v>
          </cell>
          <cell r="G10246">
            <v>6656227</v>
          </cell>
        </row>
        <row r="10247">
          <cell r="E10247" t="str">
            <v>T220324-19145</v>
          </cell>
          <cell r="F10247" t="str">
            <v>107031</v>
          </cell>
          <cell r="G10247">
            <v>6645242</v>
          </cell>
        </row>
        <row r="10248">
          <cell r="E10248" t="str">
            <v>T220324-19150</v>
          </cell>
          <cell r="F10248" t="str">
            <v>110187</v>
          </cell>
          <cell r="G10248">
            <v>6645241</v>
          </cell>
        </row>
        <row r="10249">
          <cell r="E10249" t="str">
            <v>T220324-19158</v>
          </cell>
          <cell r="F10249" t="str">
            <v>5311</v>
          </cell>
          <cell r="G10249">
            <v>6645240</v>
          </cell>
        </row>
        <row r="10250">
          <cell r="E10250" t="str">
            <v>T220324-19159</v>
          </cell>
          <cell r="F10250" t="str">
            <v>21885</v>
          </cell>
          <cell r="G10250">
            <v>6645239</v>
          </cell>
        </row>
        <row r="10251">
          <cell r="E10251" t="str">
            <v>T220324-19164</v>
          </cell>
          <cell r="F10251" t="str">
            <v>31936</v>
          </cell>
          <cell r="G10251">
            <v>6656218</v>
          </cell>
        </row>
        <row r="10252">
          <cell r="E10252" t="str">
            <v>T220324-19165</v>
          </cell>
          <cell r="F10252" t="str">
            <v>11092</v>
          </cell>
          <cell r="G10252">
            <v>6645268</v>
          </cell>
        </row>
        <row r="10253">
          <cell r="E10253" t="str">
            <v>T220324-19171</v>
          </cell>
          <cell r="F10253" t="str">
            <v>8160</v>
          </cell>
          <cell r="G10253">
            <v>6645267</v>
          </cell>
        </row>
        <row r="10254">
          <cell r="E10254" t="str">
            <v>SNI20220326-851</v>
          </cell>
          <cell r="F10254" t="str">
            <v>JBG-091</v>
          </cell>
          <cell r="G10254">
            <v>6668766</v>
          </cell>
        </row>
        <row r="10255">
          <cell r="E10255" t="str">
            <v>SNI20220326-851</v>
          </cell>
          <cell r="F10255" t="str">
            <v>JBG-091</v>
          </cell>
          <cell r="G10255">
            <v>6668766</v>
          </cell>
        </row>
        <row r="10256">
          <cell r="E10256" t="str">
            <v>SNI20220326-852</v>
          </cell>
          <cell r="F10256" t="str">
            <v>SNI-641</v>
          </cell>
          <cell r="G10256">
            <v>6668963</v>
          </cell>
        </row>
        <row r="10257">
          <cell r="E10257" t="str">
            <v>SNI20220326-852</v>
          </cell>
          <cell r="F10257" t="str">
            <v>SNI-641</v>
          </cell>
          <cell r="G10257">
            <v>6668963</v>
          </cell>
        </row>
        <row r="10258">
          <cell r="E10258" t="str">
            <v>SNI20220326-853</v>
          </cell>
          <cell r="F10258" t="str">
            <v>SNI-642</v>
          </cell>
          <cell r="G10258">
            <v>6668763</v>
          </cell>
        </row>
        <row r="10259">
          <cell r="E10259" t="str">
            <v>SNI20220326-853</v>
          </cell>
          <cell r="F10259" t="str">
            <v>SNI-642</v>
          </cell>
          <cell r="G10259">
            <v>6668763</v>
          </cell>
        </row>
        <row r="10260">
          <cell r="E10260" t="str">
            <v>SNI20220326-854</v>
          </cell>
          <cell r="F10260" t="str">
            <v>26722</v>
          </cell>
          <cell r="G10260">
            <v>6668762</v>
          </cell>
        </row>
        <row r="10261">
          <cell r="E10261" t="str">
            <v>SNI20220326-854</v>
          </cell>
          <cell r="F10261" t="str">
            <v>26722</v>
          </cell>
          <cell r="G10261">
            <v>6668762</v>
          </cell>
        </row>
        <row r="10262">
          <cell r="E10262" t="str">
            <v>SNI20220326-855</v>
          </cell>
          <cell r="F10262" t="str">
            <v>5162</v>
          </cell>
          <cell r="G10262">
            <v>6668962</v>
          </cell>
        </row>
        <row r="10263">
          <cell r="E10263" t="str">
            <v>SNI20220326-856</v>
          </cell>
          <cell r="F10263" t="str">
            <v>1051</v>
          </cell>
          <cell r="G10263">
            <v>6668960</v>
          </cell>
        </row>
        <row r="10264">
          <cell r="E10264" t="str">
            <v>SNI20220326-856</v>
          </cell>
          <cell r="F10264" t="str">
            <v>1051</v>
          </cell>
          <cell r="G10264">
            <v>6668960</v>
          </cell>
        </row>
        <row r="10265">
          <cell r="E10265" t="str">
            <v>SNI20220326-857</v>
          </cell>
          <cell r="F10265" t="str">
            <v>SNI-198</v>
          </cell>
          <cell r="G10265">
            <v>6668761</v>
          </cell>
        </row>
        <row r="10266">
          <cell r="E10266" t="str">
            <v>SNI20220326-858</v>
          </cell>
          <cell r="F10266" t="str">
            <v>41194</v>
          </cell>
          <cell r="G10266">
            <v>6668964</v>
          </cell>
        </row>
        <row r="10267">
          <cell r="E10267" t="str">
            <v>SNI20220326-859</v>
          </cell>
          <cell r="F10267" t="str">
            <v>SNI-927</v>
          </cell>
          <cell r="G10267">
            <v>6668961</v>
          </cell>
        </row>
        <row r="10268">
          <cell r="E10268" t="str">
            <v>SNI20220326-860</v>
          </cell>
          <cell r="F10268" t="str">
            <v>SNI-911</v>
          </cell>
          <cell r="G10268">
            <v>6668765</v>
          </cell>
        </row>
        <row r="10269">
          <cell r="E10269" t="str">
            <v>SNI20220326-860</v>
          </cell>
          <cell r="F10269" t="str">
            <v>SNI-911</v>
          </cell>
          <cell r="G10269">
            <v>6668765</v>
          </cell>
        </row>
        <row r="10270">
          <cell r="E10270" t="str">
            <v>SNI20220326-861</v>
          </cell>
          <cell r="F10270" t="str">
            <v>SNI-575</v>
          </cell>
          <cell r="G10270">
            <v>6668965</v>
          </cell>
        </row>
        <row r="10271">
          <cell r="E10271" t="str">
            <v>SNI20220326-862</v>
          </cell>
          <cell r="F10271" t="str">
            <v>SNI-569</v>
          </cell>
          <cell r="G10271">
            <v>6668966</v>
          </cell>
        </row>
        <row r="10272">
          <cell r="E10272" t="str">
            <v>SNI20220326-863</v>
          </cell>
          <cell r="F10272" t="str">
            <v>SNI-568</v>
          </cell>
          <cell r="G10272">
            <v>6668764</v>
          </cell>
        </row>
        <row r="10273">
          <cell r="E10273" t="str">
            <v>T220324-18532</v>
          </cell>
          <cell r="F10273" t="str">
            <v>21165</v>
          </cell>
          <cell r="G10273">
            <v>6645282</v>
          </cell>
        </row>
        <row r="10274">
          <cell r="E10274" t="str">
            <v>T220324-19066</v>
          </cell>
          <cell r="F10274" t="str">
            <v>52886</v>
          </cell>
          <cell r="G10274">
            <v>6645359</v>
          </cell>
        </row>
        <row r="10275">
          <cell r="E10275" t="str">
            <v>T220324-19184</v>
          </cell>
          <cell r="F10275" t="str">
            <v>13909</v>
          </cell>
          <cell r="G10275">
            <v>6656260</v>
          </cell>
        </row>
        <row r="10276">
          <cell r="E10276" t="str">
            <v>T220324-19187</v>
          </cell>
          <cell r="F10276" t="str">
            <v>30918</v>
          </cell>
          <cell r="G10276">
            <v>6656259</v>
          </cell>
        </row>
        <row r="10277">
          <cell r="E10277" t="str">
            <v>T220324-19189</v>
          </cell>
          <cell r="F10277" t="str">
            <v>48846</v>
          </cell>
          <cell r="G10277">
            <v>6645354</v>
          </cell>
        </row>
        <row r="10278">
          <cell r="E10278" t="str">
            <v>T220324-19210</v>
          </cell>
          <cell r="F10278" t="str">
            <v>41601</v>
          </cell>
          <cell r="G10278">
            <v>6656258</v>
          </cell>
        </row>
        <row r="10279">
          <cell r="E10279" t="str">
            <v>T220324-19213</v>
          </cell>
          <cell r="F10279" t="str">
            <v>41601</v>
          </cell>
          <cell r="G10279">
            <v>6656257</v>
          </cell>
        </row>
        <row r="10280">
          <cell r="E10280" t="str">
            <v>T220324-19214</v>
          </cell>
          <cell r="F10280" t="str">
            <v>32111</v>
          </cell>
          <cell r="G10280">
            <v>6645353</v>
          </cell>
        </row>
        <row r="10281">
          <cell r="E10281" t="str">
            <v>T220324-19217</v>
          </cell>
          <cell r="F10281" t="str">
            <v>38306</v>
          </cell>
          <cell r="G10281">
            <v>6645352</v>
          </cell>
        </row>
        <row r="10282">
          <cell r="E10282" t="str">
            <v>T220324-19231</v>
          </cell>
          <cell r="F10282" t="str">
            <v>110127</v>
          </cell>
          <cell r="G10282">
            <v>6656256</v>
          </cell>
        </row>
        <row r="10283">
          <cell r="E10283" t="str">
            <v>T220324-19233</v>
          </cell>
          <cell r="F10283" t="str">
            <v>48540</v>
          </cell>
          <cell r="G10283">
            <v>6656255</v>
          </cell>
        </row>
        <row r="10284">
          <cell r="E10284" t="str">
            <v>T220324-19235</v>
          </cell>
          <cell r="F10284" t="str">
            <v>34190</v>
          </cell>
          <cell r="G10284">
            <v>6645351</v>
          </cell>
        </row>
        <row r="10285">
          <cell r="E10285" t="str">
            <v>T220324-19262</v>
          </cell>
          <cell r="F10285" t="str">
            <v>20119</v>
          </cell>
          <cell r="G10285">
            <v>6645350</v>
          </cell>
        </row>
        <row r="10286">
          <cell r="E10286" t="str">
            <v>T220324-19275</v>
          </cell>
          <cell r="F10286" t="str">
            <v>5441</v>
          </cell>
          <cell r="G10286">
            <v>6656254</v>
          </cell>
        </row>
        <row r="10287">
          <cell r="E10287" t="str">
            <v>T220324-19276</v>
          </cell>
          <cell r="F10287" t="str">
            <v>54761</v>
          </cell>
          <cell r="G10287">
            <v>6645358</v>
          </cell>
        </row>
        <row r="10288">
          <cell r="E10288" t="str">
            <v>T220324-19279</v>
          </cell>
          <cell r="F10288" t="str">
            <v>14464</v>
          </cell>
          <cell r="G10288">
            <v>6645349</v>
          </cell>
        </row>
        <row r="10289">
          <cell r="E10289" t="str">
            <v>T220324-19286</v>
          </cell>
          <cell r="F10289" t="str">
            <v>6949</v>
          </cell>
          <cell r="G10289">
            <v>6645348</v>
          </cell>
        </row>
        <row r="10290">
          <cell r="E10290" t="str">
            <v>T220324-19290</v>
          </cell>
          <cell r="F10290" t="str">
            <v>18044</v>
          </cell>
          <cell r="G10290">
            <v>6656253</v>
          </cell>
        </row>
        <row r="10291">
          <cell r="E10291" t="str">
            <v>T220324-19298</v>
          </cell>
          <cell r="F10291" t="str">
            <v>111604</v>
          </cell>
          <cell r="G10291">
            <v>6645347</v>
          </cell>
        </row>
        <row r="10292">
          <cell r="E10292" t="str">
            <v>T220324-19306</v>
          </cell>
          <cell r="F10292" t="str">
            <v>16921</v>
          </cell>
          <cell r="G10292">
            <v>6656252</v>
          </cell>
        </row>
        <row r="10293">
          <cell r="E10293" t="str">
            <v>T220324-19316</v>
          </cell>
          <cell r="F10293" t="str">
            <v>19703</v>
          </cell>
          <cell r="G10293">
            <v>6656251</v>
          </cell>
        </row>
        <row r="10294">
          <cell r="E10294" t="str">
            <v>T220324-19328</v>
          </cell>
          <cell r="F10294" t="str">
            <v>50454</v>
          </cell>
          <cell r="G10294">
            <v>6645346</v>
          </cell>
        </row>
        <row r="10295">
          <cell r="E10295" t="str">
            <v>T220325-19350</v>
          </cell>
          <cell r="F10295" t="str">
            <v>110298</v>
          </cell>
          <cell r="G10295">
            <v>6645357</v>
          </cell>
        </row>
        <row r="10296">
          <cell r="E10296" t="str">
            <v>T220325-19353</v>
          </cell>
          <cell r="F10296" t="str">
            <v>5662</v>
          </cell>
          <cell r="G10296">
            <v>6645345</v>
          </cell>
        </row>
        <row r="10297">
          <cell r="E10297" t="str">
            <v>T220325-19356</v>
          </cell>
          <cell r="F10297" t="str">
            <v>44382</v>
          </cell>
          <cell r="G10297">
            <v>6645344</v>
          </cell>
        </row>
        <row r="10298">
          <cell r="E10298" t="str">
            <v>T220325-19357</v>
          </cell>
          <cell r="F10298" t="str">
            <v>8636</v>
          </cell>
          <cell r="G10298">
            <v>6656250</v>
          </cell>
        </row>
        <row r="10299">
          <cell r="E10299" t="str">
            <v>T220325-19375</v>
          </cell>
          <cell r="F10299" t="str">
            <v>50927</v>
          </cell>
          <cell r="G10299">
            <v>6656249</v>
          </cell>
        </row>
        <row r="10300">
          <cell r="E10300" t="str">
            <v>T220325-19377</v>
          </cell>
          <cell r="F10300" t="str">
            <v>51713</v>
          </cell>
          <cell r="G10300">
            <v>6656248</v>
          </cell>
        </row>
        <row r="10301">
          <cell r="E10301" t="str">
            <v>T220325-19392</v>
          </cell>
          <cell r="F10301" t="str">
            <v>106768</v>
          </cell>
          <cell r="G10301">
            <v>6656247</v>
          </cell>
        </row>
        <row r="10302">
          <cell r="E10302" t="str">
            <v>T220325-19410</v>
          </cell>
          <cell r="F10302" t="str">
            <v>13261</v>
          </cell>
          <cell r="G10302">
            <v>6645343</v>
          </cell>
        </row>
        <row r="10303">
          <cell r="E10303" t="str">
            <v>T220325-19412</v>
          </cell>
          <cell r="F10303" t="str">
            <v>8955</v>
          </cell>
          <cell r="G10303">
            <v>6645342</v>
          </cell>
        </row>
        <row r="10304">
          <cell r="E10304" t="str">
            <v>T220325-19434</v>
          </cell>
          <cell r="F10304" t="str">
            <v>34781</v>
          </cell>
          <cell r="G10304">
            <v>6656246</v>
          </cell>
        </row>
        <row r="10305">
          <cell r="E10305" t="str">
            <v>T220325-19440</v>
          </cell>
          <cell r="F10305" t="str">
            <v>17128</v>
          </cell>
          <cell r="G10305">
            <v>6645341</v>
          </cell>
        </row>
        <row r="10306">
          <cell r="E10306" t="str">
            <v>T220325-19442</v>
          </cell>
          <cell r="F10306" t="str">
            <v>51500</v>
          </cell>
          <cell r="G10306">
            <v>6645340</v>
          </cell>
        </row>
        <row r="10307">
          <cell r="E10307" t="str">
            <v>T220325-19451</v>
          </cell>
          <cell r="F10307" t="str">
            <v>16864</v>
          </cell>
          <cell r="G10307">
            <v>6645339</v>
          </cell>
        </row>
        <row r="10308">
          <cell r="E10308" t="str">
            <v>T220325-19461</v>
          </cell>
          <cell r="F10308" t="str">
            <v>55605</v>
          </cell>
          <cell r="G10308">
            <v>6645338</v>
          </cell>
        </row>
        <row r="10309">
          <cell r="E10309" t="str">
            <v>T220325-19465</v>
          </cell>
          <cell r="F10309" t="str">
            <v>10068</v>
          </cell>
          <cell r="G10309">
            <v>6645337</v>
          </cell>
        </row>
        <row r="10310">
          <cell r="E10310" t="str">
            <v>T220325-19466</v>
          </cell>
          <cell r="F10310" t="str">
            <v>52984</v>
          </cell>
          <cell r="G10310">
            <v>6645336</v>
          </cell>
        </row>
        <row r="10311">
          <cell r="E10311" t="str">
            <v>T220325-19470</v>
          </cell>
          <cell r="F10311" t="str">
            <v>6543</v>
          </cell>
          <cell r="G10311">
            <v>6656245</v>
          </cell>
        </row>
        <row r="10312">
          <cell r="E10312" t="str">
            <v>T220325-19479</v>
          </cell>
          <cell r="F10312" t="str">
            <v>9262</v>
          </cell>
          <cell r="G10312">
            <v>6645335</v>
          </cell>
        </row>
        <row r="10313">
          <cell r="E10313" t="str">
            <v>T220325-19480</v>
          </cell>
          <cell r="F10313" t="str">
            <v>15859</v>
          </cell>
          <cell r="G10313">
            <v>6645334</v>
          </cell>
        </row>
        <row r="10314">
          <cell r="E10314" t="str">
            <v>T220325-19492</v>
          </cell>
          <cell r="F10314" t="str">
            <v>28598</v>
          </cell>
          <cell r="G10314">
            <v>6656244</v>
          </cell>
        </row>
        <row r="10315">
          <cell r="E10315" t="str">
            <v>T220325-19493</v>
          </cell>
          <cell r="F10315" t="str">
            <v>34296</v>
          </cell>
          <cell r="G10315">
            <v>6645333</v>
          </cell>
        </row>
        <row r="10316">
          <cell r="E10316" t="str">
            <v>T220325-19507</v>
          </cell>
          <cell r="F10316" t="str">
            <v>50682</v>
          </cell>
          <cell r="G10316">
            <v>6645332</v>
          </cell>
        </row>
        <row r="10317">
          <cell r="E10317" t="str">
            <v>T220325-19520</v>
          </cell>
          <cell r="F10317" t="str">
            <v>111888</v>
          </cell>
          <cell r="G10317">
            <v>6645331</v>
          </cell>
        </row>
        <row r="10318">
          <cell r="E10318" t="str">
            <v>T220325-19553</v>
          </cell>
          <cell r="F10318" t="str">
            <v>21652</v>
          </cell>
          <cell r="G10318">
            <v>6656243</v>
          </cell>
        </row>
        <row r="10319">
          <cell r="E10319" t="str">
            <v>T220325-19560</v>
          </cell>
          <cell r="F10319" t="str">
            <v>36838</v>
          </cell>
          <cell r="G10319">
            <v>6656242</v>
          </cell>
        </row>
        <row r="10320">
          <cell r="E10320" t="str">
            <v>T220325-19561</v>
          </cell>
          <cell r="F10320" t="str">
            <v>45838</v>
          </cell>
          <cell r="G10320">
            <v>6645330</v>
          </cell>
        </row>
        <row r="10321">
          <cell r="E10321" t="str">
            <v>T220325-19572</v>
          </cell>
          <cell r="F10321" t="str">
            <v>8109</v>
          </cell>
          <cell r="G10321">
            <v>6656241</v>
          </cell>
        </row>
        <row r="10322">
          <cell r="E10322" t="str">
            <v>T220325-19582</v>
          </cell>
          <cell r="F10322" t="str">
            <v>49104</v>
          </cell>
          <cell r="G10322">
            <v>6645329</v>
          </cell>
        </row>
        <row r="10323">
          <cell r="E10323" t="str">
            <v>T220325-19586</v>
          </cell>
          <cell r="F10323" t="str">
            <v>50632</v>
          </cell>
          <cell r="G10323">
            <v>6645328</v>
          </cell>
        </row>
        <row r="10324">
          <cell r="E10324" t="str">
            <v>T220325-19594</v>
          </cell>
          <cell r="F10324" t="str">
            <v>5517</v>
          </cell>
          <cell r="G10324">
            <v>6645327</v>
          </cell>
        </row>
        <row r="10325">
          <cell r="E10325" t="str">
            <v>T220325-19598</v>
          </cell>
          <cell r="F10325" t="str">
            <v>30475</v>
          </cell>
          <cell r="G10325">
            <v>6645326</v>
          </cell>
        </row>
        <row r="10326">
          <cell r="E10326" t="str">
            <v>T220325-19610</v>
          </cell>
          <cell r="F10326" t="str">
            <v>110990</v>
          </cell>
          <cell r="G10326">
            <v>6645325</v>
          </cell>
        </row>
        <row r="10327">
          <cell r="E10327" t="str">
            <v>T220325-19614</v>
          </cell>
          <cell r="F10327" t="str">
            <v>29673</v>
          </cell>
          <cell r="G10327">
            <v>6645324</v>
          </cell>
        </row>
        <row r="10328">
          <cell r="E10328" t="str">
            <v>T220325-19615</v>
          </cell>
          <cell r="F10328" t="str">
            <v>54994</v>
          </cell>
          <cell r="G10328">
            <v>6645323</v>
          </cell>
        </row>
        <row r="10329">
          <cell r="E10329" t="str">
            <v>T220325-19617</v>
          </cell>
          <cell r="F10329" t="str">
            <v>5672</v>
          </cell>
          <cell r="G10329">
            <v>6645322</v>
          </cell>
        </row>
        <row r="10330">
          <cell r="E10330" t="str">
            <v>T220325-19633</v>
          </cell>
          <cell r="F10330" t="str">
            <v>47016</v>
          </cell>
          <cell r="G10330">
            <v>6645321</v>
          </cell>
        </row>
        <row r="10331">
          <cell r="E10331" t="str">
            <v>T220325-19639</v>
          </cell>
          <cell r="F10331" t="str">
            <v>38302</v>
          </cell>
          <cell r="G10331">
            <v>6645320</v>
          </cell>
        </row>
        <row r="10332">
          <cell r="E10332" t="str">
            <v>T220325-19646</v>
          </cell>
          <cell r="F10332" t="str">
            <v>14495</v>
          </cell>
          <cell r="G10332">
            <v>6645319</v>
          </cell>
        </row>
        <row r="10333">
          <cell r="E10333" t="str">
            <v>T220325-19658</v>
          </cell>
          <cell r="F10333" t="str">
            <v>15315</v>
          </cell>
          <cell r="G10333">
            <v>6645318</v>
          </cell>
        </row>
        <row r="10334">
          <cell r="E10334" t="str">
            <v>T220325-19661</v>
          </cell>
          <cell r="F10334" t="str">
            <v>23985</v>
          </cell>
          <cell r="G10334">
            <v>6645317</v>
          </cell>
        </row>
        <row r="10335">
          <cell r="E10335" t="str">
            <v>T220325-19663</v>
          </cell>
          <cell r="F10335" t="str">
            <v>6790</v>
          </cell>
          <cell r="G10335">
            <v>6656240</v>
          </cell>
        </row>
        <row r="10336">
          <cell r="E10336" t="str">
            <v>T220325-19677</v>
          </cell>
          <cell r="F10336" t="str">
            <v>50603</v>
          </cell>
          <cell r="G10336">
            <v>6645316</v>
          </cell>
        </row>
        <row r="10337">
          <cell r="E10337" t="str">
            <v>T220325-19686</v>
          </cell>
          <cell r="F10337" t="str">
            <v>52793</v>
          </cell>
          <cell r="G10337">
            <v>6645360</v>
          </cell>
        </row>
        <row r="10338">
          <cell r="E10338" t="str">
            <v>T220325-19698</v>
          </cell>
          <cell r="F10338" t="str">
            <v>50777</v>
          </cell>
          <cell r="G10338">
            <v>6656239</v>
          </cell>
        </row>
        <row r="10339">
          <cell r="E10339" t="str">
            <v>T220325-19712</v>
          </cell>
          <cell r="F10339" t="str">
            <v>17229</v>
          </cell>
          <cell r="G10339">
            <v>6645315</v>
          </cell>
        </row>
        <row r="10340">
          <cell r="E10340" t="str">
            <v>T220325-19716</v>
          </cell>
          <cell r="F10340" t="str">
            <v>100595</v>
          </cell>
          <cell r="G10340">
            <v>6645314</v>
          </cell>
        </row>
        <row r="10341">
          <cell r="E10341" t="str">
            <v>T220325-19728</v>
          </cell>
          <cell r="F10341" t="str">
            <v>9557</v>
          </cell>
          <cell r="G10341">
            <v>6645313</v>
          </cell>
        </row>
        <row r="10342">
          <cell r="E10342" t="str">
            <v>T220325-19737</v>
          </cell>
          <cell r="F10342" t="str">
            <v>7938</v>
          </cell>
          <cell r="G10342">
            <v>6656238</v>
          </cell>
        </row>
        <row r="10343">
          <cell r="E10343" t="str">
            <v>T220325-19741</v>
          </cell>
          <cell r="F10343" t="str">
            <v>52004</v>
          </cell>
          <cell r="G10343">
            <v>6645312</v>
          </cell>
        </row>
        <row r="10344">
          <cell r="E10344" t="str">
            <v>T220325-19755</v>
          </cell>
          <cell r="F10344" t="str">
            <v>108887</v>
          </cell>
          <cell r="G10344">
            <v>6645311</v>
          </cell>
        </row>
        <row r="10345">
          <cell r="E10345" t="str">
            <v>T220325-19756</v>
          </cell>
          <cell r="F10345" t="str">
            <v>37953</v>
          </cell>
          <cell r="G10345">
            <v>6645310</v>
          </cell>
        </row>
        <row r="10346">
          <cell r="E10346" t="str">
            <v>T220325-19768</v>
          </cell>
          <cell r="F10346" t="str">
            <v>43695</v>
          </cell>
          <cell r="G10346">
            <v>6645309</v>
          </cell>
        </row>
        <row r="10347">
          <cell r="E10347" t="str">
            <v>T220325-19772</v>
          </cell>
          <cell r="F10347" t="str">
            <v>17174</v>
          </cell>
          <cell r="G10347">
            <v>6656237</v>
          </cell>
        </row>
        <row r="10348">
          <cell r="E10348" t="str">
            <v>T220325-19788</v>
          </cell>
          <cell r="F10348" t="str">
            <v>111866</v>
          </cell>
          <cell r="G10348">
            <v>6656236</v>
          </cell>
        </row>
        <row r="10349">
          <cell r="E10349" t="str">
            <v>T220325-19796</v>
          </cell>
          <cell r="F10349" t="str">
            <v>6360</v>
          </cell>
          <cell r="G10349">
            <v>6645308</v>
          </cell>
        </row>
        <row r="10350">
          <cell r="E10350" t="str">
            <v>T220325-19820</v>
          </cell>
          <cell r="F10350" t="str">
            <v>52552</v>
          </cell>
          <cell r="G10350">
            <v>6645307</v>
          </cell>
        </row>
        <row r="10351">
          <cell r="E10351" t="str">
            <v>T220325-19826</v>
          </cell>
          <cell r="F10351" t="str">
            <v>22252</v>
          </cell>
          <cell r="G10351">
            <v>6645306</v>
          </cell>
        </row>
        <row r="10352">
          <cell r="E10352" t="str">
            <v>T220325-19833</v>
          </cell>
          <cell r="F10352" t="str">
            <v>360</v>
          </cell>
          <cell r="G10352">
            <v>6645305</v>
          </cell>
        </row>
        <row r="10353">
          <cell r="E10353" t="str">
            <v>T220325-19836</v>
          </cell>
          <cell r="F10353" t="str">
            <v>14707</v>
          </cell>
          <cell r="G10353">
            <v>6645304</v>
          </cell>
        </row>
        <row r="10354">
          <cell r="E10354" t="str">
            <v>T220325-19843</v>
          </cell>
          <cell r="F10354" t="str">
            <v>29653</v>
          </cell>
          <cell r="G10354">
            <v>6656235</v>
          </cell>
        </row>
        <row r="10355">
          <cell r="E10355" t="str">
            <v>T220325-19845</v>
          </cell>
          <cell r="F10355" t="str">
            <v>21630</v>
          </cell>
          <cell r="G10355">
            <v>6645303</v>
          </cell>
        </row>
        <row r="10356">
          <cell r="E10356" t="str">
            <v>T220325-19853</v>
          </cell>
          <cell r="F10356" t="str">
            <v>112601</v>
          </cell>
          <cell r="G10356">
            <v>6645302</v>
          </cell>
        </row>
        <row r="10357">
          <cell r="E10357" t="str">
            <v>T220325-19854</v>
          </cell>
          <cell r="F10357" t="str">
            <v>52946</v>
          </cell>
          <cell r="G10357">
            <v>6645301</v>
          </cell>
        </row>
        <row r="10358">
          <cell r="E10358" t="str">
            <v>T220325-19857</v>
          </cell>
          <cell r="F10358" t="str">
            <v>41190</v>
          </cell>
          <cell r="G10358">
            <v>6645300</v>
          </cell>
        </row>
        <row r="10359">
          <cell r="E10359" t="str">
            <v>T220325-19858</v>
          </cell>
          <cell r="F10359" t="str">
            <v>9294</v>
          </cell>
          <cell r="G10359">
            <v>6645299</v>
          </cell>
        </row>
        <row r="10360">
          <cell r="E10360" t="str">
            <v>T220325-19864</v>
          </cell>
          <cell r="F10360" t="str">
            <v>27913</v>
          </cell>
          <cell r="G10360">
            <v>6645298</v>
          </cell>
        </row>
        <row r="10361">
          <cell r="E10361" t="str">
            <v>T220325-19867</v>
          </cell>
          <cell r="F10361" t="str">
            <v>6189</v>
          </cell>
          <cell r="G10361">
            <v>6645297</v>
          </cell>
        </row>
        <row r="10362">
          <cell r="E10362" t="str">
            <v>T220325-19871</v>
          </cell>
          <cell r="F10362" t="str">
            <v>309</v>
          </cell>
          <cell r="G10362">
            <v>6645296</v>
          </cell>
        </row>
        <row r="10363">
          <cell r="E10363" t="str">
            <v>T220325-19875</v>
          </cell>
          <cell r="F10363" t="str">
            <v>49797</v>
          </cell>
          <cell r="G10363">
            <v>6656234</v>
          </cell>
        </row>
        <row r="10364">
          <cell r="E10364" t="str">
            <v>T220325-19880</v>
          </cell>
          <cell r="F10364" t="str">
            <v>112871</v>
          </cell>
          <cell r="G10364">
            <v>6656233</v>
          </cell>
        </row>
        <row r="10365">
          <cell r="E10365" t="str">
            <v>T220325-19883</v>
          </cell>
          <cell r="F10365" t="str">
            <v>101245</v>
          </cell>
          <cell r="G10365">
            <v>6645295</v>
          </cell>
        </row>
        <row r="10366">
          <cell r="E10366" t="str">
            <v>T220325-19887</v>
          </cell>
          <cell r="F10366" t="str">
            <v>412</v>
          </cell>
          <cell r="G10366">
            <v>6645294</v>
          </cell>
        </row>
        <row r="10367">
          <cell r="E10367" t="str">
            <v>T220325-19891</v>
          </cell>
          <cell r="F10367" t="str">
            <v>6057</v>
          </cell>
          <cell r="G10367">
            <v>6645293</v>
          </cell>
        </row>
        <row r="10368">
          <cell r="E10368" t="str">
            <v>T220325-19897</v>
          </cell>
          <cell r="F10368" t="str">
            <v>10094</v>
          </cell>
          <cell r="G10368">
            <v>6645292</v>
          </cell>
        </row>
        <row r="10369">
          <cell r="E10369" t="str">
            <v>T220325-19902</v>
          </cell>
          <cell r="F10369" t="str">
            <v>44147</v>
          </cell>
          <cell r="G10369">
            <v>6645291</v>
          </cell>
        </row>
        <row r="10370">
          <cell r="E10370" t="str">
            <v>T220325-19912</v>
          </cell>
          <cell r="F10370" t="str">
            <v>52415</v>
          </cell>
          <cell r="G10370">
            <v>6656232</v>
          </cell>
        </row>
        <row r="10371">
          <cell r="E10371" t="str">
            <v>T220325-19930</v>
          </cell>
          <cell r="F10371" t="str">
            <v>47150</v>
          </cell>
          <cell r="G10371">
            <v>6645290</v>
          </cell>
        </row>
        <row r="10372">
          <cell r="E10372" t="str">
            <v>T220325-19943</v>
          </cell>
          <cell r="F10372" t="str">
            <v>112883</v>
          </cell>
          <cell r="G10372">
            <v>6656231</v>
          </cell>
        </row>
        <row r="10373">
          <cell r="E10373" t="str">
            <v>T220325-19952</v>
          </cell>
          <cell r="F10373" t="str">
            <v>34331</v>
          </cell>
          <cell r="G10373">
            <v>6645289</v>
          </cell>
        </row>
        <row r="10374">
          <cell r="E10374" t="str">
            <v>T220325-19956</v>
          </cell>
          <cell r="F10374" t="str">
            <v>48994</v>
          </cell>
          <cell r="G10374">
            <v>6645356</v>
          </cell>
        </row>
        <row r="10375">
          <cell r="E10375" t="str">
            <v>T220325-19959</v>
          </cell>
          <cell r="F10375" t="str">
            <v>107051</v>
          </cell>
          <cell r="G10375">
            <v>6645288</v>
          </cell>
        </row>
        <row r="10376">
          <cell r="E10376" t="str">
            <v>T220325-19964</v>
          </cell>
          <cell r="F10376" t="str">
            <v>112887</v>
          </cell>
          <cell r="G10376">
            <v>6656230</v>
          </cell>
        </row>
        <row r="10377">
          <cell r="E10377" t="str">
            <v>T220325-19967</v>
          </cell>
          <cell r="F10377" t="str">
            <v>41036</v>
          </cell>
          <cell r="G10377">
            <v>6645287</v>
          </cell>
        </row>
        <row r="10378">
          <cell r="E10378" t="str">
            <v>T220325-19977</v>
          </cell>
          <cell r="F10378" t="str">
            <v>31853</v>
          </cell>
          <cell r="G10378">
            <v>6645355</v>
          </cell>
        </row>
        <row r="10379">
          <cell r="E10379" t="str">
            <v>T220325-19980</v>
          </cell>
          <cell r="F10379" t="str">
            <v>105951</v>
          </cell>
          <cell r="G10379">
            <v>6645286</v>
          </cell>
        </row>
        <row r="10380">
          <cell r="E10380" t="str">
            <v>T220325-19989</v>
          </cell>
          <cell r="F10380" t="str">
            <v>38802</v>
          </cell>
          <cell r="G10380">
            <v>6656229</v>
          </cell>
        </row>
        <row r="10381">
          <cell r="E10381" t="str">
            <v>T220325-19994</v>
          </cell>
          <cell r="F10381" t="str">
            <v>26616</v>
          </cell>
          <cell r="G10381">
            <v>6645285</v>
          </cell>
        </row>
        <row r="10382">
          <cell r="E10382" t="str">
            <v>T220325-20013</v>
          </cell>
          <cell r="F10382" t="str">
            <v>18204</v>
          </cell>
          <cell r="G10382">
            <v>6645284</v>
          </cell>
        </row>
        <row r="10383">
          <cell r="E10383" t="str">
            <v>T220325-20016</v>
          </cell>
          <cell r="F10383" t="str">
            <v>107182</v>
          </cell>
          <cell r="G10383">
            <v>6645283</v>
          </cell>
        </row>
        <row r="10384">
          <cell r="E10384" t="str">
            <v>T220325-20024</v>
          </cell>
          <cell r="F10384" t="str">
            <v>15816</v>
          </cell>
          <cell r="G10384">
            <v>6656228</v>
          </cell>
        </row>
        <row r="10385">
          <cell r="E10385" t="str">
            <v>SNI20220328-1041</v>
          </cell>
          <cell r="F10385" t="str">
            <v>SNI-568</v>
          </cell>
          <cell r="G10385">
            <v>6668758</v>
          </cell>
        </row>
        <row r="10386">
          <cell r="E10386" t="str">
            <v>SNI20220328-864</v>
          </cell>
          <cell r="F10386" t="str">
            <v>SNI-568</v>
          </cell>
          <cell r="G10386">
            <v>6668958</v>
          </cell>
        </row>
        <row r="10387">
          <cell r="E10387" t="str">
            <v>SNI20220328-865</v>
          </cell>
          <cell r="F10387" t="str">
            <v>6841</v>
          </cell>
          <cell r="G10387">
            <v>6668956</v>
          </cell>
        </row>
        <row r="10388">
          <cell r="E10388" t="str">
            <v>SNI20220328-866</v>
          </cell>
          <cell r="F10388" t="str">
            <v>SNI-079</v>
          </cell>
          <cell r="G10388">
            <v>6668953</v>
          </cell>
        </row>
        <row r="10389">
          <cell r="E10389" t="str">
            <v>SNI20220328-866</v>
          </cell>
          <cell r="F10389" t="str">
            <v>SNI-079</v>
          </cell>
          <cell r="G10389">
            <v>6668953</v>
          </cell>
        </row>
        <row r="10390">
          <cell r="E10390" t="str">
            <v>SNI20220328-867</v>
          </cell>
          <cell r="F10390" t="str">
            <v>109863</v>
          </cell>
          <cell r="G10390">
            <v>6668757</v>
          </cell>
        </row>
        <row r="10391">
          <cell r="E10391" t="str">
            <v>SNI20220328-868</v>
          </cell>
          <cell r="F10391" t="str">
            <v>48478</v>
          </cell>
          <cell r="G10391">
            <v>6668760</v>
          </cell>
        </row>
        <row r="10392">
          <cell r="E10392" t="str">
            <v>SNI20220328-869</v>
          </cell>
          <cell r="F10392" t="str">
            <v>SNI-549</v>
          </cell>
          <cell r="G10392">
            <v>6668753</v>
          </cell>
        </row>
        <row r="10393">
          <cell r="E10393" t="str">
            <v>SNI20220328-870</v>
          </cell>
          <cell r="F10393" t="str">
            <v>140681</v>
          </cell>
          <cell r="G10393">
            <v>6668959</v>
          </cell>
        </row>
        <row r="10394">
          <cell r="E10394" t="str">
            <v>SNI20220328-871</v>
          </cell>
          <cell r="F10394" t="str">
            <v>109212</v>
          </cell>
          <cell r="G10394">
            <v>6668756</v>
          </cell>
        </row>
        <row r="10395">
          <cell r="E10395" t="str">
            <v>SNI20220328-872</v>
          </cell>
          <cell r="F10395" t="str">
            <v>SNI-171</v>
          </cell>
          <cell r="G10395">
            <v>6668957</v>
          </cell>
        </row>
        <row r="10396">
          <cell r="E10396" t="str">
            <v>SNI20220328-872</v>
          </cell>
          <cell r="F10396" t="str">
            <v>SNI-171</v>
          </cell>
          <cell r="G10396">
            <v>6668957</v>
          </cell>
        </row>
        <row r="10397">
          <cell r="E10397" t="str">
            <v>SNI20220328-873</v>
          </cell>
          <cell r="F10397" t="str">
            <v>52913</v>
          </cell>
          <cell r="G10397">
            <v>6668955</v>
          </cell>
        </row>
        <row r="10398">
          <cell r="E10398" t="str">
            <v>SNI20220328-874</v>
          </cell>
          <cell r="F10398" t="str">
            <v>8597</v>
          </cell>
          <cell r="G10398">
            <v>6668755</v>
          </cell>
        </row>
        <row r="10399">
          <cell r="E10399" t="str">
            <v>SNI20220328-875</v>
          </cell>
          <cell r="F10399" t="str">
            <v>5838</v>
          </cell>
          <cell r="G10399">
            <v>6668759</v>
          </cell>
        </row>
        <row r="10400">
          <cell r="E10400" t="str">
            <v>SNI20220328-876</v>
          </cell>
          <cell r="F10400" t="str">
            <v>5440</v>
          </cell>
          <cell r="G10400">
            <v>6668954</v>
          </cell>
        </row>
        <row r="10401">
          <cell r="E10401" t="str">
            <v>SNI20220328-877</v>
          </cell>
          <cell r="F10401" t="str">
            <v>SNI-173</v>
          </cell>
          <cell r="G10401">
            <v>6668754</v>
          </cell>
        </row>
        <row r="10402">
          <cell r="E10402" t="str">
            <v>T220325-19518</v>
          </cell>
          <cell r="F10402" t="str">
            <v>38887</v>
          </cell>
          <cell r="G10402">
            <v>6645410</v>
          </cell>
        </row>
        <row r="10403">
          <cell r="E10403" t="str">
            <v>T220325-19592</v>
          </cell>
          <cell r="F10403" t="str">
            <v>112846</v>
          </cell>
          <cell r="G10403">
            <v>6645425</v>
          </cell>
        </row>
        <row r="10404">
          <cell r="E10404" t="str">
            <v>T220325-19627</v>
          </cell>
          <cell r="F10404" t="str">
            <v>47869</v>
          </cell>
          <cell r="G10404">
            <v>6645424</v>
          </cell>
        </row>
        <row r="10405">
          <cell r="E10405" t="str">
            <v>T220325-20025</v>
          </cell>
          <cell r="F10405" t="str">
            <v>12816</v>
          </cell>
          <cell r="G10405">
            <v>6645409</v>
          </cell>
        </row>
        <row r="10406">
          <cell r="E10406" t="str">
            <v>T220325-20039</v>
          </cell>
          <cell r="F10406" t="str">
            <v>99023</v>
          </cell>
          <cell r="G10406">
            <v>6656270</v>
          </cell>
        </row>
        <row r="10407">
          <cell r="E10407" t="str">
            <v>T220325-20043</v>
          </cell>
          <cell r="F10407" t="str">
            <v>38519</v>
          </cell>
          <cell r="G10407">
            <v>6645408</v>
          </cell>
        </row>
        <row r="10408">
          <cell r="E10408" t="str">
            <v>T220325-20046</v>
          </cell>
          <cell r="F10408" t="str">
            <v>23252</v>
          </cell>
          <cell r="G10408">
            <v>6645407</v>
          </cell>
        </row>
        <row r="10409">
          <cell r="E10409" t="str">
            <v>T220325-20056</v>
          </cell>
          <cell r="F10409" t="str">
            <v>12869</v>
          </cell>
          <cell r="G10409">
            <v>6656268</v>
          </cell>
        </row>
        <row r="10410">
          <cell r="E10410" t="str">
            <v>T220325-20069</v>
          </cell>
          <cell r="F10410" t="str">
            <v>39907</v>
          </cell>
          <cell r="G10410">
            <v>6645406</v>
          </cell>
        </row>
        <row r="10411">
          <cell r="E10411" t="str">
            <v>T220325-20070</v>
          </cell>
          <cell r="F10411" t="str">
            <v>23924</v>
          </cell>
          <cell r="G10411">
            <v>6645405</v>
          </cell>
        </row>
        <row r="10412">
          <cell r="E10412" t="str">
            <v>T220325-20110</v>
          </cell>
          <cell r="F10412" t="str">
            <v>10208</v>
          </cell>
          <cell r="G10412">
            <v>6645404</v>
          </cell>
        </row>
        <row r="10413">
          <cell r="E10413" t="str">
            <v>T220325-20129</v>
          </cell>
          <cell r="F10413" t="str">
            <v>53201</v>
          </cell>
          <cell r="G10413">
            <v>6645423</v>
          </cell>
        </row>
        <row r="10414">
          <cell r="E10414" t="str">
            <v>T220325-20132</v>
          </cell>
          <cell r="F10414" t="str">
            <v>6449</v>
          </cell>
          <cell r="G10414">
            <v>6645403</v>
          </cell>
        </row>
        <row r="10415">
          <cell r="E10415" t="str">
            <v>T220325-20136</v>
          </cell>
          <cell r="F10415" t="str">
            <v>45234</v>
          </cell>
          <cell r="G10415">
            <v>6645402</v>
          </cell>
        </row>
        <row r="10416">
          <cell r="E10416" t="str">
            <v>T220325-20140</v>
          </cell>
          <cell r="F10416" t="str">
            <v>30379</v>
          </cell>
          <cell r="G10416">
            <v>6645401</v>
          </cell>
        </row>
        <row r="10417">
          <cell r="E10417" t="str">
            <v>T220325-20148</v>
          </cell>
          <cell r="F10417" t="str">
            <v>15517</v>
          </cell>
          <cell r="G10417">
            <v>6645400</v>
          </cell>
        </row>
        <row r="10418">
          <cell r="E10418" t="str">
            <v>T220325-20149</v>
          </cell>
          <cell r="F10418" t="str">
            <v>51844</v>
          </cell>
          <cell r="G10418">
            <v>6645399</v>
          </cell>
        </row>
        <row r="10419">
          <cell r="E10419" t="str">
            <v>T220325-20154</v>
          </cell>
          <cell r="F10419" t="str">
            <v>14909</v>
          </cell>
          <cell r="G10419">
            <v>6645398</v>
          </cell>
        </row>
        <row r="10420">
          <cell r="E10420" t="str">
            <v>T220325-20156</v>
          </cell>
          <cell r="F10420" t="str">
            <v>14505</v>
          </cell>
          <cell r="G10420">
            <v>6645397</v>
          </cell>
        </row>
        <row r="10421">
          <cell r="E10421" t="str">
            <v>T220325-20157</v>
          </cell>
          <cell r="F10421" t="str">
            <v>21291</v>
          </cell>
          <cell r="G10421">
            <v>6645396</v>
          </cell>
        </row>
        <row r="10422">
          <cell r="E10422" t="str">
            <v>T220325-20168</v>
          </cell>
          <cell r="F10422" t="str">
            <v>46300</v>
          </cell>
          <cell r="G10422">
            <v>6656267</v>
          </cell>
        </row>
        <row r="10423">
          <cell r="E10423" t="str">
            <v>T220325-20180</v>
          </cell>
          <cell r="F10423" t="str">
            <v>106688</v>
          </cell>
          <cell r="G10423">
            <v>6645395</v>
          </cell>
        </row>
        <row r="10424">
          <cell r="E10424" t="str">
            <v>T220326-20186</v>
          </cell>
          <cell r="F10424" t="str">
            <v>15031</v>
          </cell>
          <cell r="G10424">
            <v>6656266</v>
          </cell>
        </row>
        <row r="10425">
          <cell r="E10425" t="str">
            <v>T220326-20221</v>
          </cell>
          <cell r="F10425" t="str">
            <v>48886</v>
          </cell>
          <cell r="G10425">
            <v>6645422</v>
          </cell>
        </row>
        <row r="10426">
          <cell r="E10426" t="str">
            <v>T220326-20246</v>
          </cell>
          <cell r="F10426" t="str">
            <v>112956</v>
          </cell>
          <cell r="G10426">
            <v>6645426</v>
          </cell>
        </row>
        <row r="10427">
          <cell r="E10427" t="str">
            <v>T220326-20250</v>
          </cell>
          <cell r="F10427" t="str">
            <v>50494</v>
          </cell>
          <cell r="G10427">
            <v>6645394</v>
          </cell>
        </row>
        <row r="10428">
          <cell r="E10428" t="str">
            <v>T220326-20263</v>
          </cell>
          <cell r="F10428" t="str">
            <v>25507</v>
          </cell>
          <cell r="G10428">
            <v>6645393</v>
          </cell>
        </row>
        <row r="10429">
          <cell r="E10429" t="str">
            <v>T220326-20267</v>
          </cell>
          <cell r="F10429" t="str">
            <v>37703</v>
          </cell>
          <cell r="G10429">
            <v>6645392</v>
          </cell>
        </row>
        <row r="10430">
          <cell r="E10430" t="str">
            <v>T220326-20276</v>
          </cell>
          <cell r="F10430" t="str">
            <v>9470</v>
          </cell>
          <cell r="G10430">
            <v>6645391</v>
          </cell>
        </row>
        <row r="10431">
          <cell r="E10431" t="str">
            <v>T220326-20277</v>
          </cell>
          <cell r="F10431" t="str">
            <v>29651</v>
          </cell>
          <cell r="G10431">
            <v>6645390</v>
          </cell>
        </row>
        <row r="10432">
          <cell r="E10432" t="str">
            <v>T220326-20281</v>
          </cell>
          <cell r="F10432" t="str">
            <v>51045</v>
          </cell>
          <cell r="G10432">
            <v>6645421</v>
          </cell>
        </row>
        <row r="10433">
          <cell r="E10433" t="str">
            <v>T220326-20284</v>
          </cell>
          <cell r="F10433" t="str">
            <v>51317</v>
          </cell>
          <cell r="G10433">
            <v>6645420</v>
          </cell>
        </row>
        <row r="10434">
          <cell r="E10434" t="str">
            <v>T220326-20287</v>
          </cell>
          <cell r="F10434" t="str">
            <v>52921</v>
          </cell>
          <cell r="G10434">
            <v>6645419</v>
          </cell>
        </row>
        <row r="10435">
          <cell r="E10435" t="str">
            <v>T220326-20288</v>
          </cell>
          <cell r="F10435" t="str">
            <v>17665</v>
          </cell>
          <cell r="G10435">
            <v>6645389</v>
          </cell>
        </row>
        <row r="10436">
          <cell r="E10436" t="str">
            <v>T220326-20298</v>
          </cell>
          <cell r="F10436" t="str">
            <v>12000</v>
          </cell>
          <cell r="G10436">
            <v>6645388</v>
          </cell>
        </row>
        <row r="10437">
          <cell r="E10437" t="str">
            <v>T220326-20299</v>
          </cell>
          <cell r="F10437" t="str">
            <v>40499</v>
          </cell>
          <cell r="G10437">
            <v>6645387</v>
          </cell>
        </row>
        <row r="10438">
          <cell r="E10438" t="str">
            <v>T220326-20306</v>
          </cell>
          <cell r="F10438" t="str">
            <v>106396</v>
          </cell>
          <cell r="G10438">
            <v>6645418</v>
          </cell>
        </row>
        <row r="10439">
          <cell r="E10439" t="str">
            <v>T220326-20308</v>
          </cell>
          <cell r="F10439" t="str">
            <v>7926</v>
          </cell>
          <cell r="G10439">
            <v>6645386</v>
          </cell>
        </row>
        <row r="10440">
          <cell r="E10440" t="str">
            <v>T220326-20310</v>
          </cell>
          <cell r="F10440" t="str">
            <v>49405</v>
          </cell>
          <cell r="G10440">
            <v>6645417</v>
          </cell>
        </row>
        <row r="10441">
          <cell r="E10441" t="str">
            <v>T220326-20320</v>
          </cell>
          <cell r="F10441" t="str">
            <v>50249</v>
          </cell>
          <cell r="G10441">
            <v>6645416</v>
          </cell>
        </row>
        <row r="10442">
          <cell r="E10442" t="str">
            <v>T220326-20335</v>
          </cell>
          <cell r="F10442" t="str">
            <v>27304</v>
          </cell>
          <cell r="G10442">
            <v>6656265</v>
          </cell>
        </row>
        <row r="10443">
          <cell r="E10443" t="str">
            <v>T220326-20344</v>
          </cell>
          <cell r="F10443" t="str">
            <v>47498</v>
          </cell>
          <cell r="G10443">
            <v>6656264</v>
          </cell>
        </row>
        <row r="10444">
          <cell r="E10444" t="str">
            <v>T220326-20353</v>
          </cell>
          <cell r="F10444" t="str">
            <v>53684</v>
          </cell>
          <cell r="G10444">
            <v>6645415</v>
          </cell>
        </row>
        <row r="10445">
          <cell r="E10445" t="str">
            <v>T220326-20368</v>
          </cell>
          <cell r="F10445" t="str">
            <v>3064</v>
          </cell>
          <cell r="G10445">
            <v>6645385</v>
          </cell>
        </row>
        <row r="10446">
          <cell r="E10446" t="str">
            <v>T220326-20376</v>
          </cell>
          <cell r="F10446" t="str">
            <v>12324</v>
          </cell>
          <cell r="G10446">
            <v>6645384</v>
          </cell>
        </row>
        <row r="10447">
          <cell r="E10447" t="str">
            <v>T220326-20377</v>
          </cell>
          <cell r="F10447" t="str">
            <v>10208</v>
          </cell>
          <cell r="G10447">
            <v>6645383</v>
          </cell>
        </row>
        <row r="10448">
          <cell r="E10448" t="str">
            <v>T220326-20396</v>
          </cell>
          <cell r="F10448" t="str">
            <v>15705</v>
          </cell>
          <cell r="G10448">
            <v>6645382</v>
          </cell>
        </row>
        <row r="10449">
          <cell r="E10449" t="str">
            <v>T220326-20471</v>
          </cell>
          <cell r="F10449" t="str">
            <v>41303</v>
          </cell>
          <cell r="G10449">
            <v>6645414</v>
          </cell>
        </row>
        <row r="10450">
          <cell r="E10450" t="str">
            <v>T220326-20481</v>
          </cell>
          <cell r="F10450" t="str">
            <v>106431</v>
          </cell>
          <cell r="G10450">
            <v>6645381</v>
          </cell>
        </row>
        <row r="10451">
          <cell r="E10451" t="str">
            <v>T220326-20487</v>
          </cell>
          <cell r="F10451" t="str">
            <v>42837</v>
          </cell>
          <cell r="G10451">
            <v>6645380</v>
          </cell>
        </row>
        <row r="10452">
          <cell r="E10452" t="str">
            <v>T220326-20488</v>
          </cell>
          <cell r="F10452" t="str">
            <v>320</v>
          </cell>
          <cell r="G10452">
            <v>6645379</v>
          </cell>
        </row>
        <row r="10453">
          <cell r="E10453" t="str">
            <v>T220326-20494</v>
          </cell>
          <cell r="F10453" t="str">
            <v>112973</v>
          </cell>
          <cell r="G10453">
            <v>6656269</v>
          </cell>
        </row>
        <row r="10454">
          <cell r="E10454" t="str">
            <v>T220326-20495</v>
          </cell>
          <cell r="F10454" t="str">
            <v>42349</v>
          </cell>
          <cell r="G10454">
            <v>6645378</v>
          </cell>
        </row>
        <row r="10455">
          <cell r="E10455" t="str">
            <v>T220326-20502</v>
          </cell>
          <cell r="F10455" t="str">
            <v>52886</v>
          </cell>
          <cell r="G10455">
            <v>6645377</v>
          </cell>
        </row>
        <row r="10456">
          <cell r="E10456" t="str">
            <v>T220326-20517</v>
          </cell>
          <cell r="F10456" t="str">
            <v>5445</v>
          </cell>
          <cell r="G10456">
            <v>6656263</v>
          </cell>
        </row>
        <row r="10457">
          <cell r="E10457" t="str">
            <v>T220326-20518</v>
          </cell>
          <cell r="F10457" t="str">
            <v>19703</v>
          </cell>
          <cell r="G10457">
            <v>6645376</v>
          </cell>
        </row>
        <row r="10458">
          <cell r="E10458" t="str">
            <v>T220326-20519</v>
          </cell>
          <cell r="F10458" t="str">
            <v>107187</v>
          </cell>
          <cell r="G10458">
            <v>6645413</v>
          </cell>
        </row>
        <row r="10459">
          <cell r="E10459" t="str">
            <v>T220326-20526</v>
          </cell>
          <cell r="F10459" t="str">
            <v>1146</v>
          </cell>
          <cell r="G10459">
            <v>6645375</v>
          </cell>
        </row>
        <row r="10460">
          <cell r="E10460" t="str">
            <v>T220326-20530</v>
          </cell>
          <cell r="F10460" t="str">
            <v>24269</v>
          </cell>
          <cell r="G10460">
            <v>6645374</v>
          </cell>
        </row>
        <row r="10461">
          <cell r="E10461" t="str">
            <v>T220326-20532</v>
          </cell>
          <cell r="F10461" t="str">
            <v>16085</v>
          </cell>
          <cell r="G10461">
            <v>6645373</v>
          </cell>
        </row>
        <row r="10462">
          <cell r="E10462" t="str">
            <v>T220326-20537</v>
          </cell>
          <cell r="F10462" t="str">
            <v>110195</v>
          </cell>
          <cell r="G10462">
            <v>6645412</v>
          </cell>
        </row>
        <row r="10463">
          <cell r="E10463" t="str">
            <v>T220326-20575</v>
          </cell>
          <cell r="F10463" t="str">
            <v>92275</v>
          </cell>
          <cell r="G10463">
            <v>6656261</v>
          </cell>
        </row>
        <row r="10464">
          <cell r="E10464" t="str">
            <v>T220326-20587</v>
          </cell>
          <cell r="F10464" t="str">
            <v>110576</v>
          </cell>
          <cell r="G10464">
            <v>6645372</v>
          </cell>
        </row>
        <row r="10465">
          <cell r="E10465" t="str">
            <v>T220326-20588</v>
          </cell>
          <cell r="F10465" t="str">
            <v>100146</v>
          </cell>
          <cell r="G10465">
            <v>6645371</v>
          </cell>
        </row>
        <row r="10466">
          <cell r="E10466" t="str">
            <v>T220326-20592</v>
          </cell>
          <cell r="F10466" t="str">
            <v>111801</v>
          </cell>
          <cell r="G10466">
            <v>6645370</v>
          </cell>
        </row>
        <row r="10467">
          <cell r="E10467" t="str">
            <v>T220326-20599</v>
          </cell>
          <cell r="F10467" t="str">
            <v>7016</v>
          </cell>
          <cell r="G10467">
            <v>6645369</v>
          </cell>
        </row>
        <row r="10468">
          <cell r="E10468" t="str">
            <v>T220326-20600</v>
          </cell>
          <cell r="F10468" t="str">
            <v>107607</v>
          </cell>
          <cell r="G10468">
            <v>6645368</v>
          </cell>
        </row>
        <row r="10469">
          <cell r="E10469" t="str">
            <v>T220326-20601</v>
          </cell>
          <cell r="F10469" t="str">
            <v>22283</v>
          </cell>
          <cell r="G10469">
            <v>6645367</v>
          </cell>
        </row>
        <row r="10470">
          <cell r="E10470" t="str">
            <v>T220326-20611</v>
          </cell>
          <cell r="F10470" t="str">
            <v>49669</v>
          </cell>
          <cell r="G10470">
            <v>6645366</v>
          </cell>
        </row>
        <row r="10471">
          <cell r="E10471" t="str">
            <v>T220326-20619</v>
          </cell>
          <cell r="F10471" t="str">
            <v>50389</v>
          </cell>
          <cell r="G10471">
            <v>6645411</v>
          </cell>
        </row>
        <row r="10472">
          <cell r="E10472" t="str">
            <v>T220326-20635</v>
          </cell>
          <cell r="F10472" t="str">
            <v>12750</v>
          </cell>
          <cell r="G10472">
            <v>6645365</v>
          </cell>
        </row>
        <row r="10473">
          <cell r="E10473" t="str">
            <v>T220326-20636</v>
          </cell>
          <cell r="F10473" t="str">
            <v>13201</v>
          </cell>
          <cell r="G10473">
            <v>6645364</v>
          </cell>
        </row>
        <row r="10474">
          <cell r="E10474" t="str">
            <v>T220326-20644</v>
          </cell>
          <cell r="F10474" t="str">
            <v>112983</v>
          </cell>
          <cell r="G10474">
            <v>6645363</v>
          </cell>
        </row>
        <row r="10475">
          <cell r="E10475" t="str">
            <v>T220326-20645</v>
          </cell>
          <cell r="F10475" t="str">
            <v>412</v>
          </cell>
          <cell r="G10475">
            <v>6645362</v>
          </cell>
        </row>
        <row r="10476">
          <cell r="E10476" t="str">
            <v>T220326-20654</v>
          </cell>
          <cell r="F10476" t="str">
            <v>52544</v>
          </cell>
          <cell r="G10476">
            <v>6645361</v>
          </cell>
        </row>
        <row r="10477">
          <cell r="E10477" t="str">
            <v>SNI20220329-878</v>
          </cell>
          <cell r="F10477" t="str">
            <v>SNI-146</v>
          </cell>
          <cell r="G10477">
            <v>6668948</v>
          </cell>
        </row>
        <row r="10478">
          <cell r="E10478" t="str">
            <v>SNI20220329-879</v>
          </cell>
          <cell r="F10478" t="str">
            <v>98</v>
          </cell>
          <cell r="G10478">
            <v>6668743</v>
          </cell>
        </row>
        <row r="10479">
          <cell r="E10479" t="str">
            <v>SNI20220329-880</v>
          </cell>
          <cell r="F10479" t="str">
            <v>SNI-476</v>
          </cell>
          <cell r="G10479">
            <v>6668940</v>
          </cell>
        </row>
        <row r="10480">
          <cell r="E10480" t="str">
            <v>SNI20220329-881</v>
          </cell>
          <cell r="F10480" t="str">
            <v>7172</v>
          </cell>
          <cell r="G10480">
            <v>6668740</v>
          </cell>
        </row>
        <row r="10481">
          <cell r="E10481" t="str">
            <v>SNI20220329-882</v>
          </cell>
          <cell r="F10481" t="str">
            <v>SNI-534</v>
          </cell>
          <cell r="G10481">
            <v>6668748</v>
          </cell>
        </row>
        <row r="10482">
          <cell r="E10482" t="str">
            <v>SNI20220329-883</v>
          </cell>
          <cell r="F10482" t="str">
            <v>SNI-006</v>
          </cell>
          <cell r="G10482">
            <v>6668947</v>
          </cell>
        </row>
        <row r="10483">
          <cell r="E10483" t="str">
            <v>SNI20220329-884</v>
          </cell>
          <cell r="F10483" t="str">
            <v>SNI-896</v>
          </cell>
          <cell r="G10483">
            <v>6668742</v>
          </cell>
        </row>
        <row r="10484">
          <cell r="E10484" t="str">
            <v>SNI20220329-885</v>
          </cell>
          <cell r="F10484" t="str">
            <v>SNI-005</v>
          </cell>
          <cell r="G10484">
            <v>6668941</v>
          </cell>
        </row>
        <row r="10485">
          <cell r="E10485" t="str">
            <v>SNI20220329-886</v>
          </cell>
          <cell r="F10485" t="str">
            <v>52249</v>
          </cell>
          <cell r="G10485">
            <v>6668741</v>
          </cell>
        </row>
        <row r="10486">
          <cell r="E10486" t="str">
            <v>SNI20220329-887</v>
          </cell>
          <cell r="F10486" t="str">
            <v>SNI-258</v>
          </cell>
          <cell r="G10486">
            <v>6668747</v>
          </cell>
        </row>
        <row r="10487">
          <cell r="E10487" t="str">
            <v>SNI20220329-888</v>
          </cell>
          <cell r="F10487" t="str">
            <v>SNI-255</v>
          </cell>
          <cell r="G10487">
            <v>6668938</v>
          </cell>
        </row>
        <row r="10488">
          <cell r="E10488" t="str">
            <v>SNI20220329-889</v>
          </cell>
          <cell r="F10488" t="str">
            <v>SNI-869</v>
          </cell>
          <cell r="G10488">
            <v>6668946</v>
          </cell>
        </row>
        <row r="10489">
          <cell r="E10489" t="str">
            <v>SNI20220329-890</v>
          </cell>
          <cell r="F10489" t="str">
            <v>51672</v>
          </cell>
          <cell r="G10489">
            <v>6668751</v>
          </cell>
        </row>
        <row r="10490">
          <cell r="E10490" t="str">
            <v>SNI20220329-891</v>
          </cell>
          <cell r="F10490" t="str">
            <v>SNI-454</v>
          </cell>
          <cell r="G10490">
            <v>6668942</v>
          </cell>
        </row>
        <row r="10491">
          <cell r="E10491" t="str">
            <v>SNI20220329-892</v>
          </cell>
          <cell r="F10491" t="str">
            <v>GRK-020</v>
          </cell>
          <cell r="G10491">
            <v>6668746</v>
          </cell>
        </row>
        <row r="10492">
          <cell r="E10492" t="str">
            <v>SNI20220329-893</v>
          </cell>
          <cell r="F10492" t="str">
            <v>SNI-447</v>
          </cell>
          <cell r="G10492">
            <v>6668951</v>
          </cell>
        </row>
        <row r="10493">
          <cell r="E10493" t="str">
            <v>SNI20220329-894</v>
          </cell>
          <cell r="F10493" t="str">
            <v>48447</v>
          </cell>
          <cell r="G10493">
            <v>6668945</v>
          </cell>
        </row>
        <row r="10494">
          <cell r="E10494" t="str">
            <v>SNI20220329-895</v>
          </cell>
          <cell r="F10494" t="str">
            <v>SNI-913</v>
          </cell>
          <cell r="G10494">
            <v>6668750</v>
          </cell>
        </row>
        <row r="10495">
          <cell r="E10495" t="str">
            <v>SNI20220329-896</v>
          </cell>
          <cell r="F10495" t="str">
            <v>SNI-558</v>
          </cell>
          <cell r="G10495">
            <v>6668944</v>
          </cell>
        </row>
        <row r="10496">
          <cell r="E10496" t="str">
            <v>SNI20220329-897</v>
          </cell>
          <cell r="F10496" t="str">
            <v>SNI-208</v>
          </cell>
          <cell r="G10496">
            <v>6668949</v>
          </cell>
        </row>
        <row r="10497">
          <cell r="E10497" t="str">
            <v>SNI20220329-898</v>
          </cell>
          <cell r="F10497" t="str">
            <v>14505</v>
          </cell>
          <cell r="G10497">
            <v>6668749</v>
          </cell>
        </row>
        <row r="10498">
          <cell r="E10498" t="str">
            <v>SNI20220329-898</v>
          </cell>
          <cell r="F10498" t="str">
            <v>14505</v>
          </cell>
          <cell r="G10498">
            <v>6668749</v>
          </cell>
        </row>
        <row r="10499">
          <cell r="E10499" t="str">
            <v>SNI20220329-899</v>
          </cell>
          <cell r="F10499" t="str">
            <v>JBR-707</v>
          </cell>
          <cell r="G10499">
            <v>6668939</v>
          </cell>
        </row>
        <row r="10500">
          <cell r="E10500" t="str">
            <v>SNI20220329-900</v>
          </cell>
          <cell r="F10500" t="str">
            <v>SNI-359</v>
          </cell>
          <cell r="G10500">
            <v>6668950</v>
          </cell>
        </row>
        <row r="10501">
          <cell r="E10501" t="str">
            <v>SNI20220329-901</v>
          </cell>
          <cell r="F10501" t="str">
            <v>19432</v>
          </cell>
          <cell r="G10501">
            <v>6668739</v>
          </cell>
        </row>
        <row r="10502">
          <cell r="E10502" t="str">
            <v>SNI20220329-902</v>
          </cell>
          <cell r="F10502" t="str">
            <v>5475</v>
          </cell>
          <cell r="G10502">
            <v>6668744</v>
          </cell>
        </row>
        <row r="10503">
          <cell r="E10503" t="str">
            <v>SNI20220329-903</v>
          </cell>
          <cell r="F10503" t="str">
            <v>6821</v>
          </cell>
          <cell r="G10503">
            <v>6668738</v>
          </cell>
        </row>
        <row r="10504">
          <cell r="E10504" t="str">
            <v>SNI20220329-904</v>
          </cell>
          <cell r="F10504" t="str">
            <v>165973</v>
          </cell>
          <cell r="G10504">
            <v>6668943</v>
          </cell>
        </row>
        <row r="10505">
          <cell r="E10505" t="str">
            <v>SNI20220329-905</v>
          </cell>
          <cell r="F10505" t="str">
            <v>SNI-027</v>
          </cell>
          <cell r="G10505">
            <v>6668952</v>
          </cell>
        </row>
        <row r="10506">
          <cell r="E10506" t="str">
            <v>SNI20220329-905</v>
          </cell>
          <cell r="F10506" t="str">
            <v>SNI-027</v>
          </cell>
          <cell r="G10506">
            <v>6668952</v>
          </cell>
        </row>
        <row r="10507">
          <cell r="E10507" t="str">
            <v>SNI20220329-906</v>
          </cell>
          <cell r="F10507" t="str">
            <v>SNI-937</v>
          </cell>
          <cell r="G10507">
            <v>6668752</v>
          </cell>
        </row>
        <row r="10508">
          <cell r="E10508" t="str">
            <v>SNI20220329-906</v>
          </cell>
          <cell r="F10508" t="str">
            <v>SNI-937</v>
          </cell>
          <cell r="G10508">
            <v>6668752</v>
          </cell>
        </row>
        <row r="10509">
          <cell r="E10509" t="str">
            <v>SNI20220329-907</v>
          </cell>
          <cell r="F10509" t="str">
            <v>SNI-522</v>
          </cell>
          <cell r="G10509">
            <v>6668745</v>
          </cell>
        </row>
        <row r="10510">
          <cell r="E10510" t="str">
            <v>T220326-20683</v>
          </cell>
          <cell r="F10510" t="str">
            <v>19338</v>
          </cell>
          <cell r="G10510">
            <v>6645447</v>
          </cell>
        </row>
        <row r="10511">
          <cell r="E10511" t="str">
            <v>T220326-20686</v>
          </cell>
          <cell r="F10511" t="str">
            <v>16110</v>
          </cell>
          <cell r="G10511">
            <v>6645446</v>
          </cell>
        </row>
        <row r="10512">
          <cell r="E10512" t="str">
            <v>T220326-20689</v>
          </cell>
          <cell r="F10512" t="str">
            <v>51209</v>
          </cell>
          <cell r="G10512">
            <v>6656276</v>
          </cell>
        </row>
        <row r="10513">
          <cell r="E10513" t="str">
            <v>T220326-20703</v>
          </cell>
          <cell r="F10513" t="str">
            <v>27622</v>
          </cell>
          <cell r="G10513">
            <v>6645625</v>
          </cell>
        </row>
        <row r="10514">
          <cell r="E10514" t="str">
            <v>T220326-20706</v>
          </cell>
          <cell r="F10514" t="str">
            <v>93210</v>
          </cell>
          <cell r="G10514">
            <v>6645624</v>
          </cell>
        </row>
        <row r="10515">
          <cell r="E10515" t="str">
            <v>T220326-20720</v>
          </cell>
          <cell r="F10515" t="str">
            <v>18975</v>
          </cell>
          <cell r="G10515">
            <v>6645445</v>
          </cell>
        </row>
        <row r="10516">
          <cell r="E10516" t="str">
            <v>T220326-20732</v>
          </cell>
          <cell r="F10516" t="str">
            <v>24861</v>
          </cell>
          <cell r="G10516">
            <v>6645444</v>
          </cell>
        </row>
        <row r="10517">
          <cell r="E10517" t="str">
            <v>T220326-20735</v>
          </cell>
          <cell r="F10517" t="str">
            <v>8055</v>
          </cell>
          <cell r="G10517">
            <v>6645443</v>
          </cell>
        </row>
        <row r="10518">
          <cell r="E10518" t="str">
            <v>T220326-20738</v>
          </cell>
          <cell r="F10518" t="str">
            <v>110755</v>
          </cell>
          <cell r="G10518">
            <v>6645442</v>
          </cell>
        </row>
        <row r="10519">
          <cell r="E10519" t="str">
            <v>T220326-20757</v>
          </cell>
          <cell r="F10519" t="str">
            <v>107533</v>
          </cell>
          <cell r="G10519">
            <v>6645441</v>
          </cell>
        </row>
        <row r="10520">
          <cell r="E10520" t="str">
            <v>T220326-20758</v>
          </cell>
          <cell r="F10520" t="str">
            <v>12290</v>
          </cell>
          <cell r="G10520">
            <v>6645440</v>
          </cell>
        </row>
        <row r="10521">
          <cell r="E10521" t="str">
            <v>T220326-20767</v>
          </cell>
          <cell r="F10521" t="str">
            <v>112986</v>
          </cell>
          <cell r="G10521">
            <v>6645439</v>
          </cell>
        </row>
        <row r="10522">
          <cell r="E10522" t="str">
            <v>T220326-20800</v>
          </cell>
          <cell r="F10522" t="str">
            <v>50477</v>
          </cell>
          <cell r="G10522">
            <v>6645438</v>
          </cell>
        </row>
        <row r="10523">
          <cell r="E10523" t="str">
            <v>T220326-20804</v>
          </cell>
          <cell r="F10523" t="str">
            <v>101492</v>
          </cell>
          <cell r="G10523">
            <v>6645623</v>
          </cell>
        </row>
        <row r="10524">
          <cell r="E10524" t="str">
            <v>T220326-20807</v>
          </cell>
          <cell r="F10524" t="str">
            <v>41279</v>
          </cell>
          <cell r="G10524">
            <v>6656275</v>
          </cell>
        </row>
        <row r="10525">
          <cell r="E10525" t="str">
            <v>T220326-20817</v>
          </cell>
          <cell r="F10525" t="str">
            <v>40093</v>
          </cell>
          <cell r="G10525">
            <v>6645437</v>
          </cell>
        </row>
        <row r="10526">
          <cell r="E10526" t="str">
            <v>T220326-20826</v>
          </cell>
          <cell r="F10526" t="str">
            <v>51841</v>
          </cell>
          <cell r="G10526">
            <v>6656274</v>
          </cell>
        </row>
        <row r="10527">
          <cell r="E10527" t="str">
            <v>T220326-20835</v>
          </cell>
          <cell r="F10527" t="str">
            <v>29473</v>
          </cell>
          <cell r="G10527">
            <v>6645436</v>
          </cell>
        </row>
        <row r="10528">
          <cell r="E10528" t="str">
            <v>T220326-20841</v>
          </cell>
          <cell r="F10528" t="str">
            <v>17202</v>
          </cell>
          <cell r="G10528">
            <v>6645435</v>
          </cell>
        </row>
        <row r="10529">
          <cell r="E10529" t="str">
            <v>T220326-20855</v>
          </cell>
          <cell r="F10529" t="str">
            <v>8684</v>
          </cell>
          <cell r="G10529">
            <v>6645434</v>
          </cell>
        </row>
        <row r="10530">
          <cell r="E10530" t="str">
            <v>T220326-20873</v>
          </cell>
          <cell r="F10530" t="str">
            <v>48665</v>
          </cell>
          <cell r="G10530">
            <v>6645433</v>
          </cell>
        </row>
        <row r="10531">
          <cell r="E10531" t="str">
            <v>T220326-20885</v>
          </cell>
          <cell r="F10531" t="str">
            <v>42181</v>
          </cell>
          <cell r="G10531">
            <v>6645432</v>
          </cell>
        </row>
        <row r="10532">
          <cell r="E10532" t="str">
            <v>T220326-20891</v>
          </cell>
          <cell r="F10532" t="str">
            <v>108896</v>
          </cell>
          <cell r="G10532">
            <v>6645431</v>
          </cell>
        </row>
        <row r="10533">
          <cell r="E10533" t="str">
            <v>T220326-20905</v>
          </cell>
          <cell r="F10533" t="str">
            <v>91656</v>
          </cell>
          <cell r="G10533">
            <v>6645430</v>
          </cell>
        </row>
        <row r="10534">
          <cell r="E10534" t="str">
            <v>T220326-20913</v>
          </cell>
          <cell r="F10534" t="str">
            <v>13520</v>
          </cell>
          <cell r="G10534">
            <v>6645429</v>
          </cell>
        </row>
        <row r="10535">
          <cell r="E10535" t="str">
            <v>T220326-20920</v>
          </cell>
          <cell r="F10535" t="str">
            <v>6365</v>
          </cell>
          <cell r="G10535">
            <v>6645428</v>
          </cell>
        </row>
        <row r="10536">
          <cell r="E10536" t="str">
            <v>T220326-20923</v>
          </cell>
          <cell r="F10536" t="str">
            <v>15035</v>
          </cell>
          <cell r="G10536">
            <v>6656273</v>
          </cell>
        </row>
        <row r="10537">
          <cell r="E10537" t="str">
            <v>T220326-20929</v>
          </cell>
          <cell r="F10537" t="str">
            <v>13464</v>
          </cell>
          <cell r="G10537">
            <v>6645622</v>
          </cell>
        </row>
        <row r="10538">
          <cell r="E10538" t="str">
            <v>T220326-20947</v>
          </cell>
          <cell r="F10538" t="str">
            <v>14580</v>
          </cell>
          <cell r="G10538">
            <v>6656272</v>
          </cell>
        </row>
        <row r="10539">
          <cell r="E10539" t="str">
            <v>T220326-20949</v>
          </cell>
          <cell r="F10539" t="str">
            <v>111122</v>
          </cell>
          <cell r="G10539">
            <v>6656271</v>
          </cell>
        </row>
        <row r="10540">
          <cell r="E10540" t="str">
            <v>T220326-20959</v>
          </cell>
          <cell r="F10540" t="str">
            <v>1097</v>
          </cell>
          <cell r="G10540">
            <v>6645427</v>
          </cell>
        </row>
        <row r="10541">
          <cell r="E10541" t="str">
            <v>T220326-20960</v>
          </cell>
          <cell r="F10541" t="str">
            <v>14580</v>
          </cell>
          <cell r="G10541">
            <v>6645589</v>
          </cell>
        </row>
        <row r="10542">
          <cell r="E10542" t="str">
            <v>T220327-20965</v>
          </cell>
          <cell r="F10542" t="str">
            <v>15276</v>
          </cell>
          <cell r="G10542">
            <v>6656326</v>
          </cell>
        </row>
        <row r="10543">
          <cell r="E10543" t="str">
            <v>T220327-20969</v>
          </cell>
          <cell r="F10543" t="str">
            <v>110702</v>
          </cell>
          <cell r="G10543">
            <v>6656325</v>
          </cell>
        </row>
        <row r="10544">
          <cell r="E10544" t="str">
            <v>T220327-20970</v>
          </cell>
          <cell r="F10544" t="str">
            <v>17131</v>
          </cell>
          <cell r="G10544">
            <v>6645588</v>
          </cell>
        </row>
        <row r="10545">
          <cell r="E10545" t="str">
            <v>T220327-20975</v>
          </cell>
          <cell r="F10545" t="str">
            <v>29502</v>
          </cell>
          <cell r="G10545">
            <v>6656324</v>
          </cell>
        </row>
        <row r="10546">
          <cell r="E10546" t="str">
            <v>T220327-20978</v>
          </cell>
          <cell r="F10546" t="str">
            <v>51713</v>
          </cell>
          <cell r="G10546">
            <v>6656323</v>
          </cell>
        </row>
        <row r="10547">
          <cell r="E10547" t="str">
            <v>T220327-20981</v>
          </cell>
          <cell r="F10547" t="str">
            <v>92949</v>
          </cell>
          <cell r="G10547">
            <v>6656322</v>
          </cell>
        </row>
        <row r="10548">
          <cell r="E10548" t="str">
            <v>T220327-20989</v>
          </cell>
          <cell r="F10548" t="str">
            <v>5309</v>
          </cell>
          <cell r="G10548">
            <v>6645587</v>
          </cell>
        </row>
        <row r="10549">
          <cell r="E10549" t="str">
            <v>T220327-21006</v>
          </cell>
          <cell r="F10549" t="str">
            <v>15189</v>
          </cell>
          <cell r="G10549">
            <v>6645586</v>
          </cell>
        </row>
        <row r="10550">
          <cell r="E10550" t="str">
            <v>T220327-21007</v>
          </cell>
          <cell r="F10550" t="str">
            <v>39602</v>
          </cell>
          <cell r="G10550">
            <v>6645585</v>
          </cell>
        </row>
        <row r="10551">
          <cell r="E10551" t="str">
            <v>T220327-21011</v>
          </cell>
          <cell r="F10551" t="str">
            <v>6621</v>
          </cell>
          <cell r="G10551">
            <v>6656321</v>
          </cell>
        </row>
        <row r="10552">
          <cell r="E10552" t="str">
            <v>T220327-21014</v>
          </cell>
          <cell r="F10552" t="str">
            <v>17665</v>
          </cell>
          <cell r="G10552">
            <v>6645584</v>
          </cell>
        </row>
        <row r="10553">
          <cell r="E10553" t="str">
            <v>T220327-21017</v>
          </cell>
          <cell r="F10553" t="str">
            <v>12073</v>
          </cell>
          <cell r="G10553">
            <v>6645583</v>
          </cell>
        </row>
        <row r="10554">
          <cell r="E10554" t="str">
            <v>T220327-21026</v>
          </cell>
          <cell r="F10554" t="str">
            <v>41787</v>
          </cell>
          <cell r="G10554">
            <v>6656320</v>
          </cell>
        </row>
        <row r="10555">
          <cell r="E10555" t="str">
            <v>T220327-21032</v>
          </cell>
          <cell r="F10555" t="str">
            <v>18223</v>
          </cell>
          <cell r="G10555">
            <v>6656319</v>
          </cell>
        </row>
        <row r="10556">
          <cell r="E10556" t="str">
            <v>T220327-21053</v>
          </cell>
          <cell r="F10556" t="str">
            <v>110887</v>
          </cell>
          <cell r="G10556">
            <v>6656318</v>
          </cell>
        </row>
        <row r="10557">
          <cell r="E10557" t="str">
            <v>T220327-21055</v>
          </cell>
          <cell r="F10557" t="str">
            <v>16369</v>
          </cell>
          <cell r="G10557">
            <v>6645582</v>
          </cell>
        </row>
        <row r="10558">
          <cell r="E10558" t="str">
            <v>T220327-21059</v>
          </cell>
          <cell r="F10558" t="str">
            <v>111866</v>
          </cell>
          <cell r="G10558">
            <v>6656317</v>
          </cell>
        </row>
        <row r="10559">
          <cell r="E10559" t="str">
            <v>T220327-21069</v>
          </cell>
          <cell r="F10559" t="str">
            <v>33582</v>
          </cell>
          <cell r="G10559">
            <v>6645581</v>
          </cell>
        </row>
        <row r="10560">
          <cell r="E10560" t="str">
            <v>T220327-21077</v>
          </cell>
          <cell r="F10560" t="str">
            <v>6192</v>
          </cell>
          <cell r="G10560">
            <v>6645580</v>
          </cell>
        </row>
        <row r="10561">
          <cell r="E10561" t="str">
            <v>T220327-21081</v>
          </cell>
          <cell r="F10561" t="str">
            <v>26421</v>
          </cell>
          <cell r="G10561">
            <v>6645579</v>
          </cell>
        </row>
        <row r="10562">
          <cell r="E10562" t="str">
            <v>T220327-21091</v>
          </cell>
          <cell r="F10562" t="str">
            <v>6018</v>
          </cell>
          <cell r="G10562">
            <v>6645578</v>
          </cell>
        </row>
        <row r="10563">
          <cell r="E10563" t="str">
            <v>T220327-21094</v>
          </cell>
          <cell r="F10563" t="str">
            <v>21932</v>
          </cell>
          <cell r="G10563">
            <v>6645577</v>
          </cell>
        </row>
        <row r="10564">
          <cell r="E10564" t="str">
            <v>T220327-21101</v>
          </cell>
          <cell r="F10564" t="str">
            <v>6183</v>
          </cell>
          <cell r="G10564">
            <v>6645576</v>
          </cell>
        </row>
        <row r="10565">
          <cell r="E10565" t="str">
            <v>T220327-21108</v>
          </cell>
          <cell r="F10565" t="str">
            <v>91819</v>
          </cell>
          <cell r="G10565">
            <v>6656316</v>
          </cell>
        </row>
        <row r="10566">
          <cell r="E10566" t="str">
            <v>T220327-21109</v>
          </cell>
          <cell r="F10566" t="str">
            <v>18044</v>
          </cell>
          <cell r="G10566">
            <v>6656315</v>
          </cell>
        </row>
        <row r="10567">
          <cell r="E10567" t="str">
            <v>T220327-21112</v>
          </cell>
          <cell r="F10567" t="str">
            <v>52886</v>
          </cell>
          <cell r="G10567">
            <v>6645575</v>
          </cell>
        </row>
        <row r="10568">
          <cell r="E10568" t="str">
            <v>T220327-21115</v>
          </cell>
          <cell r="F10568" t="str">
            <v>16060</v>
          </cell>
          <cell r="G10568">
            <v>6656314</v>
          </cell>
        </row>
        <row r="10569">
          <cell r="E10569" t="str">
            <v>T220327-21119</v>
          </cell>
          <cell r="F10569" t="str">
            <v>45719</v>
          </cell>
          <cell r="G10569">
            <v>6656313</v>
          </cell>
        </row>
        <row r="10570">
          <cell r="E10570" t="str">
            <v>T220327-21123</v>
          </cell>
          <cell r="F10570" t="str">
            <v>52287</v>
          </cell>
          <cell r="G10570">
            <v>6656312</v>
          </cell>
        </row>
        <row r="10571">
          <cell r="E10571" t="str">
            <v>T220327-21126</v>
          </cell>
          <cell r="F10571" t="str">
            <v>15584</v>
          </cell>
          <cell r="G10571">
            <v>6645574</v>
          </cell>
        </row>
        <row r="10572">
          <cell r="E10572" t="str">
            <v>T220327-21127</v>
          </cell>
          <cell r="F10572" t="str">
            <v>6481</v>
          </cell>
          <cell r="G10572">
            <v>6656311</v>
          </cell>
        </row>
        <row r="10573">
          <cell r="E10573" t="str">
            <v>T220327-21129</v>
          </cell>
          <cell r="F10573" t="str">
            <v>55265</v>
          </cell>
          <cell r="G10573">
            <v>6656310</v>
          </cell>
        </row>
        <row r="10574">
          <cell r="E10574" t="str">
            <v>T220327-21135</v>
          </cell>
          <cell r="F10574" t="str">
            <v>6758</v>
          </cell>
          <cell r="G10574">
            <v>6656309</v>
          </cell>
        </row>
        <row r="10575">
          <cell r="E10575" t="str">
            <v>T220327-21141</v>
          </cell>
          <cell r="F10575" t="str">
            <v>37018</v>
          </cell>
          <cell r="G10575">
            <v>6645573</v>
          </cell>
        </row>
        <row r="10576">
          <cell r="E10576" t="str">
            <v>T220327-21147</v>
          </cell>
          <cell r="F10576" t="str">
            <v>19426</v>
          </cell>
          <cell r="G10576">
            <v>6645572</v>
          </cell>
        </row>
        <row r="10577">
          <cell r="E10577" t="str">
            <v>T220327-21152</v>
          </cell>
          <cell r="F10577" t="str">
            <v>11579</v>
          </cell>
          <cell r="G10577">
            <v>6645571</v>
          </cell>
        </row>
        <row r="10578">
          <cell r="E10578" t="str">
            <v>T220327-21156</v>
          </cell>
          <cell r="F10578" t="str">
            <v>93348</v>
          </cell>
          <cell r="G10578">
            <v>6645597</v>
          </cell>
        </row>
        <row r="10579">
          <cell r="E10579" t="str">
            <v>T220327-21161</v>
          </cell>
          <cell r="F10579" t="str">
            <v>50603</v>
          </cell>
          <cell r="G10579">
            <v>6645570</v>
          </cell>
        </row>
        <row r="10580">
          <cell r="E10580" t="str">
            <v>T220327-21165</v>
          </cell>
          <cell r="F10580" t="str">
            <v>6360</v>
          </cell>
          <cell r="G10580">
            <v>6645569</v>
          </cell>
        </row>
        <row r="10581">
          <cell r="E10581" t="str">
            <v>T220327-21172</v>
          </cell>
          <cell r="F10581" t="str">
            <v>50592</v>
          </cell>
          <cell r="G10581">
            <v>6645568</v>
          </cell>
        </row>
        <row r="10582">
          <cell r="E10582" t="str">
            <v>T220327-21178</v>
          </cell>
          <cell r="F10582" t="str">
            <v>8157</v>
          </cell>
          <cell r="G10582">
            <v>6656308</v>
          </cell>
        </row>
        <row r="10583">
          <cell r="E10583" t="str">
            <v>T220327-21179</v>
          </cell>
          <cell r="F10583" t="str">
            <v>54994</v>
          </cell>
          <cell r="G10583">
            <v>6645596</v>
          </cell>
        </row>
        <row r="10584">
          <cell r="E10584" t="str">
            <v>T220327-21182</v>
          </cell>
          <cell r="F10584" t="str">
            <v>13435</v>
          </cell>
          <cell r="G10584">
            <v>6645567</v>
          </cell>
        </row>
        <row r="10585">
          <cell r="E10585" t="str">
            <v>T220327-21191</v>
          </cell>
          <cell r="F10585" t="str">
            <v>45254</v>
          </cell>
          <cell r="G10585">
            <v>6645566</v>
          </cell>
        </row>
        <row r="10586">
          <cell r="E10586" t="str">
            <v>T220327-21192</v>
          </cell>
          <cell r="F10586" t="str">
            <v>51725</v>
          </cell>
          <cell r="G10586">
            <v>6656307</v>
          </cell>
        </row>
        <row r="10587">
          <cell r="E10587" t="str">
            <v>T220327-21194</v>
          </cell>
          <cell r="F10587" t="str">
            <v>41190</v>
          </cell>
          <cell r="G10587">
            <v>6645565</v>
          </cell>
        </row>
        <row r="10588">
          <cell r="E10588" t="str">
            <v>T220327-21197</v>
          </cell>
          <cell r="F10588" t="str">
            <v>5860</v>
          </cell>
          <cell r="G10588">
            <v>6645564</v>
          </cell>
        </row>
        <row r="10589">
          <cell r="E10589" t="str">
            <v>T220327-21209</v>
          </cell>
          <cell r="F10589" t="str">
            <v>9461</v>
          </cell>
          <cell r="G10589">
            <v>6645563</v>
          </cell>
        </row>
        <row r="10590">
          <cell r="E10590" t="str">
            <v>T220328-21215</v>
          </cell>
          <cell r="F10590" t="str">
            <v>17927</v>
          </cell>
          <cell r="G10590">
            <v>6656306</v>
          </cell>
        </row>
        <row r="10591">
          <cell r="E10591" t="str">
            <v>T220328-21218</v>
          </cell>
          <cell r="F10591" t="str">
            <v>39274</v>
          </cell>
          <cell r="G10591">
            <v>6656305</v>
          </cell>
        </row>
        <row r="10592">
          <cell r="E10592" t="str">
            <v>T220328-21225</v>
          </cell>
          <cell r="F10592" t="str">
            <v>106196</v>
          </cell>
          <cell r="G10592">
            <v>6645595</v>
          </cell>
        </row>
        <row r="10593">
          <cell r="E10593" t="str">
            <v>T220328-21230</v>
          </cell>
          <cell r="F10593" t="str">
            <v>28970</v>
          </cell>
          <cell r="G10593">
            <v>6645562</v>
          </cell>
        </row>
        <row r="10594">
          <cell r="E10594" t="str">
            <v>T220328-21232</v>
          </cell>
          <cell r="F10594" t="str">
            <v>45338</v>
          </cell>
          <cell r="G10594">
            <v>6645561</v>
          </cell>
        </row>
        <row r="10595">
          <cell r="E10595" t="str">
            <v>T220328-21237</v>
          </cell>
          <cell r="F10595" t="str">
            <v>11527</v>
          </cell>
          <cell r="G10595">
            <v>6645560</v>
          </cell>
        </row>
        <row r="10596">
          <cell r="E10596" t="str">
            <v>T220328-21244</v>
          </cell>
          <cell r="F10596" t="str">
            <v>16597</v>
          </cell>
          <cell r="G10596">
            <v>6645559</v>
          </cell>
        </row>
        <row r="10597">
          <cell r="E10597" t="str">
            <v>T220328-21246</v>
          </cell>
          <cell r="F10597" t="str">
            <v>40471</v>
          </cell>
          <cell r="G10597">
            <v>6656304</v>
          </cell>
        </row>
        <row r="10598">
          <cell r="E10598" t="str">
            <v>T220328-21256</v>
          </cell>
          <cell r="F10598" t="str">
            <v>15250</v>
          </cell>
          <cell r="G10598">
            <v>6645558</v>
          </cell>
        </row>
        <row r="10599">
          <cell r="E10599" t="str">
            <v>T220328-21258</v>
          </cell>
          <cell r="F10599" t="str">
            <v>39666</v>
          </cell>
          <cell r="G10599">
            <v>6645621</v>
          </cell>
        </row>
        <row r="10600">
          <cell r="E10600" t="str">
            <v>T220328-21260</v>
          </cell>
          <cell r="F10600" t="str">
            <v>91771</v>
          </cell>
          <cell r="G10600">
            <v>6656303</v>
          </cell>
        </row>
        <row r="10601">
          <cell r="E10601" t="str">
            <v>T220328-21262</v>
          </cell>
          <cell r="F10601" t="str">
            <v>19325</v>
          </cell>
          <cell r="G10601">
            <v>6645557</v>
          </cell>
        </row>
        <row r="10602">
          <cell r="E10602" t="str">
            <v>T220328-21265</v>
          </cell>
          <cell r="F10602" t="str">
            <v>92025</v>
          </cell>
          <cell r="G10602">
            <v>6645556</v>
          </cell>
        </row>
        <row r="10603">
          <cell r="E10603" t="str">
            <v>T220328-21266</v>
          </cell>
          <cell r="F10603" t="str">
            <v>1291</v>
          </cell>
          <cell r="G10603">
            <v>6645555</v>
          </cell>
        </row>
        <row r="10604">
          <cell r="E10604" t="str">
            <v>T220328-21269</v>
          </cell>
          <cell r="F10604" t="str">
            <v>32562</v>
          </cell>
          <cell r="G10604">
            <v>6656302</v>
          </cell>
        </row>
        <row r="10605">
          <cell r="E10605" t="str">
            <v>T220328-21272</v>
          </cell>
          <cell r="F10605" t="str">
            <v>15760</v>
          </cell>
          <cell r="G10605">
            <v>6645554</v>
          </cell>
        </row>
        <row r="10606">
          <cell r="E10606" t="str">
            <v>T220328-21277</v>
          </cell>
          <cell r="F10606" t="str">
            <v>18973</v>
          </cell>
          <cell r="G10606">
            <v>6645553</v>
          </cell>
        </row>
        <row r="10607">
          <cell r="E10607" t="str">
            <v>T220328-21281</v>
          </cell>
          <cell r="F10607" t="str">
            <v>13905</v>
          </cell>
          <cell r="G10607">
            <v>6645552</v>
          </cell>
        </row>
        <row r="10608">
          <cell r="E10608" t="str">
            <v>T220328-21283</v>
          </cell>
          <cell r="F10608" t="str">
            <v>107447</v>
          </cell>
          <cell r="G10608">
            <v>6645551</v>
          </cell>
        </row>
        <row r="10609">
          <cell r="E10609" t="str">
            <v>T220328-21303</v>
          </cell>
          <cell r="F10609" t="str">
            <v>13585</v>
          </cell>
          <cell r="G10609">
            <v>6656301</v>
          </cell>
        </row>
        <row r="10610">
          <cell r="E10610" t="str">
            <v>T220328-21306</v>
          </cell>
          <cell r="F10610" t="str">
            <v>20245</v>
          </cell>
          <cell r="G10610">
            <v>6656300</v>
          </cell>
        </row>
        <row r="10611">
          <cell r="E10611" t="str">
            <v>T220328-21309</v>
          </cell>
          <cell r="F10611" t="str">
            <v>25109</v>
          </cell>
          <cell r="G10611">
            <v>6645550</v>
          </cell>
        </row>
        <row r="10612">
          <cell r="E10612" t="str">
            <v>T220328-21312</v>
          </cell>
          <cell r="F10612" t="str">
            <v>13531</v>
          </cell>
          <cell r="G10612">
            <v>6645549</v>
          </cell>
        </row>
        <row r="10613">
          <cell r="E10613" t="str">
            <v>T220328-21320</v>
          </cell>
          <cell r="F10613" t="str">
            <v>50796</v>
          </cell>
          <cell r="G10613">
            <v>6645548</v>
          </cell>
        </row>
        <row r="10614">
          <cell r="E10614" t="str">
            <v>T220328-21321</v>
          </cell>
          <cell r="F10614" t="str">
            <v>20339</v>
          </cell>
          <cell r="G10614">
            <v>6656299</v>
          </cell>
        </row>
        <row r="10615">
          <cell r="E10615" t="str">
            <v>T220328-21322</v>
          </cell>
          <cell r="F10615" t="str">
            <v>11226</v>
          </cell>
          <cell r="G10615">
            <v>6645547</v>
          </cell>
        </row>
        <row r="10616">
          <cell r="E10616" t="str">
            <v>T220328-21334</v>
          </cell>
          <cell r="F10616" t="str">
            <v>29813</v>
          </cell>
          <cell r="G10616">
            <v>6645546</v>
          </cell>
        </row>
        <row r="10617">
          <cell r="E10617" t="str">
            <v>T220328-21335</v>
          </cell>
          <cell r="F10617" t="str">
            <v>20710</v>
          </cell>
          <cell r="G10617">
            <v>6656298</v>
          </cell>
        </row>
        <row r="10618">
          <cell r="E10618" t="str">
            <v>T220328-21336</v>
          </cell>
          <cell r="F10618" t="str">
            <v>6813</v>
          </cell>
          <cell r="G10618">
            <v>6645545</v>
          </cell>
        </row>
        <row r="10619">
          <cell r="E10619" t="str">
            <v>T220328-21344</v>
          </cell>
          <cell r="F10619" t="str">
            <v>40816</v>
          </cell>
          <cell r="G10619">
            <v>6645620</v>
          </cell>
        </row>
        <row r="10620">
          <cell r="E10620" t="str">
            <v>T220328-21346</v>
          </cell>
          <cell r="F10620" t="str">
            <v>46623</v>
          </cell>
          <cell r="G10620">
            <v>6656297</v>
          </cell>
        </row>
        <row r="10621">
          <cell r="E10621" t="str">
            <v>T220328-21360</v>
          </cell>
          <cell r="F10621" t="str">
            <v>111178</v>
          </cell>
          <cell r="G10621">
            <v>6645544</v>
          </cell>
        </row>
        <row r="10622">
          <cell r="E10622" t="str">
            <v>T220328-21362</v>
          </cell>
          <cell r="F10622" t="str">
            <v>49577</v>
          </cell>
          <cell r="G10622">
            <v>6656296</v>
          </cell>
        </row>
        <row r="10623">
          <cell r="E10623" t="str">
            <v>T220328-21375</v>
          </cell>
          <cell r="F10623" t="str">
            <v>106209</v>
          </cell>
          <cell r="G10623">
            <v>6656295</v>
          </cell>
        </row>
        <row r="10624">
          <cell r="E10624" t="str">
            <v>T220328-21378</v>
          </cell>
          <cell r="F10624" t="str">
            <v>6813</v>
          </cell>
          <cell r="G10624">
            <v>6645543</v>
          </cell>
        </row>
        <row r="10625">
          <cell r="E10625" t="str">
            <v>T220328-21385</v>
          </cell>
          <cell r="F10625" t="str">
            <v>100595</v>
          </cell>
          <cell r="G10625">
            <v>6645542</v>
          </cell>
        </row>
        <row r="10626">
          <cell r="E10626" t="str">
            <v>T220328-21390</v>
          </cell>
          <cell r="F10626" t="str">
            <v>5449</v>
          </cell>
          <cell r="G10626">
            <v>6656294</v>
          </cell>
        </row>
        <row r="10627">
          <cell r="E10627" t="str">
            <v>T220328-21392</v>
          </cell>
          <cell r="F10627" t="str">
            <v>50306</v>
          </cell>
          <cell r="G10627">
            <v>6645541</v>
          </cell>
        </row>
        <row r="10628">
          <cell r="E10628" t="str">
            <v>T220328-21415</v>
          </cell>
          <cell r="F10628" t="str">
            <v>241</v>
          </cell>
          <cell r="G10628">
            <v>6645540</v>
          </cell>
        </row>
        <row r="10629">
          <cell r="E10629" t="str">
            <v>T220328-21421</v>
          </cell>
          <cell r="F10629" t="str">
            <v>38271</v>
          </cell>
          <cell r="G10629">
            <v>6645539</v>
          </cell>
        </row>
        <row r="10630">
          <cell r="E10630" t="str">
            <v>T220328-21425</v>
          </cell>
          <cell r="F10630" t="str">
            <v>108707</v>
          </cell>
          <cell r="G10630">
            <v>6656293</v>
          </cell>
        </row>
        <row r="10631">
          <cell r="E10631" t="str">
            <v>T220328-21446</v>
          </cell>
          <cell r="F10631" t="str">
            <v>18946</v>
          </cell>
          <cell r="G10631">
            <v>6645619</v>
          </cell>
        </row>
        <row r="10632">
          <cell r="E10632" t="str">
            <v>T220328-21447</v>
          </cell>
          <cell r="F10632" t="str">
            <v>20801</v>
          </cell>
          <cell r="G10632">
            <v>6645538</v>
          </cell>
        </row>
        <row r="10633">
          <cell r="E10633" t="str">
            <v>T220328-21450</v>
          </cell>
          <cell r="F10633" t="str">
            <v>29292</v>
          </cell>
          <cell r="G10633">
            <v>6656292</v>
          </cell>
        </row>
        <row r="10634">
          <cell r="E10634" t="str">
            <v>T220328-21452</v>
          </cell>
          <cell r="F10634" t="str">
            <v>35485</v>
          </cell>
          <cell r="G10634">
            <v>6645537</v>
          </cell>
        </row>
        <row r="10635">
          <cell r="E10635" t="str">
            <v>T220328-21462</v>
          </cell>
          <cell r="F10635" t="str">
            <v>5435</v>
          </cell>
          <cell r="G10635">
            <v>6645618</v>
          </cell>
        </row>
        <row r="10636">
          <cell r="E10636" t="str">
            <v>T220328-21464</v>
          </cell>
          <cell r="F10636" t="str">
            <v>37785</v>
          </cell>
          <cell r="G10636">
            <v>6645536</v>
          </cell>
        </row>
        <row r="10637">
          <cell r="E10637" t="str">
            <v>T220328-21465</v>
          </cell>
          <cell r="F10637" t="str">
            <v>18966</v>
          </cell>
          <cell r="G10637">
            <v>6645535</v>
          </cell>
        </row>
        <row r="10638">
          <cell r="E10638" t="str">
            <v>T220328-21467</v>
          </cell>
          <cell r="F10638" t="str">
            <v>44699</v>
          </cell>
          <cell r="G10638">
            <v>6645534</v>
          </cell>
        </row>
        <row r="10639">
          <cell r="E10639" t="str">
            <v>T220328-21468</v>
          </cell>
          <cell r="F10639" t="str">
            <v>8409</v>
          </cell>
          <cell r="G10639">
            <v>6645617</v>
          </cell>
        </row>
        <row r="10640">
          <cell r="E10640" t="str">
            <v>T220328-21471</v>
          </cell>
          <cell r="F10640" t="str">
            <v>50934</v>
          </cell>
          <cell r="G10640">
            <v>6645533</v>
          </cell>
        </row>
        <row r="10641">
          <cell r="E10641" t="str">
            <v>T220328-21473</v>
          </cell>
          <cell r="F10641" t="str">
            <v>49055</v>
          </cell>
          <cell r="G10641">
            <v>6645532</v>
          </cell>
        </row>
        <row r="10642">
          <cell r="E10642" t="str">
            <v>T220328-21478</v>
          </cell>
          <cell r="F10642" t="str">
            <v>9461</v>
          </cell>
          <cell r="G10642">
            <v>6645616</v>
          </cell>
        </row>
        <row r="10643">
          <cell r="E10643" t="str">
            <v>T220328-21481</v>
          </cell>
          <cell r="F10643" t="str">
            <v>39550</v>
          </cell>
          <cell r="G10643">
            <v>6645531</v>
          </cell>
        </row>
        <row r="10644">
          <cell r="E10644" t="str">
            <v>T220328-21483</v>
          </cell>
          <cell r="F10644" t="str">
            <v>113157</v>
          </cell>
          <cell r="G10644">
            <v>6645530</v>
          </cell>
        </row>
        <row r="10645">
          <cell r="E10645" t="str">
            <v>T220328-21485</v>
          </cell>
          <cell r="F10645" t="str">
            <v>27743</v>
          </cell>
          <cell r="G10645">
            <v>6645529</v>
          </cell>
        </row>
        <row r="10646">
          <cell r="E10646" t="str">
            <v>T220328-21491</v>
          </cell>
          <cell r="F10646" t="str">
            <v>23366</v>
          </cell>
          <cell r="G10646">
            <v>6645528</v>
          </cell>
        </row>
        <row r="10647">
          <cell r="E10647" t="str">
            <v>T220328-21494</v>
          </cell>
          <cell r="F10647" t="str">
            <v>19839</v>
          </cell>
          <cell r="G10647">
            <v>6656291</v>
          </cell>
        </row>
        <row r="10648">
          <cell r="E10648" t="str">
            <v>T220328-21498</v>
          </cell>
          <cell r="F10648" t="str">
            <v>10987</v>
          </cell>
          <cell r="G10648">
            <v>6645527</v>
          </cell>
        </row>
        <row r="10649">
          <cell r="E10649" t="str">
            <v>T220328-21500</v>
          </cell>
          <cell r="F10649" t="str">
            <v>109894</v>
          </cell>
          <cell r="G10649">
            <v>6645526</v>
          </cell>
        </row>
        <row r="10650">
          <cell r="E10650" t="str">
            <v>T220328-21503</v>
          </cell>
          <cell r="F10650" t="str">
            <v>54620</v>
          </cell>
          <cell r="G10650">
            <v>6645594</v>
          </cell>
        </row>
        <row r="10651">
          <cell r="E10651" t="str">
            <v>T220328-21510</v>
          </cell>
          <cell r="F10651" t="str">
            <v>52081</v>
          </cell>
          <cell r="G10651">
            <v>6645525</v>
          </cell>
        </row>
        <row r="10652">
          <cell r="E10652" t="str">
            <v>T220328-21531</v>
          </cell>
          <cell r="F10652" t="str">
            <v>107187</v>
          </cell>
          <cell r="G10652">
            <v>6645593</v>
          </cell>
        </row>
        <row r="10653">
          <cell r="E10653" t="str">
            <v>T220328-21538</v>
          </cell>
          <cell r="F10653" t="str">
            <v>113166</v>
          </cell>
          <cell r="G10653">
            <v>6645524</v>
          </cell>
        </row>
        <row r="10654">
          <cell r="E10654" t="str">
            <v>T220328-21543</v>
          </cell>
          <cell r="F10654" t="str">
            <v>20793</v>
          </cell>
          <cell r="G10654">
            <v>6656290</v>
          </cell>
        </row>
        <row r="10655">
          <cell r="E10655" t="str">
            <v>T220328-21556</v>
          </cell>
          <cell r="F10655" t="str">
            <v>20543</v>
          </cell>
          <cell r="G10655">
            <v>6645523</v>
          </cell>
        </row>
        <row r="10656">
          <cell r="E10656" t="str">
            <v>T220328-21570</v>
          </cell>
          <cell r="F10656" t="str">
            <v>32070</v>
          </cell>
          <cell r="G10656">
            <v>6645522</v>
          </cell>
        </row>
        <row r="10657">
          <cell r="E10657" t="str">
            <v>T220328-21571</v>
          </cell>
          <cell r="F10657" t="str">
            <v>14587</v>
          </cell>
          <cell r="G10657">
            <v>6645615</v>
          </cell>
        </row>
        <row r="10658">
          <cell r="E10658" t="str">
            <v>T220328-21577</v>
          </cell>
          <cell r="F10658" t="str">
            <v>6824</v>
          </cell>
          <cell r="G10658">
            <v>6645521</v>
          </cell>
        </row>
        <row r="10659">
          <cell r="E10659" t="str">
            <v>T220328-21579</v>
          </cell>
          <cell r="F10659" t="str">
            <v>108275</v>
          </cell>
          <cell r="G10659">
            <v>6645520</v>
          </cell>
        </row>
        <row r="10660">
          <cell r="E10660" t="str">
            <v>T220328-21590</v>
          </cell>
          <cell r="F10660" t="str">
            <v>12428</v>
          </cell>
          <cell r="G10660">
            <v>6645519</v>
          </cell>
        </row>
        <row r="10661">
          <cell r="E10661" t="str">
            <v>T220328-21591</v>
          </cell>
          <cell r="F10661" t="str">
            <v>14586</v>
          </cell>
          <cell r="G10661">
            <v>6645614</v>
          </cell>
        </row>
        <row r="10662">
          <cell r="E10662" t="str">
            <v>T220328-21594</v>
          </cell>
          <cell r="F10662" t="str">
            <v>109729</v>
          </cell>
          <cell r="G10662">
            <v>6645518</v>
          </cell>
        </row>
        <row r="10663">
          <cell r="E10663" t="str">
            <v>T220328-21600</v>
          </cell>
          <cell r="F10663" t="str">
            <v>8146</v>
          </cell>
          <cell r="G10663">
            <v>6645517</v>
          </cell>
        </row>
        <row r="10664">
          <cell r="E10664" t="str">
            <v>T220328-21609</v>
          </cell>
          <cell r="F10664" t="str">
            <v>5974</v>
          </cell>
          <cell r="G10664">
            <v>6645516</v>
          </cell>
        </row>
        <row r="10665">
          <cell r="E10665" t="str">
            <v>T220328-21610</v>
          </cell>
          <cell r="F10665" t="str">
            <v>52074</v>
          </cell>
          <cell r="G10665">
            <v>6645592</v>
          </cell>
        </row>
        <row r="10666">
          <cell r="E10666" t="str">
            <v>T220328-21611</v>
          </cell>
          <cell r="F10666" t="str">
            <v>44373</v>
          </cell>
          <cell r="G10666">
            <v>6645613</v>
          </cell>
        </row>
        <row r="10667">
          <cell r="E10667" t="str">
            <v>T220328-21617</v>
          </cell>
          <cell r="F10667" t="str">
            <v>5490</v>
          </cell>
          <cell r="G10667">
            <v>6645515</v>
          </cell>
        </row>
        <row r="10668">
          <cell r="E10668" t="str">
            <v>T220328-21620</v>
          </cell>
          <cell r="F10668" t="str">
            <v>53282</v>
          </cell>
          <cell r="G10668">
            <v>6645514</v>
          </cell>
        </row>
        <row r="10669">
          <cell r="E10669" t="str">
            <v>T220328-21625</v>
          </cell>
          <cell r="F10669" t="str">
            <v>23029</v>
          </cell>
          <cell r="G10669">
            <v>6645513</v>
          </cell>
        </row>
        <row r="10670">
          <cell r="E10670" t="str">
            <v>T220328-21626</v>
          </cell>
          <cell r="F10670" t="str">
            <v>15758</v>
          </cell>
          <cell r="G10670">
            <v>6645512</v>
          </cell>
        </row>
        <row r="10671">
          <cell r="E10671" t="str">
            <v>T220328-21627</v>
          </cell>
          <cell r="F10671" t="str">
            <v>6858</v>
          </cell>
          <cell r="G10671">
            <v>6645511</v>
          </cell>
        </row>
        <row r="10672">
          <cell r="E10672" t="str">
            <v>T220328-21636</v>
          </cell>
          <cell r="F10672" t="str">
            <v>49797</v>
          </cell>
          <cell r="G10672">
            <v>6645510</v>
          </cell>
        </row>
        <row r="10673">
          <cell r="E10673" t="str">
            <v>T220328-21641</v>
          </cell>
          <cell r="F10673" t="str">
            <v>22737</v>
          </cell>
          <cell r="G10673">
            <v>6645509</v>
          </cell>
        </row>
        <row r="10674">
          <cell r="E10674" t="str">
            <v>T220328-21642</v>
          </cell>
          <cell r="F10674" t="str">
            <v>5630</v>
          </cell>
          <cell r="G10674">
            <v>6656289</v>
          </cell>
        </row>
        <row r="10675">
          <cell r="E10675" t="str">
            <v>T220328-21644</v>
          </cell>
          <cell r="F10675" t="str">
            <v>110762</v>
          </cell>
          <cell r="G10675">
            <v>6645612</v>
          </cell>
        </row>
        <row r="10676">
          <cell r="E10676" t="str">
            <v>T220328-21645</v>
          </cell>
          <cell r="F10676" t="str">
            <v>16618</v>
          </cell>
          <cell r="G10676">
            <v>6645508</v>
          </cell>
        </row>
        <row r="10677">
          <cell r="E10677" t="str">
            <v>T220328-21646</v>
          </cell>
          <cell r="F10677" t="str">
            <v>18248</v>
          </cell>
          <cell r="G10677">
            <v>6645507</v>
          </cell>
        </row>
        <row r="10678">
          <cell r="E10678" t="str">
            <v>T220328-21654</v>
          </cell>
          <cell r="F10678" t="str">
            <v>33148</v>
          </cell>
          <cell r="G10678">
            <v>6645506</v>
          </cell>
        </row>
        <row r="10679">
          <cell r="E10679" t="str">
            <v>T220328-21660</v>
          </cell>
          <cell r="F10679" t="str">
            <v>48970</v>
          </cell>
          <cell r="G10679">
            <v>6645505</v>
          </cell>
        </row>
        <row r="10680">
          <cell r="E10680" t="str">
            <v>T220328-21661</v>
          </cell>
          <cell r="F10680" t="str">
            <v>18977</v>
          </cell>
          <cell r="G10680">
            <v>6645504</v>
          </cell>
        </row>
        <row r="10681">
          <cell r="E10681" t="str">
            <v>T220328-21667</v>
          </cell>
          <cell r="F10681" t="str">
            <v>101037</v>
          </cell>
          <cell r="G10681">
            <v>6645503</v>
          </cell>
        </row>
        <row r="10682">
          <cell r="E10682" t="str">
            <v>T220328-21674</v>
          </cell>
          <cell r="F10682" t="str">
            <v>12324</v>
          </cell>
          <cell r="G10682">
            <v>6645502</v>
          </cell>
        </row>
        <row r="10683">
          <cell r="E10683" t="str">
            <v>T220328-21677</v>
          </cell>
          <cell r="F10683" t="str">
            <v>111650</v>
          </cell>
          <cell r="G10683">
            <v>6645501</v>
          </cell>
        </row>
        <row r="10684">
          <cell r="E10684" t="str">
            <v>T220328-21678</v>
          </cell>
          <cell r="F10684" t="str">
            <v>39231</v>
          </cell>
          <cell r="G10684">
            <v>6645611</v>
          </cell>
        </row>
        <row r="10685">
          <cell r="E10685" t="str">
            <v>T220328-21679</v>
          </cell>
          <cell r="F10685" t="str">
            <v>11012</v>
          </cell>
          <cell r="G10685">
            <v>6645500</v>
          </cell>
        </row>
        <row r="10686">
          <cell r="E10686" t="str">
            <v>T220328-21680</v>
          </cell>
          <cell r="F10686" t="str">
            <v>26526</v>
          </cell>
          <cell r="G10686">
            <v>6645499</v>
          </cell>
        </row>
        <row r="10687">
          <cell r="E10687" t="str">
            <v>T220328-21692</v>
          </cell>
          <cell r="F10687" t="str">
            <v>6005</v>
          </cell>
          <cell r="G10687">
            <v>6645498</v>
          </cell>
        </row>
        <row r="10688">
          <cell r="E10688" t="str">
            <v>T220328-21694</v>
          </cell>
          <cell r="F10688" t="str">
            <v>29663</v>
          </cell>
          <cell r="G10688">
            <v>6656288</v>
          </cell>
        </row>
        <row r="10689">
          <cell r="E10689" t="str">
            <v>T220328-21695</v>
          </cell>
          <cell r="F10689" t="str">
            <v>50632</v>
          </cell>
          <cell r="G10689">
            <v>6645497</v>
          </cell>
        </row>
        <row r="10690">
          <cell r="E10690" t="str">
            <v>T220328-21697</v>
          </cell>
          <cell r="F10690" t="str">
            <v>17501</v>
          </cell>
          <cell r="G10690">
            <v>6645496</v>
          </cell>
        </row>
        <row r="10691">
          <cell r="E10691" t="str">
            <v>T220328-21698</v>
          </cell>
          <cell r="F10691" t="str">
            <v>8245</v>
          </cell>
          <cell r="G10691">
            <v>6645495</v>
          </cell>
        </row>
        <row r="10692">
          <cell r="E10692" t="str">
            <v>T220328-21706</v>
          </cell>
          <cell r="F10692" t="str">
            <v>15545</v>
          </cell>
          <cell r="G10692">
            <v>6645494</v>
          </cell>
        </row>
        <row r="10693">
          <cell r="E10693" t="str">
            <v>T220328-21717</v>
          </cell>
          <cell r="F10693" t="str">
            <v>30555</v>
          </cell>
          <cell r="G10693">
            <v>6645610</v>
          </cell>
        </row>
        <row r="10694">
          <cell r="E10694" t="str">
            <v>T220328-21722</v>
          </cell>
          <cell r="F10694" t="str">
            <v>24147</v>
          </cell>
          <cell r="G10694">
            <v>6656287</v>
          </cell>
        </row>
        <row r="10695">
          <cell r="E10695" t="str">
            <v>T220328-21725</v>
          </cell>
          <cell r="F10695" t="str">
            <v>14639</v>
          </cell>
          <cell r="G10695">
            <v>6656286</v>
          </cell>
        </row>
        <row r="10696">
          <cell r="E10696" t="str">
            <v>T220328-21726</v>
          </cell>
          <cell r="F10696" t="str">
            <v>29664</v>
          </cell>
          <cell r="G10696">
            <v>6645493</v>
          </cell>
        </row>
        <row r="10697">
          <cell r="E10697" t="str">
            <v>T220328-21730</v>
          </cell>
          <cell r="F10697" t="str">
            <v>11964</v>
          </cell>
          <cell r="G10697">
            <v>6645609</v>
          </cell>
        </row>
        <row r="10698">
          <cell r="E10698" t="str">
            <v>T220328-21732</v>
          </cell>
          <cell r="F10698" t="str">
            <v>106681</v>
          </cell>
          <cell r="G10698">
            <v>6645492</v>
          </cell>
        </row>
        <row r="10699">
          <cell r="E10699" t="str">
            <v>T220328-21738</v>
          </cell>
          <cell r="F10699" t="str">
            <v>155</v>
          </cell>
          <cell r="G10699">
            <v>6645491</v>
          </cell>
        </row>
        <row r="10700">
          <cell r="E10700" t="str">
            <v>T220328-21743</v>
          </cell>
          <cell r="F10700" t="str">
            <v>25283</v>
          </cell>
          <cell r="G10700">
            <v>6645490</v>
          </cell>
        </row>
        <row r="10701">
          <cell r="E10701" t="str">
            <v>T220328-21744</v>
          </cell>
          <cell r="F10701" t="str">
            <v>23732</v>
          </cell>
          <cell r="G10701">
            <v>6645489</v>
          </cell>
        </row>
        <row r="10702">
          <cell r="E10702" t="str">
            <v>T220328-21751</v>
          </cell>
          <cell r="F10702" t="str">
            <v>11545</v>
          </cell>
          <cell r="G10702">
            <v>6645488</v>
          </cell>
        </row>
        <row r="10703">
          <cell r="E10703" t="str">
            <v>T220328-21754</v>
          </cell>
          <cell r="F10703" t="str">
            <v>48235</v>
          </cell>
          <cell r="G10703">
            <v>6645487</v>
          </cell>
        </row>
        <row r="10704">
          <cell r="E10704" t="str">
            <v>T220328-21755</v>
          </cell>
          <cell r="F10704" t="str">
            <v>33821</v>
          </cell>
          <cell r="G10704">
            <v>6645486</v>
          </cell>
        </row>
        <row r="10705">
          <cell r="E10705" t="str">
            <v>T220328-21756</v>
          </cell>
          <cell r="F10705" t="str">
            <v>106693</v>
          </cell>
          <cell r="G10705">
            <v>6645485</v>
          </cell>
        </row>
        <row r="10706">
          <cell r="E10706" t="str">
            <v>T220328-21761</v>
          </cell>
          <cell r="F10706" t="str">
            <v>107758</v>
          </cell>
          <cell r="G10706">
            <v>6656285</v>
          </cell>
        </row>
        <row r="10707">
          <cell r="E10707" t="str">
            <v>T220328-21762</v>
          </cell>
          <cell r="F10707" t="str">
            <v>9557</v>
          </cell>
          <cell r="G10707">
            <v>6645484</v>
          </cell>
        </row>
        <row r="10708">
          <cell r="E10708" t="str">
            <v>T220328-21766</v>
          </cell>
          <cell r="F10708" t="str">
            <v>1472</v>
          </cell>
          <cell r="G10708">
            <v>6645483</v>
          </cell>
        </row>
        <row r="10709">
          <cell r="E10709" t="str">
            <v>T220328-21775</v>
          </cell>
          <cell r="F10709" t="str">
            <v>12622</v>
          </cell>
          <cell r="G10709">
            <v>6645482</v>
          </cell>
        </row>
        <row r="10710">
          <cell r="E10710" t="str">
            <v>T220328-21777</v>
          </cell>
          <cell r="F10710" t="str">
            <v>44414</v>
          </cell>
          <cell r="G10710">
            <v>6656284</v>
          </cell>
        </row>
        <row r="10711">
          <cell r="E10711" t="str">
            <v>T220328-21779</v>
          </cell>
          <cell r="F10711" t="str">
            <v>47731</v>
          </cell>
          <cell r="G10711">
            <v>6656283</v>
          </cell>
        </row>
        <row r="10712">
          <cell r="E10712" t="str">
            <v>T220328-21783</v>
          </cell>
          <cell r="F10712" t="str">
            <v>25369</v>
          </cell>
          <cell r="G10712">
            <v>6645481</v>
          </cell>
        </row>
        <row r="10713">
          <cell r="E10713" t="str">
            <v>T220328-21785</v>
          </cell>
          <cell r="F10713" t="str">
            <v>15544</v>
          </cell>
          <cell r="G10713">
            <v>6645480</v>
          </cell>
        </row>
        <row r="10714">
          <cell r="E10714" t="str">
            <v>T220328-21787</v>
          </cell>
          <cell r="F10714" t="str">
            <v>92552</v>
          </cell>
          <cell r="G10714">
            <v>6645479</v>
          </cell>
        </row>
        <row r="10715">
          <cell r="E10715" t="str">
            <v>T220328-21800</v>
          </cell>
          <cell r="F10715" t="str">
            <v>113187</v>
          </cell>
          <cell r="G10715">
            <v>6645478</v>
          </cell>
        </row>
        <row r="10716">
          <cell r="E10716" t="str">
            <v>T220328-21803</v>
          </cell>
          <cell r="F10716" t="str">
            <v>100518</v>
          </cell>
          <cell r="G10716">
            <v>6645477</v>
          </cell>
        </row>
        <row r="10717">
          <cell r="E10717" t="str">
            <v>T220328-21806</v>
          </cell>
          <cell r="F10717" t="str">
            <v>113189</v>
          </cell>
          <cell r="G10717">
            <v>6645476</v>
          </cell>
        </row>
        <row r="10718">
          <cell r="E10718" t="str">
            <v>T220328-21811</v>
          </cell>
          <cell r="F10718" t="str">
            <v>92576</v>
          </cell>
          <cell r="G10718">
            <v>6645475</v>
          </cell>
        </row>
        <row r="10719">
          <cell r="E10719" t="str">
            <v>T220328-21812</v>
          </cell>
          <cell r="F10719" t="str">
            <v>8319</v>
          </cell>
          <cell r="G10719">
            <v>6645474</v>
          </cell>
        </row>
        <row r="10720">
          <cell r="E10720" t="str">
            <v>T220328-21814</v>
          </cell>
          <cell r="F10720" t="str">
            <v>5309</v>
          </cell>
          <cell r="G10720">
            <v>6645473</v>
          </cell>
        </row>
        <row r="10721">
          <cell r="E10721" t="str">
            <v>T220328-21819</v>
          </cell>
          <cell r="F10721" t="str">
            <v>35746</v>
          </cell>
          <cell r="G10721">
            <v>6645608</v>
          </cell>
        </row>
        <row r="10722">
          <cell r="E10722" t="str">
            <v>T220328-21823</v>
          </cell>
          <cell r="F10722" t="str">
            <v>91914</v>
          </cell>
          <cell r="G10722">
            <v>6645472</v>
          </cell>
        </row>
        <row r="10723">
          <cell r="E10723" t="str">
            <v>T220328-21829</v>
          </cell>
          <cell r="F10723" t="str">
            <v>107433</v>
          </cell>
          <cell r="G10723">
            <v>6645471</v>
          </cell>
        </row>
        <row r="10724">
          <cell r="E10724" t="str">
            <v>T220328-21831</v>
          </cell>
          <cell r="F10724" t="str">
            <v>6057</v>
          </cell>
          <cell r="G10724">
            <v>6645470</v>
          </cell>
        </row>
        <row r="10725">
          <cell r="E10725" t="str">
            <v>T220328-21837</v>
          </cell>
          <cell r="F10725" t="str">
            <v>44210</v>
          </cell>
          <cell r="G10725">
            <v>6656282</v>
          </cell>
        </row>
        <row r="10726">
          <cell r="E10726" t="str">
            <v>T220328-21838</v>
          </cell>
          <cell r="F10726" t="str">
            <v>28283</v>
          </cell>
          <cell r="G10726">
            <v>6645607</v>
          </cell>
        </row>
        <row r="10727">
          <cell r="E10727" t="str">
            <v>T220328-21839</v>
          </cell>
          <cell r="F10727" t="str">
            <v>25147</v>
          </cell>
          <cell r="G10727">
            <v>6645469</v>
          </cell>
        </row>
        <row r="10728">
          <cell r="E10728" t="str">
            <v>T220328-21840</v>
          </cell>
          <cell r="F10728" t="str">
            <v>113193</v>
          </cell>
          <cell r="G10728">
            <v>6645468</v>
          </cell>
        </row>
        <row r="10729">
          <cell r="E10729" t="str">
            <v>T220328-21846</v>
          </cell>
          <cell r="F10729" t="str">
            <v>113148</v>
          </cell>
          <cell r="G10729">
            <v>6645467</v>
          </cell>
        </row>
        <row r="10730">
          <cell r="E10730" t="str">
            <v>T220328-21851</v>
          </cell>
          <cell r="F10730" t="str">
            <v>54272</v>
          </cell>
          <cell r="G10730">
            <v>6645591</v>
          </cell>
        </row>
        <row r="10731">
          <cell r="E10731" t="str">
            <v>T220328-21853</v>
          </cell>
          <cell r="F10731" t="str">
            <v>10988</v>
          </cell>
          <cell r="G10731">
            <v>6645466</v>
          </cell>
        </row>
        <row r="10732">
          <cell r="E10732" t="str">
            <v>T220328-21856</v>
          </cell>
          <cell r="F10732" t="str">
            <v>16864</v>
          </cell>
          <cell r="G10732">
            <v>6645606</v>
          </cell>
        </row>
        <row r="10733">
          <cell r="E10733" t="str">
            <v>T220328-21864</v>
          </cell>
          <cell r="F10733" t="str">
            <v>112061</v>
          </cell>
          <cell r="G10733">
            <v>6645465</v>
          </cell>
        </row>
        <row r="10734">
          <cell r="E10734" t="str">
            <v>T220328-21866</v>
          </cell>
          <cell r="F10734" t="str">
            <v>43260</v>
          </cell>
          <cell r="G10734">
            <v>6645464</v>
          </cell>
        </row>
        <row r="10735">
          <cell r="E10735" t="str">
            <v>T220328-21873</v>
          </cell>
          <cell r="F10735" t="str">
            <v>20503</v>
          </cell>
          <cell r="G10735">
            <v>6656281</v>
          </cell>
        </row>
        <row r="10736">
          <cell r="E10736" t="str">
            <v>T220328-21879</v>
          </cell>
          <cell r="F10736" t="str">
            <v>14464</v>
          </cell>
          <cell r="G10736">
            <v>6645463</v>
          </cell>
        </row>
        <row r="10737">
          <cell r="E10737" t="str">
            <v>T220328-21884</v>
          </cell>
          <cell r="F10737" t="str">
            <v>108215</v>
          </cell>
          <cell r="G10737">
            <v>6656280</v>
          </cell>
        </row>
        <row r="10738">
          <cell r="E10738" t="str">
            <v>T220328-21900</v>
          </cell>
          <cell r="F10738" t="str">
            <v>6797</v>
          </cell>
          <cell r="G10738">
            <v>6645605</v>
          </cell>
        </row>
        <row r="10739">
          <cell r="E10739" t="str">
            <v>T220328-21902</v>
          </cell>
          <cell r="F10739" t="str">
            <v>51404</v>
          </cell>
          <cell r="G10739">
            <v>6645590</v>
          </cell>
        </row>
        <row r="10740">
          <cell r="E10740" t="str">
            <v>T220328-21904</v>
          </cell>
          <cell r="F10740" t="str">
            <v>36263</v>
          </cell>
          <cell r="G10740">
            <v>6645462</v>
          </cell>
        </row>
        <row r="10741">
          <cell r="E10741" t="str">
            <v>T220328-21905</v>
          </cell>
          <cell r="F10741" t="str">
            <v>31333</v>
          </cell>
          <cell r="G10741">
            <v>6645604</v>
          </cell>
        </row>
        <row r="10742">
          <cell r="E10742" t="str">
            <v>T220328-21907</v>
          </cell>
          <cell r="F10742" t="str">
            <v>52793</v>
          </cell>
          <cell r="G10742">
            <v>6645461</v>
          </cell>
        </row>
        <row r="10743">
          <cell r="E10743" t="str">
            <v>T220328-21908</v>
          </cell>
          <cell r="F10743" t="str">
            <v>46622</v>
          </cell>
          <cell r="G10743">
            <v>6645460</v>
          </cell>
        </row>
        <row r="10744">
          <cell r="E10744" t="str">
            <v>T220328-21922</v>
          </cell>
          <cell r="F10744" t="str">
            <v>37193</v>
          </cell>
          <cell r="G10744">
            <v>6656279</v>
          </cell>
        </row>
        <row r="10745">
          <cell r="E10745" t="str">
            <v>T220328-21923</v>
          </cell>
          <cell r="F10745" t="str">
            <v>45509</v>
          </cell>
          <cell r="G10745">
            <v>6656278</v>
          </cell>
        </row>
        <row r="10746">
          <cell r="E10746" t="str">
            <v>T220328-21924</v>
          </cell>
          <cell r="F10746" t="str">
            <v>14669</v>
          </cell>
          <cell r="G10746">
            <v>6645459</v>
          </cell>
        </row>
        <row r="10747">
          <cell r="E10747" t="str">
            <v>T220328-21933</v>
          </cell>
          <cell r="F10747" t="str">
            <v>15765</v>
          </cell>
          <cell r="G10747">
            <v>6645603</v>
          </cell>
        </row>
        <row r="10748">
          <cell r="E10748" t="str">
            <v>T220328-21936</v>
          </cell>
          <cell r="F10748" t="str">
            <v>113195</v>
          </cell>
          <cell r="G10748">
            <v>6645458</v>
          </cell>
        </row>
        <row r="10749">
          <cell r="E10749" t="str">
            <v>T220328-21938</v>
          </cell>
          <cell r="F10749" t="str">
            <v>1138</v>
          </cell>
          <cell r="G10749">
            <v>6645602</v>
          </cell>
        </row>
        <row r="10750">
          <cell r="E10750" t="str">
            <v>T220328-21945</v>
          </cell>
          <cell r="F10750" t="str">
            <v>107806</v>
          </cell>
          <cell r="G10750">
            <v>6645601</v>
          </cell>
        </row>
        <row r="10751">
          <cell r="E10751" t="str">
            <v>T220328-21947</v>
          </cell>
          <cell r="F10751" t="str">
            <v>20371</v>
          </cell>
          <cell r="G10751">
            <v>6645600</v>
          </cell>
        </row>
        <row r="10752">
          <cell r="E10752" t="str">
            <v>T220328-21948</v>
          </cell>
          <cell r="F10752" t="str">
            <v>93334</v>
          </cell>
          <cell r="G10752">
            <v>6656277</v>
          </cell>
        </row>
        <row r="10753">
          <cell r="E10753" t="str">
            <v>T220328-21949</v>
          </cell>
          <cell r="F10753" t="str">
            <v>9520</v>
          </cell>
          <cell r="G10753">
            <v>6645457</v>
          </cell>
        </row>
        <row r="10754">
          <cell r="E10754" t="str">
            <v>T220328-21950</v>
          </cell>
          <cell r="F10754" t="str">
            <v>43260</v>
          </cell>
          <cell r="G10754">
            <v>6645456</v>
          </cell>
        </row>
        <row r="10755">
          <cell r="E10755" t="str">
            <v>T220328-21959</v>
          </cell>
          <cell r="F10755" t="str">
            <v>100835</v>
          </cell>
          <cell r="G10755">
            <v>6645599</v>
          </cell>
        </row>
        <row r="10756">
          <cell r="E10756" t="str">
            <v>T220328-21964</v>
          </cell>
          <cell r="F10756" t="str">
            <v>49361</v>
          </cell>
          <cell r="G10756">
            <v>6645455</v>
          </cell>
        </row>
        <row r="10757">
          <cell r="E10757" t="str">
            <v>T220328-21966</v>
          </cell>
          <cell r="F10757" t="str">
            <v>41190</v>
          </cell>
          <cell r="G10757">
            <v>6645454</v>
          </cell>
        </row>
        <row r="10758">
          <cell r="E10758" t="str">
            <v>T220328-21969</v>
          </cell>
          <cell r="F10758" t="str">
            <v>25986</v>
          </cell>
          <cell r="G10758">
            <v>6645453</v>
          </cell>
        </row>
        <row r="10759">
          <cell r="E10759" t="str">
            <v>T220328-21972</v>
          </cell>
          <cell r="F10759" t="str">
            <v>93650</v>
          </cell>
          <cell r="G10759">
            <v>6645452</v>
          </cell>
        </row>
        <row r="10760">
          <cell r="E10760" t="str">
            <v>T220328-21976</v>
          </cell>
          <cell r="F10760" t="str">
            <v>37660</v>
          </cell>
          <cell r="G10760">
            <v>6645451</v>
          </cell>
        </row>
        <row r="10761">
          <cell r="E10761" t="str">
            <v>T220328-21978</v>
          </cell>
          <cell r="F10761" t="str">
            <v>25393</v>
          </cell>
          <cell r="G10761">
            <v>6645450</v>
          </cell>
        </row>
        <row r="10762">
          <cell r="E10762" t="str">
            <v>T220328-21997</v>
          </cell>
          <cell r="F10762" t="str">
            <v>17662</v>
          </cell>
          <cell r="G10762">
            <v>6645449</v>
          </cell>
        </row>
        <row r="10763">
          <cell r="E10763" t="str">
            <v>T220328-22003</v>
          </cell>
          <cell r="F10763" t="str">
            <v>8146</v>
          </cell>
          <cell r="G10763">
            <v>6645448</v>
          </cell>
        </row>
        <row r="10764">
          <cell r="E10764" t="str">
            <v>T220328-22005</v>
          </cell>
          <cell r="F10764" t="str">
            <v>6312</v>
          </cell>
          <cell r="G10764">
            <v>6645598</v>
          </cell>
        </row>
        <row r="10765">
          <cell r="E10765" t="str">
            <v>SNI20220330-1000</v>
          </cell>
          <cell r="F10765" t="str">
            <v>149368</v>
          </cell>
          <cell r="G10765">
            <v>6668928</v>
          </cell>
        </row>
        <row r="10766">
          <cell r="E10766" t="str">
            <v>SNI20220330-1001</v>
          </cell>
          <cell r="F10766" t="str">
            <v>SNI-606</v>
          </cell>
          <cell r="G10766">
            <v>6668935</v>
          </cell>
        </row>
        <row r="10767">
          <cell r="E10767" t="str">
            <v>SNI20220330-1002</v>
          </cell>
          <cell r="F10767" t="str">
            <v>SNI-009</v>
          </cell>
          <cell r="G10767">
            <v>6668719</v>
          </cell>
        </row>
        <row r="10768">
          <cell r="E10768" t="str">
            <v>SNI20220330-1003</v>
          </cell>
          <cell r="F10768" t="str">
            <v>124693</v>
          </cell>
          <cell r="G10768">
            <v>6668735</v>
          </cell>
        </row>
        <row r="10769">
          <cell r="E10769" t="str">
            <v>SNI20220330-1004</v>
          </cell>
          <cell r="F10769" t="str">
            <v>SNI-067</v>
          </cell>
          <cell r="G10769">
            <v>6668921</v>
          </cell>
        </row>
        <row r="10770">
          <cell r="E10770" t="str">
            <v>SNI20220330-1005</v>
          </cell>
          <cell r="F10770" t="str">
            <v>SNI-026</v>
          </cell>
          <cell r="G10770">
            <v>6668731</v>
          </cell>
        </row>
        <row r="10771">
          <cell r="E10771" t="str">
            <v>SNI20220330-1006</v>
          </cell>
          <cell r="F10771" t="str">
            <v>SNI-396</v>
          </cell>
          <cell r="G10771">
            <v>6668728</v>
          </cell>
        </row>
        <row r="10772">
          <cell r="E10772" t="str">
            <v>SNI20220330-1007</v>
          </cell>
          <cell r="F10772" t="str">
            <v>SNI-488</v>
          </cell>
          <cell r="G10772">
            <v>6668930</v>
          </cell>
        </row>
        <row r="10773">
          <cell r="E10773" t="str">
            <v>SNI20220330-1008</v>
          </cell>
          <cell r="F10773" t="str">
            <v>SNI-117</v>
          </cell>
          <cell r="G10773">
            <v>6668927</v>
          </cell>
        </row>
        <row r="10774">
          <cell r="E10774" t="str">
            <v>SNI20220330-1009</v>
          </cell>
          <cell r="F10774" t="str">
            <v>SNI-068</v>
          </cell>
          <cell r="G10774">
            <v>6668721</v>
          </cell>
        </row>
        <row r="10775">
          <cell r="E10775" t="str">
            <v>SNI20220330-1010</v>
          </cell>
          <cell r="F10775" t="str">
            <v>SNI-068</v>
          </cell>
          <cell r="G10775">
            <v>6668920</v>
          </cell>
        </row>
        <row r="10776">
          <cell r="E10776" t="str">
            <v>SNI20220330-1011</v>
          </cell>
          <cell r="F10776" t="str">
            <v>110921</v>
          </cell>
          <cell r="G10776">
            <v>6668727</v>
          </cell>
        </row>
        <row r="10777">
          <cell r="E10777" t="str">
            <v>SNI20220330-1011</v>
          </cell>
          <cell r="F10777" t="str">
            <v>110921</v>
          </cell>
          <cell r="G10777">
            <v>6668727</v>
          </cell>
        </row>
        <row r="10778">
          <cell r="E10778" t="str">
            <v>SNI20220330-1012</v>
          </cell>
          <cell r="F10778" t="str">
            <v>SNI-362</v>
          </cell>
          <cell r="G10778">
            <v>6668934</v>
          </cell>
        </row>
        <row r="10779">
          <cell r="E10779" t="str">
            <v>SNI20220330-1013</v>
          </cell>
          <cell r="F10779" t="str">
            <v>SNI-348</v>
          </cell>
          <cell r="G10779">
            <v>6668919</v>
          </cell>
        </row>
        <row r="10780">
          <cell r="E10780" t="str">
            <v>SNI20220330-1014</v>
          </cell>
          <cell r="F10780" t="str">
            <v>6197</v>
          </cell>
          <cell r="G10780">
            <v>6668730</v>
          </cell>
        </row>
        <row r="10781">
          <cell r="E10781" t="str">
            <v>SNI20220330-1015</v>
          </cell>
          <cell r="F10781" t="str">
            <v>15478</v>
          </cell>
          <cell r="G10781">
            <v>6668720</v>
          </cell>
        </row>
        <row r="10782">
          <cell r="E10782" t="str">
            <v>SNI20220330-1017</v>
          </cell>
          <cell r="F10782" t="str">
            <v>8929</v>
          </cell>
          <cell r="G10782">
            <v>6668929</v>
          </cell>
        </row>
        <row r="10783">
          <cell r="E10783" t="str">
            <v>SNI20220330-1018</v>
          </cell>
          <cell r="F10783" t="str">
            <v>SNI-354</v>
          </cell>
          <cell r="G10783">
            <v>6668926</v>
          </cell>
        </row>
        <row r="10784">
          <cell r="E10784" t="str">
            <v>SNI20220330-1019</v>
          </cell>
          <cell r="F10784" t="str">
            <v>JBR-707</v>
          </cell>
          <cell r="G10784">
            <v>6668729</v>
          </cell>
        </row>
        <row r="10785">
          <cell r="E10785" t="str">
            <v>SNI20220330-1020</v>
          </cell>
          <cell r="F10785" t="str">
            <v>10920</v>
          </cell>
          <cell r="G10785">
            <v>6668726</v>
          </cell>
        </row>
        <row r="10786">
          <cell r="E10786" t="str">
            <v>SNI20220330-1021</v>
          </cell>
          <cell r="F10786" t="str">
            <v>SNI-344</v>
          </cell>
          <cell r="G10786">
            <v>6668925</v>
          </cell>
        </row>
        <row r="10787">
          <cell r="E10787" t="str">
            <v>SNI20220330-980</v>
          </cell>
          <cell r="F10787" t="str">
            <v>SNI-453</v>
          </cell>
          <cell r="G10787">
            <v>6668718</v>
          </cell>
        </row>
        <row r="10788">
          <cell r="E10788" t="str">
            <v>SNI20220330-981</v>
          </cell>
          <cell r="F10788" t="str">
            <v>109212</v>
          </cell>
          <cell r="G10788">
            <v>6668933</v>
          </cell>
        </row>
        <row r="10789">
          <cell r="E10789" t="str">
            <v>SNI20220330-982</v>
          </cell>
          <cell r="F10789" t="str">
            <v>JBG-372</v>
          </cell>
          <cell r="G10789">
            <v>6668737</v>
          </cell>
        </row>
        <row r="10790">
          <cell r="E10790" t="str">
            <v>SNI20220330-984</v>
          </cell>
          <cell r="F10790" t="str">
            <v>JBR-256</v>
          </cell>
          <cell r="G10790">
            <v>6668733</v>
          </cell>
        </row>
        <row r="10791">
          <cell r="E10791" t="str">
            <v>SNI20220330-985</v>
          </cell>
          <cell r="F10791" t="str">
            <v>KDR-500</v>
          </cell>
          <cell r="G10791">
            <v>6668936</v>
          </cell>
        </row>
        <row r="10792">
          <cell r="E10792" t="str">
            <v>SNI20220330-986</v>
          </cell>
          <cell r="F10792" t="str">
            <v>SNI-199</v>
          </cell>
          <cell r="G10792">
            <v>6668924</v>
          </cell>
        </row>
        <row r="10793">
          <cell r="E10793" t="str">
            <v>SNI20220330-987</v>
          </cell>
          <cell r="F10793" t="str">
            <v>SNI-107</v>
          </cell>
          <cell r="G10793">
            <v>6668732</v>
          </cell>
        </row>
        <row r="10794">
          <cell r="E10794" t="str">
            <v>SNI20220330-988</v>
          </cell>
          <cell r="F10794" t="str">
            <v>165973</v>
          </cell>
          <cell r="G10794">
            <v>6668736</v>
          </cell>
        </row>
        <row r="10795">
          <cell r="E10795" t="str">
            <v>SNI20220330-989</v>
          </cell>
          <cell r="F10795" t="str">
            <v>SNI-326</v>
          </cell>
          <cell r="G10795">
            <v>6668931</v>
          </cell>
        </row>
        <row r="10796">
          <cell r="E10796" t="str">
            <v>SNI20220330-990</v>
          </cell>
          <cell r="F10796" t="str">
            <v>SNI-345</v>
          </cell>
          <cell r="G10796">
            <v>6668932</v>
          </cell>
        </row>
        <row r="10797">
          <cell r="E10797" t="str">
            <v>SNI20220330-991</v>
          </cell>
          <cell r="F10797" t="str">
            <v>SNI-325</v>
          </cell>
          <cell r="G10797">
            <v>6668734</v>
          </cell>
        </row>
        <row r="10798">
          <cell r="E10798" t="str">
            <v>SNI20220330-992</v>
          </cell>
          <cell r="F10798" t="str">
            <v>164175</v>
          </cell>
          <cell r="G10798">
            <v>6668724</v>
          </cell>
        </row>
        <row r="10799">
          <cell r="E10799" t="str">
            <v>SNI20220330-993</v>
          </cell>
          <cell r="F10799" t="str">
            <v>130473</v>
          </cell>
          <cell r="G10799">
            <v>6668923</v>
          </cell>
        </row>
        <row r="10800">
          <cell r="E10800" t="str">
            <v>SNI20220330-994</v>
          </cell>
          <cell r="F10800" t="str">
            <v>SNI-029</v>
          </cell>
          <cell r="G10800">
            <v>6668725</v>
          </cell>
        </row>
        <row r="10801">
          <cell r="E10801" t="str">
            <v>SNI20220330-995</v>
          </cell>
          <cell r="F10801" t="str">
            <v>SNI-303</v>
          </cell>
          <cell r="G10801">
            <v>6668723</v>
          </cell>
        </row>
        <row r="10802">
          <cell r="E10802" t="str">
            <v>SNI20220330-996</v>
          </cell>
          <cell r="F10802" t="str">
            <v>SNI-908</v>
          </cell>
          <cell r="G10802">
            <v>6668918</v>
          </cell>
        </row>
        <row r="10803">
          <cell r="E10803" t="str">
            <v>SNI20220330-997</v>
          </cell>
          <cell r="F10803" t="str">
            <v>SNI-919</v>
          </cell>
          <cell r="G10803">
            <v>6668922</v>
          </cell>
        </row>
        <row r="10804">
          <cell r="E10804" t="str">
            <v>SNI20220330-998</v>
          </cell>
          <cell r="F10804" t="str">
            <v>SNI-272</v>
          </cell>
          <cell r="G10804">
            <v>6668937</v>
          </cell>
        </row>
        <row r="10805">
          <cell r="E10805" t="str">
            <v>SNI20220330-999</v>
          </cell>
          <cell r="F10805" t="str">
            <v>SNI-323</v>
          </cell>
          <cell r="G10805">
            <v>6668722</v>
          </cell>
        </row>
        <row r="10806">
          <cell r="E10806" t="str">
            <v>T220328-21842</v>
          </cell>
          <cell r="F10806" t="str">
            <v>15897</v>
          </cell>
          <cell r="G10806">
            <v>6645788</v>
          </cell>
        </row>
        <row r="10807">
          <cell r="E10807" t="str">
            <v>T220328-22007</v>
          </cell>
          <cell r="F10807" t="str">
            <v>101832</v>
          </cell>
          <cell r="G10807">
            <v>6645787</v>
          </cell>
        </row>
        <row r="10808">
          <cell r="E10808" t="str">
            <v>T220328-22008</v>
          </cell>
          <cell r="F10808" t="str">
            <v>8636</v>
          </cell>
          <cell r="G10808">
            <v>6645730</v>
          </cell>
        </row>
        <row r="10809">
          <cell r="E10809" t="str">
            <v>T220328-22012</v>
          </cell>
          <cell r="F10809" t="str">
            <v>46603</v>
          </cell>
          <cell r="G10809">
            <v>6645729</v>
          </cell>
        </row>
        <row r="10810">
          <cell r="E10810" t="str">
            <v>T220328-22015</v>
          </cell>
          <cell r="F10810" t="str">
            <v>45509</v>
          </cell>
          <cell r="G10810">
            <v>6645728</v>
          </cell>
        </row>
        <row r="10811">
          <cell r="E10811" t="str">
            <v>T220328-22027</v>
          </cell>
          <cell r="F10811" t="str">
            <v>101217</v>
          </cell>
          <cell r="G10811">
            <v>6645727</v>
          </cell>
        </row>
        <row r="10812">
          <cell r="E10812" t="str">
            <v>T220328-22034</v>
          </cell>
          <cell r="F10812" t="str">
            <v>49507</v>
          </cell>
          <cell r="G10812">
            <v>6645726</v>
          </cell>
        </row>
        <row r="10813">
          <cell r="E10813" t="str">
            <v>T220328-22039</v>
          </cell>
          <cell r="F10813" t="str">
            <v>50673</v>
          </cell>
          <cell r="G10813">
            <v>6645725</v>
          </cell>
        </row>
        <row r="10814">
          <cell r="E10814" t="str">
            <v>T220328-22049</v>
          </cell>
          <cell r="F10814" t="str">
            <v>101832</v>
          </cell>
          <cell r="G10814">
            <v>6645724</v>
          </cell>
        </row>
        <row r="10815">
          <cell r="E10815" t="str">
            <v>T220328-22055</v>
          </cell>
          <cell r="F10815" t="str">
            <v>12144</v>
          </cell>
          <cell r="G10815">
            <v>6645723</v>
          </cell>
        </row>
        <row r="10816">
          <cell r="E10816" t="str">
            <v>T220328-22056</v>
          </cell>
          <cell r="F10816" t="str">
            <v>21114</v>
          </cell>
          <cell r="G10816">
            <v>6645786</v>
          </cell>
        </row>
        <row r="10817">
          <cell r="E10817" t="str">
            <v>T220328-22074</v>
          </cell>
          <cell r="F10817" t="str">
            <v>49502</v>
          </cell>
          <cell r="G10817">
            <v>6645785</v>
          </cell>
        </row>
        <row r="10818">
          <cell r="E10818" t="str">
            <v>T220328-22085</v>
          </cell>
          <cell r="F10818" t="str">
            <v>10335</v>
          </cell>
          <cell r="G10818">
            <v>6645784</v>
          </cell>
        </row>
        <row r="10819">
          <cell r="E10819" t="str">
            <v>T220328-22086</v>
          </cell>
          <cell r="F10819" t="str">
            <v>49405</v>
          </cell>
          <cell r="G10819">
            <v>6645722</v>
          </cell>
        </row>
        <row r="10820">
          <cell r="E10820" t="str">
            <v>T220328-22090</v>
          </cell>
          <cell r="F10820" t="str">
            <v>45534</v>
          </cell>
          <cell r="G10820">
            <v>6645721</v>
          </cell>
        </row>
        <row r="10821">
          <cell r="E10821" t="str">
            <v>T220328-22092</v>
          </cell>
          <cell r="F10821" t="str">
            <v>15996</v>
          </cell>
          <cell r="G10821">
            <v>6645720</v>
          </cell>
        </row>
        <row r="10822">
          <cell r="E10822" t="str">
            <v>T220328-22099</v>
          </cell>
          <cell r="F10822" t="str">
            <v>48239</v>
          </cell>
          <cell r="G10822">
            <v>6645719</v>
          </cell>
        </row>
        <row r="10823">
          <cell r="E10823" t="str">
            <v>T220328-22111</v>
          </cell>
          <cell r="F10823" t="str">
            <v>9648</v>
          </cell>
          <cell r="G10823">
            <v>6645718</v>
          </cell>
        </row>
        <row r="10824">
          <cell r="E10824" t="str">
            <v>T220328-22119</v>
          </cell>
          <cell r="F10824" t="str">
            <v>6949</v>
          </cell>
          <cell r="G10824">
            <v>6645717</v>
          </cell>
        </row>
        <row r="10825">
          <cell r="E10825" t="str">
            <v>T220328-22122</v>
          </cell>
          <cell r="F10825" t="str">
            <v>46192</v>
          </cell>
          <cell r="G10825">
            <v>6656360</v>
          </cell>
        </row>
        <row r="10826">
          <cell r="E10826" t="str">
            <v>T220328-22136</v>
          </cell>
          <cell r="F10826" t="str">
            <v>21999</v>
          </cell>
          <cell r="G10826">
            <v>6656359</v>
          </cell>
        </row>
        <row r="10827">
          <cell r="E10827" t="str">
            <v>T220328-22140</v>
          </cell>
          <cell r="F10827" t="str">
            <v>1388</v>
          </cell>
          <cell r="G10827">
            <v>6645716</v>
          </cell>
        </row>
        <row r="10828">
          <cell r="E10828" t="str">
            <v>T220328-22142</v>
          </cell>
          <cell r="F10828" t="str">
            <v>14121</v>
          </cell>
          <cell r="G10828">
            <v>6656358</v>
          </cell>
        </row>
        <row r="10829">
          <cell r="E10829" t="str">
            <v>T220328-22145</v>
          </cell>
          <cell r="F10829" t="str">
            <v>93152</v>
          </cell>
          <cell r="G10829">
            <v>6656357</v>
          </cell>
        </row>
        <row r="10830">
          <cell r="E10830" t="str">
            <v>T220328-22149</v>
          </cell>
          <cell r="F10830" t="str">
            <v>32759</v>
          </cell>
          <cell r="G10830">
            <v>6645715</v>
          </cell>
        </row>
        <row r="10831">
          <cell r="E10831" t="str">
            <v>T220328-22151</v>
          </cell>
          <cell r="F10831" t="str">
            <v>107487</v>
          </cell>
          <cell r="G10831">
            <v>6645714</v>
          </cell>
        </row>
        <row r="10832">
          <cell r="E10832" t="str">
            <v>T220328-22159</v>
          </cell>
          <cell r="F10832" t="str">
            <v>107558</v>
          </cell>
          <cell r="G10832">
            <v>6645713</v>
          </cell>
        </row>
        <row r="10833">
          <cell r="E10833" t="str">
            <v>T220328-22162</v>
          </cell>
          <cell r="F10833" t="str">
            <v>39141</v>
          </cell>
          <cell r="G10833">
            <v>6645712</v>
          </cell>
        </row>
        <row r="10834">
          <cell r="E10834" t="str">
            <v>T220328-22165</v>
          </cell>
          <cell r="F10834" t="str">
            <v>50302</v>
          </cell>
          <cell r="G10834">
            <v>6645711</v>
          </cell>
        </row>
        <row r="10835">
          <cell r="E10835" t="str">
            <v>T220329-22178</v>
          </cell>
          <cell r="F10835" t="str">
            <v>21291</v>
          </cell>
          <cell r="G10835">
            <v>6645710</v>
          </cell>
        </row>
        <row r="10836">
          <cell r="E10836" t="str">
            <v>T220329-22186</v>
          </cell>
          <cell r="F10836" t="str">
            <v>10208</v>
          </cell>
          <cell r="G10836">
            <v>6645709</v>
          </cell>
        </row>
        <row r="10837">
          <cell r="E10837" t="str">
            <v>T220329-22189</v>
          </cell>
          <cell r="F10837" t="str">
            <v>19701</v>
          </cell>
          <cell r="G10837">
            <v>6656356</v>
          </cell>
        </row>
        <row r="10838">
          <cell r="E10838" t="str">
            <v>T220329-22197</v>
          </cell>
          <cell r="F10838" t="str">
            <v>18044</v>
          </cell>
          <cell r="G10838">
            <v>6656355</v>
          </cell>
        </row>
        <row r="10839">
          <cell r="E10839" t="str">
            <v>T220329-22198</v>
          </cell>
          <cell r="F10839" t="str">
            <v>18367</v>
          </cell>
          <cell r="G10839">
            <v>6645708</v>
          </cell>
        </row>
        <row r="10840">
          <cell r="E10840" t="str">
            <v>T220329-22212</v>
          </cell>
          <cell r="F10840" t="str">
            <v>47494</v>
          </cell>
          <cell r="G10840">
            <v>6645707</v>
          </cell>
        </row>
        <row r="10841">
          <cell r="E10841" t="str">
            <v>T220329-22220</v>
          </cell>
          <cell r="F10841" t="str">
            <v>101789</v>
          </cell>
          <cell r="G10841">
            <v>6645706</v>
          </cell>
        </row>
        <row r="10842">
          <cell r="E10842" t="str">
            <v>T220329-22223</v>
          </cell>
          <cell r="F10842" t="str">
            <v>6314</v>
          </cell>
          <cell r="G10842">
            <v>6656354</v>
          </cell>
        </row>
        <row r="10843">
          <cell r="E10843" t="str">
            <v>T220329-22225</v>
          </cell>
          <cell r="F10843" t="str">
            <v>112160</v>
          </cell>
          <cell r="G10843">
            <v>6645705</v>
          </cell>
        </row>
        <row r="10844">
          <cell r="E10844" t="str">
            <v>T220329-22226</v>
          </cell>
          <cell r="F10844" t="str">
            <v>50506</v>
          </cell>
          <cell r="G10844">
            <v>6645704</v>
          </cell>
        </row>
        <row r="10845">
          <cell r="E10845" t="str">
            <v>T220329-22242</v>
          </cell>
          <cell r="F10845" t="str">
            <v>6790</v>
          </cell>
          <cell r="G10845">
            <v>6645783</v>
          </cell>
        </row>
        <row r="10846">
          <cell r="E10846" t="str">
            <v>T220329-22243</v>
          </cell>
          <cell r="F10846" t="str">
            <v>25715</v>
          </cell>
          <cell r="G10846">
            <v>6645703</v>
          </cell>
        </row>
        <row r="10847">
          <cell r="E10847" t="str">
            <v>T220329-22244</v>
          </cell>
          <cell r="F10847" t="str">
            <v>41804</v>
          </cell>
          <cell r="G10847">
            <v>6645782</v>
          </cell>
        </row>
        <row r="10848">
          <cell r="E10848" t="str">
            <v>T220329-22248</v>
          </cell>
          <cell r="F10848" t="str">
            <v>28978</v>
          </cell>
          <cell r="G10848">
            <v>6645702</v>
          </cell>
        </row>
        <row r="10849">
          <cell r="E10849" t="str">
            <v>T220329-22255</v>
          </cell>
          <cell r="F10849" t="str">
            <v>20116</v>
          </cell>
          <cell r="G10849">
            <v>6645701</v>
          </cell>
        </row>
        <row r="10850">
          <cell r="E10850" t="str">
            <v>T220329-22267</v>
          </cell>
          <cell r="F10850" t="str">
            <v>388</v>
          </cell>
          <cell r="G10850">
            <v>6645700</v>
          </cell>
        </row>
        <row r="10851">
          <cell r="E10851" t="str">
            <v>T220329-22275</v>
          </cell>
          <cell r="F10851" t="str">
            <v>46378</v>
          </cell>
          <cell r="G10851">
            <v>6645781</v>
          </cell>
        </row>
        <row r="10852">
          <cell r="E10852" t="str">
            <v>T220329-22278</v>
          </cell>
          <cell r="F10852" t="str">
            <v>108873</v>
          </cell>
          <cell r="G10852">
            <v>6645699</v>
          </cell>
        </row>
        <row r="10853">
          <cell r="E10853" t="str">
            <v>T220329-22284</v>
          </cell>
          <cell r="F10853" t="str">
            <v>353</v>
          </cell>
          <cell r="G10853">
            <v>6645780</v>
          </cell>
        </row>
        <row r="10854">
          <cell r="E10854" t="str">
            <v>T220329-22287</v>
          </cell>
          <cell r="F10854" t="str">
            <v>19713</v>
          </cell>
          <cell r="G10854">
            <v>6645698</v>
          </cell>
        </row>
        <row r="10855">
          <cell r="E10855" t="str">
            <v>T220329-22290</v>
          </cell>
          <cell r="F10855" t="str">
            <v>110547</v>
          </cell>
          <cell r="G10855">
            <v>6645779</v>
          </cell>
        </row>
        <row r="10856">
          <cell r="E10856" t="str">
            <v>T220329-22292</v>
          </cell>
          <cell r="F10856" t="str">
            <v>25507</v>
          </cell>
          <cell r="G10856">
            <v>6656353</v>
          </cell>
        </row>
        <row r="10857">
          <cell r="E10857" t="str">
            <v>T220329-22293</v>
          </cell>
          <cell r="F10857" t="str">
            <v>19836</v>
          </cell>
          <cell r="G10857">
            <v>6656352</v>
          </cell>
        </row>
        <row r="10858">
          <cell r="E10858" t="str">
            <v>T220329-22301</v>
          </cell>
          <cell r="F10858" t="str">
            <v>28282</v>
          </cell>
          <cell r="G10858">
            <v>6645697</v>
          </cell>
        </row>
        <row r="10859">
          <cell r="E10859" t="str">
            <v>T220329-22302</v>
          </cell>
          <cell r="F10859" t="str">
            <v>38448</v>
          </cell>
          <cell r="G10859">
            <v>6645778</v>
          </cell>
        </row>
        <row r="10860">
          <cell r="E10860" t="str">
            <v>T220329-22315</v>
          </cell>
          <cell r="F10860" t="str">
            <v>8893</v>
          </cell>
          <cell r="G10860">
            <v>6645696</v>
          </cell>
        </row>
        <row r="10861">
          <cell r="E10861" t="str">
            <v>T220329-22321</v>
          </cell>
          <cell r="F10861" t="str">
            <v>107703</v>
          </cell>
          <cell r="G10861">
            <v>6645695</v>
          </cell>
        </row>
        <row r="10862">
          <cell r="E10862" t="str">
            <v>T220329-22323</v>
          </cell>
          <cell r="F10862" t="str">
            <v>8519</v>
          </cell>
          <cell r="G10862">
            <v>6645777</v>
          </cell>
        </row>
        <row r="10863">
          <cell r="E10863" t="str">
            <v>T220329-22324</v>
          </cell>
          <cell r="F10863" t="str">
            <v>33312</v>
          </cell>
          <cell r="G10863">
            <v>6645694</v>
          </cell>
        </row>
        <row r="10864">
          <cell r="E10864" t="str">
            <v>T220329-22326</v>
          </cell>
          <cell r="F10864" t="str">
            <v>109007</v>
          </cell>
          <cell r="G10864">
            <v>6656351</v>
          </cell>
        </row>
        <row r="10865">
          <cell r="E10865" t="str">
            <v>T220329-22334</v>
          </cell>
          <cell r="F10865" t="str">
            <v>46835</v>
          </cell>
          <cell r="G10865">
            <v>6656350</v>
          </cell>
        </row>
        <row r="10866">
          <cell r="E10866" t="str">
            <v>T220329-22336</v>
          </cell>
          <cell r="F10866" t="str">
            <v>7255</v>
          </cell>
          <cell r="G10866">
            <v>6645693</v>
          </cell>
        </row>
        <row r="10867">
          <cell r="E10867" t="str">
            <v>T220329-22338</v>
          </cell>
          <cell r="F10867" t="str">
            <v>53483</v>
          </cell>
          <cell r="G10867">
            <v>6645692</v>
          </cell>
        </row>
        <row r="10868">
          <cell r="E10868" t="str">
            <v>T220329-22340</v>
          </cell>
          <cell r="F10868" t="str">
            <v>6678</v>
          </cell>
          <cell r="G10868">
            <v>6645691</v>
          </cell>
        </row>
        <row r="10869">
          <cell r="E10869" t="str">
            <v>T220329-22347</v>
          </cell>
          <cell r="F10869" t="str">
            <v>51839</v>
          </cell>
          <cell r="G10869">
            <v>6645690</v>
          </cell>
        </row>
        <row r="10870">
          <cell r="E10870" t="str">
            <v>T220329-22348</v>
          </cell>
          <cell r="F10870" t="str">
            <v>28687</v>
          </cell>
          <cell r="G10870">
            <v>6656349</v>
          </cell>
        </row>
        <row r="10871">
          <cell r="E10871" t="str">
            <v>T220329-22354</v>
          </cell>
          <cell r="F10871" t="str">
            <v>19446</v>
          </cell>
          <cell r="G10871">
            <v>6645689</v>
          </cell>
        </row>
        <row r="10872">
          <cell r="E10872" t="str">
            <v>T220329-22358</v>
          </cell>
          <cell r="F10872" t="str">
            <v>110741</v>
          </cell>
          <cell r="G10872">
            <v>6645776</v>
          </cell>
        </row>
        <row r="10873">
          <cell r="E10873" t="str">
            <v>T220329-22364</v>
          </cell>
          <cell r="F10873" t="str">
            <v>52886</v>
          </cell>
          <cell r="G10873">
            <v>6645775</v>
          </cell>
        </row>
        <row r="10874">
          <cell r="E10874" t="str">
            <v>T220329-22368</v>
          </cell>
          <cell r="F10874" t="str">
            <v>19561</v>
          </cell>
          <cell r="G10874">
            <v>6645688</v>
          </cell>
        </row>
        <row r="10875">
          <cell r="E10875" t="str">
            <v>T220329-22369</v>
          </cell>
          <cell r="F10875" t="str">
            <v>16614</v>
          </cell>
          <cell r="G10875">
            <v>6645687</v>
          </cell>
        </row>
        <row r="10876">
          <cell r="E10876" t="str">
            <v>T220329-22371</v>
          </cell>
          <cell r="F10876" t="str">
            <v>18973</v>
          </cell>
          <cell r="G10876">
            <v>6645686</v>
          </cell>
        </row>
        <row r="10877">
          <cell r="E10877" t="str">
            <v>T220329-22380</v>
          </cell>
          <cell r="F10877" t="str">
            <v>29053</v>
          </cell>
          <cell r="G10877">
            <v>6656348</v>
          </cell>
        </row>
        <row r="10878">
          <cell r="E10878" t="str">
            <v>T220329-22382</v>
          </cell>
          <cell r="F10878" t="str">
            <v>112966</v>
          </cell>
          <cell r="G10878">
            <v>6645685</v>
          </cell>
        </row>
        <row r="10879">
          <cell r="E10879" t="str">
            <v>T220329-22399</v>
          </cell>
          <cell r="F10879" t="str">
            <v>25487</v>
          </cell>
          <cell r="G10879">
            <v>6656347</v>
          </cell>
        </row>
        <row r="10880">
          <cell r="E10880" t="str">
            <v>T220329-22400</v>
          </cell>
          <cell r="F10880" t="str">
            <v>6020</v>
          </cell>
          <cell r="G10880">
            <v>6645774</v>
          </cell>
        </row>
        <row r="10881">
          <cell r="E10881" t="str">
            <v>T220329-22403</v>
          </cell>
          <cell r="F10881" t="str">
            <v>15568</v>
          </cell>
          <cell r="G10881">
            <v>6645773</v>
          </cell>
        </row>
        <row r="10882">
          <cell r="E10882" t="str">
            <v>T220329-22407</v>
          </cell>
          <cell r="F10882" t="str">
            <v>44888</v>
          </cell>
          <cell r="G10882">
            <v>6645684</v>
          </cell>
        </row>
        <row r="10883">
          <cell r="E10883" t="str">
            <v>T220329-22420</v>
          </cell>
          <cell r="F10883" t="str">
            <v>29305</v>
          </cell>
          <cell r="G10883">
            <v>6645772</v>
          </cell>
        </row>
        <row r="10884">
          <cell r="E10884" t="str">
            <v>T220329-22421</v>
          </cell>
          <cell r="F10884" t="str">
            <v>54008</v>
          </cell>
          <cell r="G10884">
            <v>6645683</v>
          </cell>
        </row>
        <row r="10885">
          <cell r="E10885" t="str">
            <v>T220329-22423</v>
          </cell>
          <cell r="F10885" t="str">
            <v>47374</v>
          </cell>
          <cell r="G10885">
            <v>6645682</v>
          </cell>
        </row>
        <row r="10886">
          <cell r="E10886" t="str">
            <v>T220329-22432</v>
          </cell>
          <cell r="F10886" t="str">
            <v>25325</v>
          </cell>
          <cell r="G10886">
            <v>6656346</v>
          </cell>
        </row>
        <row r="10887">
          <cell r="E10887" t="str">
            <v>T220329-22434</v>
          </cell>
          <cell r="F10887" t="str">
            <v>11064</v>
          </cell>
          <cell r="G10887">
            <v>6645771</v>
          </cell>
        </row>
        <row r="10888">
          <cell r="E10888" t="str">
            <v>T220329-22435</v>
          </cell>
          <cell r="F10888" t="str">
            <v>50202</v>
          </cell>
          <cell r="G10888">
            <v>6645736</v>
          </cell>
        </row>
        <row r="10889">
          <cell r="E10889" t="str">
            <v>T220329-22437</v>
          </cell>
          <cell r="F10889" t="str">
            <v>19550</v>
          </cell>
          <cell r="G10889">
            <v>6656345</v>
          </cell>
        </row>
        <row r="10890">
          <cell r="E10890" t="str">
            <v>T220329-22443</v>
          </cell>
          <cell r="F10890" t="str">
            <v>6304</v>
          </cell>
          <cell r="G10890">
            <v>6645681</v>
          </cell>
        </row>
        <row r="10891">
          <cell r="E10891" t="str">
            <v>T220329-22452</v>
          </cell>
          <cell r="F10891" t="str">
            <v>49253</v>
          </cell>
          <cell r="G10891">
            <v>6645680</v>
          </cell>
        </row>
        <row r="10892">
          <cell r="E10892" t="str">
            <v>T220329-22459</v>
          </cell>
          <cell r="F10892" t="str">
            <v>19595</v>
          </cell>
          <cell r="G10892">
            <v>6656344</v>
          </cell>
        </row>
        <row r="10893">
          <cell r="E10893" t="str">
            <v>T220329-22466</v>
          </cell>
          <cell r="F10893" t="str">
            <v>50934</v>
          </cell>
          <cell r="G10893">
            <v>6645679</v>
          </cell>
        </row>
        <row r="10894">
          <cell r="E10894" t="str">
            <v>T220329-22485</v>
          </cell>
          <cell r="F10894" t="str">
            <v>52887</v>
          </cell>
          <cell r="G10894">
            <v>6645678</v>
          </cell>
        </row>
        <row r="10895">
          <cell r="E10895" t="str">
            <v>T220329-22490</v>
          </cell>
          <cell r="F10895" t="str">
            <v>17676</v>
          </cell>
          <cell r="G10895">
            <v>6645677</v>
          </cell>
        </row>
        <row r="10896">
          <cell r="E10896" t="str">
            <v>T220329-22509</v>
          </cell>
          <cell r="F10896" t="str">
            <v>14793</v>
          </cell>
          <cell r="G10896">
            <v>6645770</v>
          </cell>
        </row>
        <row r="10897">
          <cell r="E10897" t="str">
            <v>T220329-22512</v>
          </cell>
          <cell r="F10897" t="str">
            <v>6595</v>
          </cell>
          <cell r="G10897">
            <v>6645676</v>
          </cell>
        </row>
        <row r="10898">
          <cell r="E10898" t="str">
            <v>T220329-22513</v>
          </cell>
          <cell r="F10898" t="str">
            <v>15701</v>
          </cell>
          <cell r="G10898">
            <v>6645769</v>
          </cell>
        </row>
        <row r="10899">
          <cell r="E10899" t="str">
            <v>T220329-22519</v>
          </cell>
          <cell r="F10899" t="str">
            <v>27640</v>
          </cell>
          <cell r="G10899">
            <v>6645675</v>
          </cell>
        </row>
        <row r="10900">
          <cell r="E10900" t="str">
            <v>T220329-22528</v>
          </cell>
          <cell r="F10900" t="str">
            <v>26421</v>
          </cell>
          <cell r="G10900">
            <v>6645674</v>
          </cell>
        </row>
        <row r="10901">
          <cell r="E10901" t="str">
            <v>T220329-22533</v>
          </cell>
          <cell r="F10901" t="str">
            <v>44536</v>
          </cell>
          <cell r="G10901">
            <v>6645673</v>
          </cell>
        </row>
        <row r="10902">
          <cell r="E10902" t="str">
            <v>T220329-22541</v>
          </cell>
          <cell r="F10902" t="str">
            <v>7498</v>
          </cell>
          <cell r="G10902">
            <v>6645768</v>
          </cell>
        </row>
        <row r="10903">
          <cell r="E10903" t="str">
            <v>T220329-22544</v>
          </cell>
          <cell r="F10903" t="str">
            <v>112588</v>
          </cell>
          <cell r="G10903">
            <v>6645735</v>
          </cell>
        </row>
        <row r="10904">
          <cell r="E10904" t="str">
            <v>T220329-22545</v>
          </cell>
          <cell r="F10904" t="str">
            <v>91711</v>
          </cell>
          <cell r="G10904">
            <v>6645734</v>
          </cell>
        </row>
        <row r="10905">
          <cell r="E10905" t="str">
            <v>T220329-22547</v>
          </cell>
          <cell r="F10905" t="str">
            <v>113298</v>
          </cell>
          <cell r="G10905">
            <v>6645733</v>
          </cell>
        </row>
        <row r="10906">
          <cell r="E10906" t="str">
            <v>T220329-22567</v>
          </cell>
          <cell r="F10906" t="str">
            <v>91840</v>
          </cell>
          <cell r="G10906">
            <v>6656343</v>
          </cell>
        </row>
        <row r="10907">
          <cell r="E10907" t="str">
            <v>T220329-22570</v>
          </cell>
          <cell r="F10907" t="str">
            <v>185</v>
          </cell>
          <cell r="G10907">
            <v>6645672</v>
          </cell>
        </row>
        <row r="10908">
          <cell r="E10908" t="str">
            <v>T220329-22571</v>
          </cell>
          <cell r="F10908" t="str">
            <v>37372</v>
          </cell>
          <cell r="G10908">
            <v>6645767</v>
          </cell>
        </row>
        <row r="10909">
          <cell r="E10909" t="str">
            <v>T220329-22572</v>
          </cell>
          <cell r="F10909" t="str">
            <v>50197</v>
          </cell>
          <cell r="G10909">
            <v>6645671</v>
          </cell>
        </row>
        <row r="10910">
          <cell r="E10910" t="str">
            <v>T220329-22574</v>
          </cell>
          <cell r="F10910" t="str">
            <v>48492</v>
          </cell>
          <cell r="G10910">
            <v>6645670</v>
          </cell>
        </row>
        <row r="10911">
          <cell r="E10911" t="str">
            <v>T220329-22588</v>
          </cell>
          <cell r="F10911" t="str">
            <v>14495</v>
          </cell>
          <cell r="G10911">
            <v>6645669</v>
          </cell>
        </row>
        <row r="10912">
          <cell r="E10912" t="str">
            <v>T220329-22594</v>
          </cell>
          <cell r="F10912" t="str">
            <v>41213</v>
          </cell>
          <cell r="G10912">
            <v>6656342</v>
          </cell>
        </row>
        <row r="10913">
          <cell r="E10913" t="str">
            <v>T220329-22603</v>
          </cell>
          <cell r="F10913" t="str">
            <v>52864</v>
          </cell>
          <cell r="G10913">
            <v>6645668</v>
          </cell>
        </row>
        <row r="10914">
          <cell r="E10914" t="str">
            <v>T220329-22612</v>
          </cell>
          <cell r="F10914" t="str">
            <v>15729</v>
          </cell>
          <cell r="G10914">
            <v>6656341</v>
          </cell>
        </row>
        <row r="10915">
          <cell r="E10915" t="str">
            <v>T220329-22613</v>
          </cell>
          <cell r="F10915" t="str">
            <v>37785</v>
          </cell>
          <cell r="G10915">
            <v>6645667</v>
          </cell>
        </row>
        <row r="10916">
          <cell r="E10916" t="str">
            <v>T220329-22625</v>
          </cell>
          <cell r="F10916" t="str">
            <v>10749</v>
          </cell>
          <cell r="G10916">
            <v>6656340</v>
          </cell>
        </row>
        <row r="10917">
          <cell r="E10917" t="str">
            <v>T220329-22634</v>
          </cell>
          <cell r="F10917" t="str">
            <v>40485</v>
          </cell>
          <cell r="G10917">
            <v>6645766</v>
          </cell>
        </row>
        <row r="10918">
          <cell r="E10918" t="str">
            <v>T220329-22639</v>
          </cell>
          <cell r="F10918" t="str">
            <v>20630</v>
          </cell>
          <cell r="G10918">
            <v>6645765</v>
          </cell>
        </row>
        <row r="10919">
          <cell r="E10919" t="str">
            <v>T220329-22640</v>
          </cell>
          <cell r="F10919" t="str">
            <v>44210</v>
          </cell>
          <cell r="G10919">
            <v>6645764</v>
          </cell>
        </row>
        <row r="10920">
          <cell r="E10920" t="str">
            <v>T220329-22641</v>
          </cell>
          <cell r="F10920" t="str">
            <v>12290</v>
          </cell>
          <cell r="G10920">
            <v>6645666</v>
          </cell>
        </row>
        <row r="10921">
          <cell r="E10921" t="str">
            <v>T220329-22645</v>
          </cell>
          <cell r="F10921" t="str">
            <v>13132</v>
          </cell>
          <cell r="G10921">
            <v>6645763</v>
          </cell>
        </row>
        <row r="10922">
          <cell r="E10922" t="str">
            <v>T220329-22651</v>
          </cell>
          <cell r="F10922" t="str">
            <v>21025</v>
          </cell>
          <cell r="G10922">
            <v>6645762</v>
          </cell>
        </row>
        <row r="10923">
          <cell r="E10923" t="str">
            <v>T220329-22657</v>
          </cell>
          <cell r="F10923" t="str">
            <v>7641</v>
          </cell>
          <cell r="G10923">
            <v>6645761</v>
          </cell>
        </row>
        <row r="10924">
          <cell r="E10924" t="str">
            <v>T220329-22664</v>
          </cell>
          <cell r="F10924" t="str">
            <v>25283</v>
          </cell>
          <cell r="G10924">
            <v>6645760</v>
          </cell>
        </row>
        <row r="10925">
          <cell r="E10925" t="str">
            <v>T220329-22673</v>
          </cell>
          <cell r="F10925" t="str">
            <v>33862</v>
          </cell>
          <cell r="G10925">
            <v>6645665</v>
          </cell>
        </row>
        <row r="10926">
          <cell r="E10926" t="str">
            <v>T220329-22679</v>
          </cell>
          <cell r="F10926" t="str">
            <v>35428</v>
          </cell>
          <cell r="G10926">
            <v>6645759</v>
          </cell>
        </row>
        <row r="10927">
          <cell r="E10927" t="str">
            <v>T220329-22681</v>
          </cell>
          <cell r="F10927" t="str">
            <v>29749</v>
          </cell>
          <cell r="G10927">
            <v>6645664</v>
          </cell>
        </row>
        <row r="10928">
          <cell r="E10928" t="str">
            <v>T220329-22688</v>
          </cell>
          <cell r="F10928" t="str">
            <v>16060</v>
          </cell>
          <cell r="G10928">
            <v>6645758</v>
          </cell>
        </row>
        <row r="10929">
          <cell r="E10929" t="str">
            <v>T220329-22689</v>
          </cell>
          <cell r="F10929" t="str">
            <v>49288</v>
          </cell>
          <cell r="G10929">
            <v>6645757</v>
          </cell>
        </row>
        <row r="10930">
          <cell r="E10930" t="str">
            <v>T220329-22693</v>
          </cell>
          <cell r="F10930" t="str">
            <v>15364</v>
          </cell>
          <cell r="G10930">
            <v>6645663</v>
          </cell>
        </row>
        <row r="10931">
          <cell r="E10931" t="str">
            <v>T220329-22695</v>
          </cell>
          <cell r="F10931" t="str">
            <v>18693</v>
          </cell>
          <cell r="G10931">
            <v>6645662</v>
          </cell>
        </row>
        <row r="10932">
          <cell r="E10932" t="str">
            <v>T220329-22697</v>
          </cell>
          <cell r="F10932" t="str">
            <v>43260</v>
          </cell>
          <cell r="G10932">
            <v>6645756</v>
          </cell>
        </row>
        <row r="10933">
          <cell r="E10933" t="str">
            <v>T220329-22699</v>
          </cell>
          <cell r="F10933" t="str">
            <v>12324</v>
          </cell>
          <cell r="G10933">
            <v>6645661</v>
          </cell>
        </row>
        <row r="10934">
          <cell r="E10934" t="str">
            <v>T220329-22701</v>
          </cell>
          <cell r="F10934" t="str">
            <v>9262</v>
          </cell>
          <cell r="G10934">
            <v>6645660</v>
          </cell>
        </row>
        <row r="10935">
          <cell r="E10935" t="str">
            <v>T220329-22708</v>
          </cell>
          <cell r="F10935" t="str">
            <v>16618</v>
          </cell>
          <cell r="G10935">
            <v>6645659</v>
          </cell>
        </row>
        <row r="10936">
          <cell r="E10936" t="str">
            <v>T220329-22719</v>
          </cell>
          <cell r="F10936" t="str">
            <v>50522</v>
          </cell>
          <cell r="G10936">
            <v>6645732</v>
          </cell>
        </row>
        <row r="10937">
          <cell r="E10937" t="str">
            <v>T220329-22722</v>
          </cell>
          <cell r="F10937" t="str">
            <v>9183</v>
          </cell>
          <cell r="G10937">
            <v>6645658</v>
          </cell>
        </row>
        <row r="10938">
          <cell r="E10938" t="str">
            <v>T220329-22727</v>
          </cell>
          <cell r="F10938" t="str">
            <v>40411</v>
          </cell>
          <cell r="G10938">
            <v>6645755</v>
          </cell>
        </row>
        <row r="10939">
          <cell r="E10939" t="str">
            <v>T220329-22733</v>
          </cell>
          <cell r="F10939" t="str">
            <v>47485</v>
          </cell>
          <cell r="G10939">
            <v>6656339</v>
          </cell>
        </row>
        <row r="10940">
          <cell r="E10940" t="str">
            <v>T220329-22745</v>
          </cell>
          <cell r="F10940" t="str">
            <v>99816</v>
          </cell>
          <cell r="G10940">
            <v>6656338</v>
          </cell>
        </row>
        <row r="10941">
          <cell r="E10941" t="str">
            <v>T220329-22749</v>
          </cell>
          <cell r="F10941" t="str">
            <v>7842</v>
          </cell>
          <cell r="G10941">
            <v>6645754</v>
          </cell>
        </row>
        <row r="10942">
          <cell r="E10942" t="str">
            <v>T220329-22760</v>
          </cell>
          <cell r="F10942" t="str">
            <v>113189</v>
          </cell>
          <cell r="G10942">
            <v>6645657</v>
          </cell>
        </row>
        <row r="10943">
          <cell r="E10943" t="str">
            <v>T220329-22776</v>
          </cell>
          <cell r="F10943" t="str">
            <v>47478</v>
          </cell>
          <cell r="G10943">
            <v>6656337</v>
          </cell>
        </row>
        <row r="10944">
          <cell r="E10944" t="str">
            <v>T220329-22790</v>
          </cell>
          <cell r="F10944" t="str">
            <v>9484</v>
          </cell>
          <cell r="G10944">
            <v>6645656</v>
          </cell>
        </row>
        <row r="10945">
          <cell r="E10945" t="str">
            <v>T220329-22791</v>
          </cell>
          <cell r="F10945" t="str">
            <v>8146</v>
          </cell>
          <cell r="G10945">
            <v>6645655</v>
          </cell>
        </row>
        <row r="10946">
          <cell r="E10946" t="str">
            <v>T220329-22794</v>
          </cell>
          <cell r="F10946" t="str">
            <v>8319</v>
          </cell>
          <cell r="G10946">
            <v>6645753</v>
          </cell>
        </row>
        <row r="10947">
          <cell r="E10947" t="str">
            <v>T220329-22796</v>
          </cell>
          <cell r="F10947" t="str">
            <v>43614</v>
          </cell>
          <cell r="G10947">
            <v>6645654</v>
          </cell>
        </row>
        <row r="10948">
          <cell r="E10948" t="str">
            <v>T220329-22801</v>
          </cell>
          <cell r="F10948" t="str">
            <v>49813</v>
          </cell>
          <cell r="G10948">
            <v>6645731</v>
          </cell>
        </row>
        <row r="10949">
          <cell r="E10949" t="str">
            <v>T220329-22808</v>
          </cell>
          <cell r="F10949" t="str">
            <v>1420</v>
          </cell>
          <cell r="G10949">
            <v>6645653</v>
          </cell>
        </row>
        <row r="10950">
          <cell r="E10950" t="str">
            <v>T220329-22814</v>
          </cell>
          <cell r="F10950" t="str">
            <v>19856</v>
          </cell>
          <cell r="G10950">
            <v>6656336</v>
          </cell>
        </row>
        <row r="10951">
          <cell r="E10951" t="str">
            <v>T220329-22817</v>
          </cell>
          <cell r="F10951" t="str">
            <v>23945</v>
          </cell>
          <cell r="G10951">
            <v>6645752</v>
          </cell>
        </row>
        <row r="10952">
          <cell r="E10952" t="str">
            <v>T220329-22826</v>
          </cell>
          <cell r="F10952" t="str">
            <v>8109</v>
          </cell>
          <cell r="G10952">
            <v>6645652</v>
          </cell>
        </row>
        <row r="10953">
          <cell r="E10953" t="str">
            <v>T220329-22831</v>
          </cell>
          <cell r="F10953" t="str">
            <v>20995</v>
          </cell>
          <cell r="G10953">
            <v>6656335</v>
          </cell>
        </row>
        <row r="10954">
          <cell r="E10954" t="str">
            <v>T220329-22835</v>
          </cell>
          <cell r="F10954" t="str">
            <v>29387</v>
          </cell>
          <cell r="G10954">
            <v>6656334</v>
          </cell>
        </row>
        <row r="10955">
          <cell r="E10955" t="str">
            <v>T220329-22840</v>
          </cell>
          <cell r="F10955" t="str">
            <v>27913</v>
          </cell>
          <cell r="G10955">
            <v>6645751</v>
          </cell>
        </row>
        <row r="10956">
          <cell r="E10956" t="str">
            <v>T220329-22842</v>
          </cell>
          <cell r="F10956" t="str">
            <v>107762</v>
          </cell>
          <cell r="G10956">
            <v>6645651</v>
          </cell>
        </row>
        <row r="10957">
          <cell r="E10957" t="str">
            <v>T220329-22843</v>
          </cell>
          <cell r="F10957" t="str">
            <v>22990</v>
          </cell>
          <cell r="G10957">
            <v>6645650</v>
          </cell>
        </row>
        <row r="10958">
          <cell r="E10958" t="str">
            <v>T220329-22850</v>
          </cell>
          <cell r="F10958" t="str">
            <v>49594</v>
          </cell>
          <cell r="G10958">
            <v>6645649</v>
          </cell>
        </row>
        <row r="10959">
          <cell r="E10959" t="str">
            <v>T220329-22852</v>
          </cell>
          <cell r="F10959" t="str">
            <v>44373</v>
          </cell>
          <cell r="G10959">
            <v>6645648</v>
          </cell>
        </row>
        <row r="10960">
          <cell r="E10960" t="str">
            <v>T220329-22853</v>
          </cell>
          <cell r="F10960" t="str">
            <v>5441</v>
          </cell>
          <cell r="G10960">
            <v>6645647</v>
          </cell>
        </row>
        <row r="10961">
          <cell r="E10961" t="str">
            <v>T220329-22854</v>
          </cell>
          <cell r="F10961" t="str">
            <v>412</v>
          </cell>
          <cell r="G10961">
            <v>6645750</v>
          </cell>
        </row>
        <row r="10962">
          <cell r="E10962" t="str">
            <v>T220329-22868</v>
          </cell>
          <cell r="F10962" t="str">
            <v>36658</v>
          </cell>
          <cell r="G10962">
            <v>6645646</v>
          </cell>
        </row>
        <row r="10963">
          <cell r="E10963" t="str">
            <v>T220329-22869</v>
          </cell>
          <cell r="F10963" t="str">
            <v>1110</v>
          </cell>
          <cell r="G10963">
            <v>6645645</v>
          </cell>
        </row>
        <row r="10964">
          <cell r="E10964" t="str">
            <v>T220329-22875</v>
          </cell>
          <cell r="F10964" t="str">
            <v>100354</v>
          </cell>
          <cell r="G10964">
            <v>6645749</v>
          </cell>
        </row>
        <row r="10965">
          <cell r="E10965" t="str">
            <v>T220329-22881</v>
          </cell>
          <cell r="F10965" t="str">
            <v>11632</v>
          </cell>
          <cell r="G10965">
            <v>6645644</v>
          </cell>
        </row>
        <row r="10966">
          <cell r="E10966" t="str">
            <v>T220329-22884</v>
          </cell>
          <cell r="F10966" t="str">
            <v>24760</v>
          </cell>
          <cell r="G10966">
            <v>6645643</v>
          </cell>
        </row>
        <row r="10967">
          <cell r="E10967" t="str">
            <v>T220329-22887</v>
          </cell>
          <cell r="F10967" t="str">
            <v>49494</v>
          </cell>
          <cell r="G10967">
            <v>6656333</v>
          </cell>
        </row>
        <row r="10968">
          <cell r="E10968" t="str">
            <v>T220329-22890</v>
          </cell>
          <cell r="F10968" t="str">
            <v>101836</v>
          </cell>
          <cell r="G10968">
            <v>6645748</v>
          </cell>
        </row>
        <row r="10969">
          <cell r="E10969" t="str">
            <v>T220329-22894</v>
          </cell>
          <cell r="F10969" t="str">
            <v>360</v>
          </cell>
          <cell r="G10969">
            <v>6645642</v>
          </cell>
        </row>
        <row r="10970">
          <cell r="E10970" t="str">
            <v>T220329-22901</v>
          </cell>
          <cell r="F10970" t="str">
            <v>106732</v>
          </cell>
          <cell r="G10970">
            <v>6645747</v>
          </cell>
        </row>
        <row r="10971">
          <cell r="E10971" t="str">
            <v>T220329-22903</v>
          </cell>
          <cell r="F10971" t="str">
            <v>40291</v>
          </cell>
          <cell r="G10971">
            <v>6645641</v>
          </cell>
        </row>
        <row r="10972">
          <cell r="E10972" t="str">
            <v>T220329-22921</v>
          </cell>
          <cell r="F10972" t="str">
            <v>106103</v>
          </cell>
          <cell r="G10972">
            <v>6656332</v>
          </cell>
        </row>
        <row r="10973">
          <cell r="E10973" t="str">
            <v>T220329-22925</v>
          </cell>
          <cell r="F10973" t="str">
            <v>37662</v>
          </cell>
          <cell r="G10973">
            <v>6656331</v>
          </cell>
        </row>
        <row r="10974">
          <cell r="E10974" t="str">
            <v>T220329-22932</v>
          </cell>
          <cell r="F10974" t="str">
            <v>6192</v>
          </cell>
          <cell r="G10974">
            <v>6645640</v>
          </cell>
        </row>
        <row r="10975">
          <cell r="E10975" t="str">
            <v>T220329-22936</v>
          </cell>
          <cell r="F10975" t="str">
            <v>6378</v>
          </cell>
          <cell r="G10975">
            <v>6645746</v>
          </cell>
        </row>
        <row r="10976">
          <cell r="E10976" t="str">
            <v>T220329-22938</v>
          </cell>
          <cell r="F10976" t="str">
            <v>28283</v>
          </cell>
          <cell r="G10976">
            <v>6645745</v>
          </cell>
        </row>
        <row r="10977">
          <cell r="E10977" t="str">
            <v>T220329-22940</v>
          </cell>
          <cell r="F10977" t="str">
            <v>1668</v>
          </cell>
          <cell r="G10977">
            <v>6645744</v>
          </cell>
        </row>
        <row r="10978">
          <cell r="E10978" t="str">
            <v>T220329-22943</v>
          </cell>
          <cell r="F10978" t="str">
            <v>6215</v>
          </cell>
          <cell r="G10978">
            <v>6645639</v>
          </cell>
        </row>
        <row r="10979">
          <cell r="E10979" t="str">
            <v>T220329-22944</v>
          </cell>
          <cell r="F10979" t="str">
            <v>25371</v>
          </cell>
          <cell r="G10979">
            <v>6645743</v>
          </cell>
        </row>
        <row r="10980">
          <cell r="E10980" t="str">
            <v>T220329-22945</v>
          </cell>
          <cell r="F10980" t="str">
            <v>46378</v>
          </cell>
          <cell r="G10980">
            <v>6645742</v>
          </cell>
        </row>
        <row r="10981">
          <cell r="E10981" t="str">
            <v>T220329-22946</v>
          </cell>
          <cell r="F10981" t="str">
            <v>10039</v>
          </cell>
          <cell r="G10981">
            <v>6645741</v>
          </cell>
        </row>
        <row r="10982">
          <cell r="E10982" t="str">
            <v>T220329-22950</v>
          </cell>
          <cell r="F10982" t="str">
            <v>15584</v>
          </cell>
          <cell r="G10982">
            <v>6645740</v>
          </cell>
        </row>
        <row r="10983">
          <cell r="E10983" t="str">
            <v>T220329-22953</v>
          </cell>
          <cell r="F10983" t="str">
            <v>101333</v>
          </cell>
          <cell r="G10983">
            <v>6645739</v>
          </cell>
        </row>
        <row r="10984">
          <cell r="E10984" t="str">
            <v>T220329-22955</v>
          </cell>
          <cell r="F10984" t="str">
            <v>20468</v>
          </cell>
          <cell r="G10984">
            <v>6645638</v>
          </cell>
        </row>
        <row r="10985">
          <cell r="E10985" t="str">
            <v>T220329-22957</v>
          </cell>
          <cell r="F10985" t="str">
            <v>14185</v>
          </cell>
          <cell r="G10985">
            <v>6645637</v>
          </cell>
        </row>
        <row r="10986">
          <cell r="E10986" t="str">
            <v>T220329-22961</v>
          </cell>
          <cell r="F10986" t="str">
            <v>108097</v>
          </cell>
          <cell r="G10986">
            <v>6645636</v>
          </cell>
        </row>
        <row r="10987">
          <cell r="E10987" t="str">
            <v>T220329-22968</v>
          </cell>
          <cell r="F10987" t="str">
            <v>107563</v>
          </cell>
          <cell r="G10987">
            <v>6645635</v>
          </cell>
        </row>
        <row r="10988">
          <cell r="E10988" t="str">
            <v>T220329-22970</v>
          </cell>
          <cell r="F10988" t="str">
            <v>107533</v>
          </cell>
          <cell r="G10988">
            <v>6645634</v>
          </cell>
        </row>
        <row r="10989">
          <cell r="E10989" t="str">
            <v>T220329-22974</v>
          </cell>
          <cell r="F10989" t="str">
            <v>100757</v>
          </cell>
          <cell r="G10989">
            <v>6645738</v>
          </cell>
        </row>
        <row r="10990">
          <cell r="E10990" t="str">
            <v>T220329-22980</v>
          </cell>
          <cell r="F10990" t="str">
            <v>39717</v>
          </cell>
          <cell r="G10990">
            <v>6645737</v>
          </cell>
        </row>
        <row r="10991">
          <cell r="E10991" t="str">
            <v>T220329-22986</v>
          </cell>
          <cell r="F10991" t="str">
            <v>92202</v>
          </cell>
          <cell r="G10991">
            <v>6656330</v>
          </cell>
        </row>
        <row r="10992">
          <cell r="E10992" t="str">
            <v>T220329-22987</v>
          </cell>
          <cell r="F10992" t="str">
            <v>309</v>
          </cell>
          <cell r="G10992">
            <v>6645633</v>
          </cell>
        </row>
        <row r="10993">
          <cell r="E10993" t="str">
            <v>T220329-22988</v>
          </cell>
          <cell r="F10993" t="str">
            <v>52415</v>
          </cell>
          <cell r="G10993">
            <v>6645632</v>
          </cell>
        </row>
        <row r="10994">
          <cell r="E10994" t="str">
            <v>T220329-22989</v>
          </cell>
          <cell r="F10994" t="str">
            <v>52552</v>
          </cell>
          <cell r="G10994">
            <v>6656329</v>
          </cell>
        </row>
        <row r="10995">
          <cell r="E10995" t="str">
            <v>T220329-22990</v>
          </cell>
          <cell r="F10995" t="str">
            <v>100982</v>
          </cell>
          <cell r="G10995">
            <v>6645631</v>
          </cell>
        </row>
        <row r="10996">
          <cell r="E10996" t="str">
            <v>T220329-22993</v>
          </cell>
          <cell r="F10996" t="str">
            <v>113367</v>
          </cell>
          <cell r="G10996">
            <v>6645630</v>
          </cell>
        </row>
        <row r="10997">
          <cell r="E10997" t="str">
            <v>T220329-22994</v>
          </cell>
          <cell r="F10997" t="str">
            <v>29913</v>
          </cell>
          <cell r="G10997">
            <v>6656328</v>
          </cell>
        </row>
        <row r="10998">
          <cell r="E10998" t="str">
            <v>T220329-22995</v>
          </cell>
          <cell r="F10998" t="str">
            <v>8533</v>
          </cell>
          <cell r="G10998">
            <v>6645629</v>
          </cell>
        </row>
        <row r="10999">
          <cell r="E10999" t="str">
            <v>T220329-22996</v>
          </cell>
          <cell r="F10999" t="str">
            <v>113367</v>
          </cell>
          <cell r="G10999">
            <v>6656327</v>
          </cell>
        </row>
        <row r="11000">
          <cell r="E11000" t="str">
            <v>T220329-23002</v>
          </cell>
          <cell r="F11000" t="str">
            <v>4519</v>
          </cell>
          <cell r="G11000">
            <v>6645628</v>
          </cell>
        </row>
        <row r="11001">
          <cell r="E11001" t="str">
            <v>T220329-23006</v>
          </cell>
          <cell r="F11001" t="str">
            <v>52544</v>
          </cell>
          <cell r="G11001">
            <v>6645627</v>
          </cell>
        </row>
        <row r="11002">
          <cell r="E11002" t="str">
            <v>T220329-23014</v>
          </cell>
          <cell r="F11002" t="str">
            <v>37660</v>
          </cell>
          <cell r="G11002">
            <v>6645626</v>
          </cell>
        </row>
        <row r="11003">
          <cell r="E11003" t="str">
            <v>SNI20220331-1022</v>
          </cell>
          <cell r="F11003" t="str">
            <v>117295</v>
          </cell>
          <cell r="G11003">
            <v>6668715</v>
          </cell>
        </row>
        <row r="11004">
          <cell r="E11004" t="str">
            <v>SNI20220331-1023</v>
          </cell>
          <cell r="F11004" t="str">
            <v>SNI-615</v>
          </cell>
          <cell r="G11004">
            <v>6668916</v>
          </cell>
        </row>
        <row r="11005">
          <cell r="E11005" t="str">
            <v>SNI20220331-1024</v>
          </cell>
          <cell r="F11005" t="str">
            <v>26176</v>
          </cell>
          <cell r="G11005">
            <v>6668716</v>
          </cell>
        </row>
        <row r="11006">
          <cell r="E11006" t="str">
            <v>SNI20220331-1025</v>
          </cell>
          <cell r="F11006" t="str">
            <v>109863</v>
          </cell>
          <cell r="G11006">
            <v>6668914</v>
          </cell>
        </row>
        <row r="11007">
          <cell r="E11007" t="str">
            <v>SNI20220331-1026</v>
          </cell>
          <cell r="F11007" t="str">
            <v>7187</v>
          </cell>
          <cell r="G11007">
            <v>6668908</v>
          </cell>
        </row>
        <row r="11008">
          <cell r="E11008" t="str">
            <v>SNI20220331-1027</v>
          </cell>
          <cell r="F11008" t="str">
            <v>SNI-668</v>
          </cell>
          <cell r="G11008">
            <v>6668712</v>
          </cell>
        </row>
        <row r="11009">
          <cell r="E11009" t="str">
            <v>SNI20220331-1028</v>
          </cell>
          <cell r="F11009" t="str">
            <v>SNI-339</v>
          </cell>
          <cell r="G11009">
            <v>6668913</v>
          </cell>
        </row>
        <row r="11010">
          <cell r="E11010" t="str">
            <v>SNI20220331-1029</v>
          </cell>
          <cell r="F11010" t="str">
            <v>SNI-331</v>
          </cell>
          <cell r="G11010">
            <v>6668911</v>
          </cell>
        </row>
        <row r="11011">
          <cell r="E11011" t="str">
            <v>SNI20220331-1030</v>
          </cell>
          <cell r="F11011" t="str">
            <v>114511</v>
          </cell>
          <cell r="G11011">
            <v>6668713</v>
          </cell>
        </row>
        <row r="11012">
          <cell r="E11012" t="str">
            <v>SNI20220331-1031</v>
          </cell>
          <cell r="F11012" t="str">
            <v>JBG-824</v>
          </cell>
          <cell r="G11012">
            <v>6668711</v>
          </cell>
        </row>
        <row r="11013">
          <cell r="E11013" t="str">
            <v>SNI20220331-1032</v>
          </cell>
          <cell r="F11013" t="str">
            <v>131746</v>
          </cell>
          <cell r="G11013">
            <v>6668708</v>
          </cell>
        </row>
        <row r="11014">
          <cell r="E11014" t="str">
            <v>SNI20220331-1033</v>
          </cell>
          <cell r="F11014" t="str">
            <v>41194</v>
          </cell>
          <cell r="G11014">
            <v>6668910</v>
          </cell>
        </row>
        <row r="11015">
          <cell r="E11015" t="str">
            <v>SNI20220331-1034</v>
          </cell>
          <cell r="F11015" t="str">
            <v>51672</v>
          </cell>
          <cell r="G11015">
            <v>6668714</v>
          </cell>
        </row>
        <row r="11016">
          <cell r="E11016" t="str">
            <v>SNI20220331-1035</v>
          </cell>
          <cell r="F11016" t="str">
            <v>51672</v>
          </cell>
          <cell r="G11016">
            <v>6668709</v>
          </cell>
        </row>
        <row r="11017">
          <cell r="E11017" t="str">
            <v>SNI20220331-1036</v>
          </cell>
          <cell r="F11017" t="str">
            <v>SNI-377</v>
          </cell>
          <cell r="G11017">
            <v>6668710</v>
          </cell>
        </row>
        <row r="11018">
          <cell r="E11018" t="str">
            <v>SNI20220331-1037</v>
          </cell>
          <cell r="F11018" t="str">
            <v>SNI-333</v>
          </cell>
          <cell r="G11018">
            <v>6668915</v>
          </cell>
        </row>
        <row r="11019">
          <cell r="E11019" t="str">
            <v>SNI20220331-1038</v>
          </cell>
          <cell r="F11019" t="str">
            <v>SNI-925</v>
          </cell>
          <cell r="G11019">
            <v>6668912</v>
          </cell>
        </row>
        <row r="11020">
          <cell r="E11020" t="str">
            <v>SNI20220331-1039</v>
          </cell>
          <cell r="F11020" t="str">
            <v>SNI-597</v>
          </cell>
          <cell r="G11020">
            <v>6668909</v>
          </cell>
        </row>
        <row r="11021">
          <cell r="E11021" t="str">
            <v>SNI20220331-1040</v>
          </cell>
          <cell r="F11021" t="str">
            <v>SNI-568</v>
          </cell>
          <cell r="G11021">
            <v>6668907</v>
          </cell>
        </row>
        <row r="11022">
          <cell r="E11022" t="str">
            <v>SNI20220331-1043</v>
          </cell>
          <cell r="F11022" t="str">
            <v>SNI-568</v>
          </cell>
          <cell r="G11022">
            <v>6668717</v>
          </cell>
        </row>
        <row r="11023">
          <cell r="E11023" t="str">
            <v>SNI20220331-1044</v>
          </cell>
          <cell r="F11023" t="str">
            <v>SNI-570</v>
          </cell>
          <cell r="G11023">
            <v>6668917</v>
          </cell>
        </row>
        <row r="11024">
          <cell r="E11024" t="str">
            <v>SNI20220331-1044</v>
          </cell>
          <cell r="F11024" t="str">
            <v>SNI-570</v>
          </cell>
          <cell r="G11024">
            <v>6668917</v>
          </cell>
        </row>
        <row r="11025">
          <cell r="E11025" t="str">
            <v>T220328-22155</v>
          </cell>
          <cell r="F11025" t="str">
            <v>35246</v>
          </cell>
          <cell r="G11025">
            <v>6656392</v>
          </cell>
        </row>
        <row r="11026">
          <cell r="E11026" t="str">
            <v>T220329-22207</v>
          </cell>
          <cell r="F11026" t="str">
            <v>2027</v>
          </cell>
          <cell r="G11026">
            <v>6656391</v>
          </cell>
        </row>
        <row r="11027">
          <cell r="E11027" t="str">
            <v>T220329-22694</v>
          </cell>
          <cell r="F11027" t="str">
            <v>43891</v>
          </cell>
          <cell r="G11027">
            <v>6645877</v>
          </cell>
        </row>
        <row r="11028">
          <cell r="E11028" t="str">
            <v>T220329-23020</v>
          </cell>
          <cell r="F11028" t="str">
            <v>1291</v>
          </cell>
          <cell r="G11028">
            <v>6645931</v>
          </cell>
        </row>
        <row r="11029">
          <cell r="E11029" t="str">
            <v>T220329-23023</v>
          </cell>
          <cell r="F11029" t="str">
            <v>4426</v>
          </cell>
          <cell r="G11029">
            <v>6645930</v>
          </cell>
        </row>
        <row r="11030">
          <cell r="E11030" t="str">
            <v>T220329-23028</v>
          </cell>
          <cell r="F11030" t="str">
            <v>9290</v>
          </cell>
          <cell r="G11030">
            <v>6645876</v>
          </cell>
        </row>
        <row r="11031">
          <cell r="E11031" t="str">
            <v>T220329-23034</v>
          </cell>
          <cell r="F11031" t="str">
            <v>25109</v>
          </cell>
          <cell r="G11031">
            <v>6656390</v>
          </cell>
        </row>
        <row r="11032">
          <cell r="E11032" t="str">
            <v>T220329-23040</v>
          </cell>
          <cell r="F11032" t="str">
            <v>53052</v>
          </cell>
          <cell r="G11032">
            <v>6645886</v>
          </cell>
        </row>
        <row r="11033">
          <cell r="E11033" t="str">
            <v>T220329-23044</v>
          </cell>
          <cell r="F11033" t="str">
            <v>16112</v>
          </cell>
          <cell r="G11033">
            <v>6645929</v>
          </cell>
        </row>
        <row r="11034">
          <cell r="E11034" t="str">
            <v>T220329-23047</v>
          </cell>
          <cell r="F11034" t="str">
            <v>6792</v>
          </cell>
          <cell r="G11034">
            <v>6645875</v>
          </cell>
        </row>
        <row r="11035">
          <cell r="E11035" t="str">
            <v>T220329-23055</v>
          </cell>
          <cell r="F11035" t="str">
            <v>14464</v>
          </cell>
          <cell r="G11035">
            <v>6645928</v>
          </cell>
        </row>
        <row r="11036">
          <cell r="E11036" t="str">
            <v>T220329-23058</v>
          </cell>
          <cell r="F11036" t="str">
            <v>112784</v>
          </cell>
          <cell r="G11036">
            <v>6645874</v>
          </cell>
        </row>
        <row r="11037">
          <cell r="E11037" t="str">
            <v>T220329-23059</v>
          </cell>
          <cell r="F11037" t="str">
            <v>15894</v>
          </cell>
          <cell r="G11037">
            <v>6645873</v>
          </cell>
        </row>
        <row r="11038">
          <cell r="E11038" t="str">
            <v>T220329-23068</v>
          </cell>
          <cell r="F11038" t="str">
            <v>100969</v>
          </cell>
          <cell r="G11038">
            <v>6645872</v>
          </cell>
        </row>
        <row r="11039">
          <cell r="E11039" t="str">
            <v>T220329-23093</v>
          </cell>
          <cell r="F11039" t="str">
            <v>6360</v>
          </cell>
          <cell r="G11039">
            <v>6645927</v>
          </cell>
        </row>
        <row r="11040">
          <cell r="E11040" t="str">
            <v>T220329-23094</v>
          </cell>
          <cell r="F11040" t="str">
            <v>13742</v>
          </cell>
          <cell r="G11040">
            <v>6656389</v>
          </cell>
        </row>
        <row r="11041">
          <cell r="E11041" t="str">
            <v>T220329-23095</v>
          </cell>
          <cell r="F11041" t="str">
            <v>41221</v>
          </cell>
          <cell r="G11041">
            <v>6645926</v>
          </cell>
        </row>
        <row r="11042">
          <cell r="E11042" t="str">
            <v>T220329-23110</v>
          </cell>
          <cell r="F11042" t="str">
            <v>15035</v>
          </cell>
          <cell r="G11042">
            <v>6656388</v>
          </cell>
        </row>
        <row r="11043">
          <cell r="E11043" t="str">
            <v>T220329-23111</v>
          </cell>
          <cell r="F11043" t="str">
            <v>39907</v>
          </cell>
          <cell r="G11043">
            <v>6645925</v>
          </cell>
        </row>
        <row r="11044">
          <cell r="E11044" t="str">
            <v>T220329-23129</v>
          </cell>
          <cell r="F11044" t="str">
            <v>53095</v>
          </cell>
          <cell r="G11044">
            <v>6645871</v>
          </cell>
        </row>
        <row r="11045">
          <cell r="E11045" t="str">
            <v>T220329-23138</v>
          </cell>
          <cell r="F11045" t="str">
            <v>101131</v>
          </cell>
          <cell r="G11045">
            <v>6645885</v>
          </cell>
        </row>
        <row r="11046">
          <cell r="E11046" t="str">
            <v>T220329-23140</v>
          </cell>
          <cell r="F11046" t="str">
            <v>91715</v>
          </cell>
          <cell r="G11046">
            <v>6656387</v>
          </cell>
        </row>
        <row r="11047">
          <cell r="E11047" t="str">
            <v>T220329-23145</v>
          </cell>
          <cell r="F11047" t="str">
            <v>38876</v>
          </cell>
          <cell r="G11047">
            <v>6645924</v>
          </cell>
        </row>
        <row r="11048">
          <cell r="E11048" t="str">
            <v>T220329-23168</v>
          </cell>
          <cell r="F11048" t="str">
            <v>11579</v>
          </cell>
          <cell r="G11048">
            <v>6645870</v>
          </cell>
        </row>
        <row r="11049">
          <cell r="E11049" t="str">
            <v>T220329-23172</v>
          </cell>
          <cell r="F11049" t="str">
            <v>6235</v>
          </cell>
          <cell r="G11049">
            <v>6645923</v>
          </cell>
        </row>
        <row r="11050">
          <cell r="E11050" t="str">
            <v>T220329-23173</v>
          </cell>
          <cell r="F11050" t="str">
            <v>43664</v>
          </cell>
          <cell r="G11050">
            <v>6645922</v>
          </cell>
        </row>
        <row r="11051">
          <cell r="E11051" t="str">
            <v>T220329-23175</v>
          </cell>
          <cell r="F11051" t="str">
            <v>11012</v>
          </cell>
          <cell r="G11051">
            <v>6645869</v>
          </cell>
        </row>
        <row r="11052">
          <cell r="E11052" t="str">
            <v>T220329-23177</v>
          </cell>
          <cell r="F11052" t="str">
            <v>6183</v>
          </cell>
          <cell r="G11052">
            <v>6645868</v>
          </cell>
        </row>
        <row r="11053">
          <cell r="E11053" t="str">
            <v>T220329-23191</v>
          </cell>
          <cell r="F11053" t="str">
            <v>100757</v>
          </cell>
          <cell r="G11053">
            <v>6645867</v>
          </cell>
        </row>
        <row r="11054">
          <cell r="E11054" t="str">
            <v>T220329-23198</v>
          </cell>
          <cell r="F11054" t="str">
            <v>18616</v>
          </cell>
          <cell r="G11054">
            <v>6645866</v>
          </cell>
        </row>
        <row r="11055">
          <cell r="E11055" t="str">
            <v>T220329-23200</v>
          </cell>
          <cell r="F11055" t="str">
            <v>8406</v>
          </cell>
          <cell r="G11055">
            <v>6645865</v>
          </cell>
        </row>
        <row r="11056">
          <cell r="E11056" t="str">
            <v>T220329-23203</v>
          </cell>
          <cell r="F11056" t="str">
            <v>29041</v>
          </cell>
          <cell r="G11056">
            <v>6645864</v>
          </cell>
        </row>
        <row r="11057">
          <cell r="E11057" t="str">
            <v>T220329-23205</v>
          </cell>
          <cell r="F11057" t="str">
            <v>7158</v>
          </cell>
          <cell r="G11057">
            <v>6645863</v>
          </cell>
        </row>
        <row r="11058">
          <cell r="E11058" t="str">
            <v>T220330-23206</v>
          </cell>
          <cell r="F11058" t="str">
            <v>7938</v>
          </cell>
          <cell r="G11058">
            <v>6645862</v>
          </cell>
        </row>
        <row r="11059">
          <cell r="E11059" t="str">
            <v>T220330-23212</v>
          </cell>
          <cell r="F11059" t="str">
            <v>9461</v>
          </cell>
          <cell r="G11059">
            <v>6645861</v>
          </cell>
        </row>
        <row r="11060">
          <cell r="E11060" t="str">
            <v>T220330-23220</v>
          </cell>
          <cell r="F11060" t="str">
            <v>112182</v>
          </cell>
          <cell r="G11060">
            <v>6656386</v>
          </cell>
        </row>
        <row r="11061">
          <cell r="E11061" t="str">
            <v>T220330-23223</v>
          </cell>
          <cell r="F11061" t="str">
            <v>40411</v>
          </cell>
          <cell r="G11061">
            <v>6645860</v>
          </cell>
        </row>
        <row r="11062">
          <cell r="E11062" t="str">
            <v>T220330-23224</v>
          </cell>
          <cell r="F11062" t="str">
            <v>10809</v>
          </cell>
          <cell r="G11062">
            <v>6645859</v>
          </cell>
        </row>
        <row r="11063">
          <cell r="E11063" t="str">
            <v>T220330-23229</v>
          </cell>
          <cell r="F11063" t="str">
            <v>5860</v>
          </cell>
          <cell r="G11063">
            <v>6645921</v>
          </cell>
        </row>
        <row r="11064">
          <cell r="E11064" t="str">
            <v>T220330-23230</v>
          </cell>
          <cell r="F11064" t="str">
            <v>13132</v>
          </cell>
          <cell r="G11064">
            <v>6645920</v>
          </cell>
        </row>
        <row r="11065">
          <cell r="E11065" t="str">
            <v>T220330-23231</v>
          </cell>
          <cell r="F11065" t="str">
            <v>106876</v>
          </cell>
          <cell r="G11065">
            <v>6645858</v>
          </cell>
        </row>
        <row r="11066">
          <cell r="E11066" t="str">
            <v>T220330-23237</v>
          </cell>
          <cell r="F11066" t="str">
            <v>29684</v>
          </cell>
          <cell r="G11066">
            <v>6656385</v>
          </cell>
        </row>
        <row r="11067">
          <cell r="E11067" t="str">
            <v>T220330-23251</v>
          </cell>
          <cell r="F11067" t="str">
            <v>91715</v>
          </cell>
          <cell r="G11067">
            <v>6645857</v>
          </cell>
        </row>
        <row r="11068">
          <cell r="E11068" t="str">
            <v>T220330-23257</v>
          </cell>
          <cell r="F11068" t="str">
            <v>4427</v>
          </cell>
          <cell r="G11068">
            <v>6645919</v>
          </cell>
        </row>
        <row r="11069">
          <cell r="E11069" t="str">
            <v>T220330-23259</v>
          </cell>
          <cell r="F11069" t="str">
            <v>44468</v>
          </cell>
          <cell r="G11069">
            <v>6645856</v>
          </cell>
        </row>
        <row r="11070">
          <cell r="E11070" t="str">
            <v>T220330-23262</v>
          </cell>
          <cell r="F11070" t="str">
            <v>16011</v>
          </cell>
          <cell r="G11070">
            <v>6645855</v>
          </cell>
        </row>
        <row r="11071">
          <cell r="E11071" t="str">
            <v>T220330-23275</v>
          </cell>
          <cell r="F11071" t="str">
            <v>4427</v>
          </cell>
          <cell r="G11071">
            <v>6645854</v>
          </cell>
        </row>
        <row r="11072">
          <cell r="E11072" t="str">
            <v>T220330-23277</v>
          </cell>
          <cell r="F11072" t="str">
            <v>106732</v>
          </cell>
          <cell r="G11072">
            <v>6645853</v>
          </cell>
        </row>
        <row r="11073">
          <cell r="E11073" t="str">
            <v>T220330-23278</v>
          </cell>
          <cell r="F11073" t="str">
            <v>20310</v>
          </cell>
          <cell r="G11073">
            <v>6645852</v>
          </cell>
        </row>
        <row r="11074">
          <cell r="E11074" t="str">
            <v>T220330-23281</v>
          </cell>
          <cell r="F11074" t="str">
            <v>7388</v>
          </cell>
          <cell r="G11074">
            <v>6645851</v>
          </cell>
        </row>
        <row r="11075">
          <cell r="E11075" t="str">
            <v>T220330-23283</v>
          </cell>
          <cell r="F11075" t="str">
            <v>38306</v>
          </cell>
          <cell r="G11075">
            <v>6656384</v>
          </cell>
        </row>
        <row r="11076">
          <cell r="E11076" t="str">
            <v>T220330-23287</v>
          </cell>
          <cell r="F11076" t="str">
            <v>49254</v>
          </cell>
          <cell r="G11076">
            <v>6645850</v>
          </cell>
        </row>
        <row r="11077">
          <cell r="E11077" t="str">
            <v>T220330-23289</v>
          </cell>
          <cell r="F11077" t="str">
            <v>112537</v>
          </cell>
          <cell r="G11077">
            <v>6645918</v>
          </cell>
        </row>
        <row r="11078">
          <cell r="E11078" t="str">
            <v>T220330-23308</v>
          </cell>
          <cell r="F11078" t="str">
            <v>53264</v>
          </cell>
          <cell r="G11078">
            <v>6645884</v>
          </cell>
        </row>
        <row r="11079">
          <cell r="E11079" t="str">
            <v>T220330-23311</v>
          </cell>
          <cell r="F11079" t="str">
            <v>7016</v>
          </cell>
          <cell r="G11079">
            <v>6645917</v>
          </cell>
        </row>
        <row r="11080">
          <cell r="E11080" t="str">
            <v>T220330-23314</v>
          </cell>
          <cell r="F11080" t="str">
            <v>21630</v>
          </cell>
          <cell r="G11080">
            <v>6656394</v>
          </cell>
        </row>
        <row r="11081">
          <cell r="E11081" t="str">
            <v>T220330-23316</v>
          </cell>
          <cell r="F11081" t="str">
            <v>37078</v>
          </cell>
          <cell r="G11081">
            <v>6656383</v>
          </cell>
        </row>
        <row r="11082">
          <cell r="E11082" t="str">
            <v>T220330-23317</v>
          </cell>
          <cell r="F11082" t="str">
            <v>51681</v>
          </cell>
          <cell r="G11082">
            <v>6645849</v>
          </cell>
        </row>
        <row r="11083">
          <cell r="E11083" t="str">
            <v>T220330-23318</v>
          </cell>
          <cell r="F11083" t="str">
            <v>38438</v>
          </cell>
          <cell r="G11083">
            <v>6645848</v>
          </cell>
        </row>
        <row r="11084">
          <cell r="E11084" t="str">
            <v>T220330-23327</v>
          </cell>
          <cell r="F11084" t="str">
            <v>47685</v>
          </cell>
          <cell r="G11084">
            <v>6645847</v>
          </cell>
        </row>
        <row r="11085">
          <cell r="E11085" t="str">
            <v>T220330-23332</v>
          </cell>
          <cell r="F11085" t="str">
            <v>17665</v>
          </cell>
          <cell r="G11085">
            <v>6645846</v>
          </cell>
        </row>
        <row r="11086">
          <cell r="E11086" t="str">
            <v>T220330-23338</v>
          </cell>
          <cell r="F11086" t="str">
            <v>28742</v>
          </cell>
          <cell r="G11086">
            <v>6645845</v>
          </cell>
        </row>
        <row r="11087">
          <cell r="E11087" t="str">
            <v>T220330-23345</v>
          </cell>
          <cell r="F11087" t="str">
            <v>19057</v>
          </cell>
          <cell r="G11087">
            <v>6645916</v>
          </cell>
        </row>
        <row r="11088">
          <cell r="E11088" t="str">
            <v>T220330-23348</v>
          </cell>
          <cell r="F11088" t="str">
            <v>27002</v>
          </cell>
          <cell r="G11088">
            <v>6645844</v>
          </cell>
        </row>
        <row r="11089">
          <cell r="E11089" t="str">
            <v>T220330-23349</v>
          </cell>
          <cell r="F11089" t="str">
            <v>8085</v>
          </cell>
          <cell r="G11089">
            <v>6645843</v>
          </cell>
        </row>
        <row r="11090">
          <cell r="E11090" t="str">
            <v>T220330-23350</v>
          </cell>
          <cell r="F11090" t="str">
            <v>46570</v>
          </cell>
          <cell r="G11090">
            <v>6645915</v>
          </cell>
        </row>
        <row r="11091">
          <cell r="E11091" t="str">
            <v>T220330-23362</v>
          </cell>
          <cell r="F11091" t="str">
            <v>32585</v>
          </cell>
          <cell r="G11091">
            <v>6656382</v>
          </cell>
        </row>
        <row r="11092">
          <cell r="E11092" t="str">
            <v>T220330-23372</v>
          </cell>
          <cell r="F11092" t="str">
            <v>41190</v>
          </cell>
          <cell r="G11092">
            <v>6656381</v>
          </cell>
        </row>
        <row r="11093">
          <cell r="E11093" t="str">
            <v>T220330-23374</v>
          </cell>
          <cell r="F11093" t="str">
            <v>44307</v>
          </cell>
          <cell r="G11093">
            <v>6645914</v>
          </cell>
        </row>
        <row r="11094">
          <cell r="E11094" t="str">
            <v>T220330-23376</v>
          </cell>
          <cell r="F11094" t="str">
            <v>21413</v>
          </cell>
          <cell r="G11094">
            <v>6645913</v>
          </cell>
        </row>
        <row r="11095">
          <cell r="E11095" t="str">
            <v>T220330-23377</v>
          </cell>
          <cell r="F11095" t="str">
            <v>21982</v>
          </cell>
          <cell r="G11095">
            <v>6656380</v>
          </cell>
        </row>
        <row r="11096">
          <cell r="E11096" t="str">
            <v>T220330-23379</v>
          </cell>
          <cell r="F11096" t="str">
            <v>28519</v>
          </cell>
          <cell r="G11096">
            <v>6656379</v>
          </cell>
        </row>
        <row r="11097">
          <cell r="E11097" t="str">
            <v>T220330-23386</v>
          </cell>
          <cell r="F11097" t="str">
            <v>50638</v>
          </cell>
          <cell r="G11097">
            <v>6645883</v>
          </cell>
        </row>
        <row r="11098">
          <cell r="E11098" t="str">
            <v>T220330-23393</v>
          </cell>
          <cell r="F11098" t="str">
            <v>4500</v>
          </cell>
          <cell r="G11098">
            <v>6645842</v>
          </cell>
        </row>
        <row r="11099">
          <cell r="E11099" t="str">
            <v>T220330-23411</v>
          </cell>
          <cell r="F11099" t="str">
            <v>3064</v>
          </cell>
          <cell r="G11099">
            <v>6645841</v>
          </cell>
        </row>
        <row r="11100">
          <cell r="E11100" t="str">
            <v>T220330-23414</v>
          </cell>
          <cell r="F11100" t="str">
            <v>17077</v>
          </cell>
          <cell r="G11100">
            <v>6645912</v>
          </cell>
        </row>
        <row r="11101">
          <cell r="E11101" t="str">
            <v>T220330-23416</v>
          </cell>
          <cell r="F11101" t="str">
            <v>19339</v>
          </cell>
          <cell r="G11101">
            <v>6645840</v>
          </cell>
        </row>
        <row r="11102">
          <cell r="E11102" t="str">
            <v>T220330-23419</v>
          </cell>
          <cell r="F11102" t="str">
            <v>112544</v>
          </cell>
          <cell r="G11102">
            <v>6645911</v>
          </cell>
        </row>
        <row r="11103">
          <cell r="E11103" t="str">
            <v>T220330-23437</v>
          </cell>
          <cell r="F11103" t="str">
            <v>112964</v>
          </cell>
          <cell r="G11103">
            <v>6645839</v>
          </cell>
        </row>
        <row r="11104">
          <cell r="E11104" t="str">
            <v>T220330-23443</v>
          </cell>
          <cell r="F11104" t="str">
            <v>42291</v>
          </cell>
          <cell r="G11104">
            <v>6656378</v>
          </cell>
        </row>
        <row r="11105">
          <cell r="E11105" t="str">
            <v>T220330-23446</v>
          </cell>
          <cell r="F11105" t="str">
            <v>47943</v>
          </cell>
          <cell r="G11105">
            <v>6645838</v>
          </cell>
        </row>
        <row r="11106">
          <cell r="E11106" t="str">
            <v>T220330-23448</v>
          </cell>
          <cell r="F11106" t="str">
            <v>29007</v>
          </cell>
          <cell r="G11106">
            <v>6645837</v>
          </cell>
        </row>
        <row r="11107">
          <cell r="E11107" t="str">
            <v>T220330-23455</v>
          </cell>
          <cell r="F11107" t="str">
            <v>5433</v>
          </cell>
          <cell r="G11107">
            <v>6645910</v>
          </cell>
        </row>
        <row r="11108">
          <cell r="E11108" t="str">
            <v>T220330-23457</v>
          </cell>
          <cell r="F11108" t="str">
            <v>50245</v>
          </cell>
          <cell r="G11108">
            <v>6645882</v>
          </cell>
        </row>
        <row r="11109">
          <cell r="E11109" t="str">
            <v>T220330-23459</v>
          </cell>
          <cell r="F11109" t="str">
            <v>412</v>
          </cell>
          <cell r="G11109">
            <v>6645836</v>
          </cell>
        </row>
        <row r="11110">
          <cell r="E11110" t="str">
            <v>T220330-23465</v>
          </cell>
          <cell r="F11110" t="str">
            <v>23732</v>
          </cell>
          <cell r="G11110">
            <v>6645909</v>
          </cell>
        </row>
        <row r="11111">
          <cell r="E11111" t="str">
            <v>T220330-23474</v>
          </cell>
          <cell r="F11111" t="str">
            <v>101335</v>
          </cell>
          <cell r="G11111">
            <v>6645835</v>
          </cell>
        </row>
        <row r="11112">
          <cell r="E11112" t="str">
            <v>T220330-23478</v>
          </cell>
          <cell r="F11112" t="str">
            <v>106467</v>
          </cell>
          <cell r="G11112">
            <v>6645834</v>
          </cell>
        </row>
        <row r="11113">
          <cell r="E11113" t="str">
            <v>T220330-23495</v>
          </cell>
          <cell r="F11113" t="str">
            <v>17262</v>
          </cell>
          <cell r="G11113">
            <v>6645833</v>
          </cell>
        </row>
        <row r="11114">
          <cell r="E11114" t="str">
            <v>T220330-23510</v>
          </cell>
          <cell r="F11114" t="str">
            <v>24779</v>
          </cell>
          <cell r="G11114">
            <v>6656377</v>
          </cell>
        </row>
        <row r="11115">
          <cell r="E11115" t="str">
            <v>T220330-23513</v>
          </cell>
          <cell r="F11115" t="str">
            <v>101128</v>
          </cell>
          <cell r="G11115">
            <v>6645832</v>
          </cell>
        </row>
        <row r="11116">
          <cell r="E11116" t="str">
            <v>T220330-23514</v>
          </cell>
          <cell r="F11116" t="str">
            <v>51725</v>
          </cell>
          <cell r="G11116">
            <v>6656376</v>
          </cell>
        </row>
        <row r="11117">
          <cell r="E11117" t="str">
            <v>T220330-23515</v>
          </cell>
          <cell r="F11117" t="str">
            <v>6020</v>
          </cell>
          <cell r="G11117">
            <v>6645908</v>
          </cell>
        </row>
        <row r="11118">
          <cell r="E11118" t="str">
            <v>T220330-23519</v>
          </cell>
          <cell r="F11118" t="str">
            <v>44164</v>
          </cell>
          <cell r="G11118">
            <v>6645831</v>
          </cell>
        </row>
        <row r="11119">
          <cell r="E11119" t="str">
            <v>T220330-23521</v>
          </cell>
          <cell r="F11119" t="str">
            <v>1097</v>
          </cell>
          <cell r="G11119">
            <v>6645830</v>
          </cell>
        </row>
        <row r="11120">
          <cell r="E11120" t="str">
            <v>T220330-23534</v>
          </cell>
          <cell r="F11120" t="str">
            <v>24779</v>
          </cell>
          <cell r="G11120">
            <v>6656375</v>
          </cell>
        </row>
        <row r="11121">
          <cell r="E11121" t="str">
            <v>T220330-23535</v>
          </cell>
          <cell r="F11121" t="str">
            <v>110521</v>
          </cell>
          <cell r="G11121">
            <v>6645829</v>
          </cell>
        </row>
        <row r="11122">
          <cell r="E11122" t="str">
            <v>T220330-23538</v>
          </cell>
          <cell r="F11122" t="str">
            <v>34130</v>
          </cell>
          <cell r="G11122">
            <v>6645907</v>
          </cell>
        </row>
        <row r="11123">
          <cell r="E11123" t="str">
            <v>T220330-23539</v>
          </cell>
          <cell r="F11123" t="str">
            <v>110741</v>
          </cell>
          <cell r="G11123">
            <v>6645906</v>
          </cell>
        </row>
        <row r="11124">
          <cell r="E11124" t="str">
            <v>T220330-23541</v>
          </cell>
          <cell r="F11124" t="str">
            <v>28999</v>
          </cell>
          <cell r="G11124">
            <v>6656374</v>
          </cell>
        </row>
        <row r="11125">
          <cell r="E11125" t="str">
            <v>T220330-23548</v>
          </cell>
          <cell r="F11125" t="str">
            <v>47239</v>
          </cell>
          <cell r="G11125">
            <v>6645905</v>
          </cell>
        </row>
        <row r="11126">
          <cell r="E11126" t="str">
            <v>T220330-23550</v>
          </cell>
          <cell r="F11126" t="str">
            <v>37116</v>
          </cell>
          <cell r="G11126">
            <v>6645828</v>
          </cell>
        </row>
        <row r="11127">
          <cell r="E11127" t="str">
            <v>T220330-23555</v>
          </cell>
          <cell r="F11127" t="str">
            <v>43446</v>
          </cell>
          <cell r="G11127">
            <v>6645904</v>
          </cell>
        </row>
        <row r="11128">
          <cell r="E11128" t="str">
            <v>T220330-23556</v>
          </cell>
          <cell r="F11128" t="str">
            <v>7095</v>
          </cell>
          <cell r="G11128">
            <v>6645903</v>
          </cell>
        </row>
        <row r="11129">
          <cell r="E11129" t="str">
            <v>T220330-23564</v>
          </cell>
          <cell r="F11129" t="str">
            <v>29053</v>
          </cell>
          <cell r="G11129">
            <v>6656373</v>
          </cell>
        </row>
        <row r="11130">
          <cell r="E11130" t="str">
            <v>T220330-23565</v>
          </cell>
          <cell r="F11130" t="str">
            <v>109250</v>
          </cell>
          <cell r="G11130">
            <v>6645881</v>
          </cell>
        </row>
        <row r="11131">
          <cell r="E11131" t="str">
            <v>T220330-23569</v>
          </cell>
          <cell r="F11131" t="str">
            <v>9738</v>
          </cell>
          <cell r="G11131">
            <v>6656372</v>
          </cell>
        </row>
        <row r="11132">
          <cell r="E11132" t="str">
            <v>T220330-23571</v>
          </cell>
          <cell r="F11132" t="str">
            <v>13998</v>
          </cell>
          <cell r="G11132">
            <v>6645827</v>
          </cell>
        </row>
        <row r="11133">
          <cell r="E11133" t="str">
            <v>T220330-23578</v>
          </cell>
          <cell r="F11133" t="str">
            <v>40186</v>
          </cell>
          <cell r="G11133">
            <v>6645826</v>
          </cell>
        </row>
        <row r="11134">
          <cell r="E11134" t="str">
            <v>T220330-23580</v>
          </cell>
          <cell r="F11134" t="str">
            <v>113473</v>
          </cell>
          <cell r="G11134">
            <v>6645825</v>
          </cell>
        </row>
        <row r="11135">
          <cell r="E11135" t="str">
            <v>T220330-23581</v>
          </cell>
          <cell r="F11135" t="str">
            <v>14495</v>
          </cell>
          <cell r="G11135">
            <v>6645902</v>
          </cell>
        </row>
        <row r="11136">
          <cell r="E11136" t="str">
            <v>T220330-23587</v>
          </cell>
          <cell r="F11136" t="str">
            <v>33833</v>
          </cell>
          <cell r="G11136">
            <v>6645824</v>
          </cell>
        </row>
        <row r="11137">
          <cell r="E11137" t="str">
            <v>T220330-23598</v>
          </cell>
          <cell r="F11137" t="str">
            <v>107162</v>
          </cell>
          <cell r="G11137">
            <v>6645823</v>
          </cell>
        </row>
        <row r="11138">
          <cell r="E11138" t="str">
            <v>T220330-23603</v>
          </cell>
          <cell r="F11138" t="str">
            <v>45353</v>
          </cell>
          <cell r="G11138">
            <v>6645901</v>
          </cell>
        </row>
        <row r="11139">
          <cell r="E11139" t="str">
            <v>T220330-23605</v>
          </cell>
          <cell r="F11139" t="str">
            <v>12679</v>
          </cell>
          <cell r="G11139">
            <v>6656371</v>
          </cell>
        </row>
        <row r="11140">
          <cell r="E11140" t="str">
            <v>T220330-23606</v>
          </cell>
          <cell r="F11140" t="str">
            <v>50832</v>
          </cell>
          <cell r="G11140">
            <v>6656370</v>
          </cell>
        </row>
        <row r="11141">
          <cell r="E11141" t="str">
            <v>T220330-23610</v>
          </cell>
          <cell r="F11141" t="str">
            <v>29598</v>
          </cell>
          <cell r="G11141">
            <v>6645900</v>
          </cell>
        </row>
        <row r="11142">
          <cell r="E11142" t="str">
            <v>T220330-23612</v>
          </cell>
          <cell r="F11142" t="str">
            <v>7110</v>
          </cell>
          <cell r="G11142">
            <v>6645822</v>
          </cell>
        </row>
        <row r="11143">
          <cell r="E11143" t="str">
            <v>T220330-23617</v>
          </cell>
          <cell r="F11143" t="str">
            <v>27913</v>
          </cell>
          <cell r="G11143">
            <v>6645821</v>
          </cell>
        </row>
        <row r="11144">
          <cell r="E11144" t="str">
            <v>T220330-23619</v>
          </cell>
          <cell r="F11144" t="str">
            <v>106741</v>
          </cell>
          <cell r="G11144">
            <v>6645880</v>
          </cell>
        </row>
        <row r="11145">
          <cell r="E11145" t="str">
            <v>T220330-23623</v>
          </cell>
          <cell r="F11145" t="str">
            <v>109273</v>
          </cell>
          <cell r="G11145">
            <v>6645899</v>
          </cell>
        </row>
        <row r="11146">
          <cell r="E11146" t="str">
            <v>T220330-23624</v>
          </cell>
          <cell r="F11146" t="str">
            <v>18965</v>
          </cell>
          <cell r="G11146">
            <v>6645820</v>
          </cell>
        </row>
        <row r="11147">
          <cell r="E11147" t="str">
            <v>T220330-23625</v>
          </cell>
          <cell r="F11147" t="str">
            <v>32600</v>
          </cell>
          <cell r="G11147">
            <v>6645819</v>
          </cell>
        </row>
        <row r="11148">
          <cell r="E11148" t="str">
            <v>T220330-23631</v>
          </cell>
          <cell r="F11148" t="str">
            <v>113239</v>
          </cell>
          <cell r="G11148">
            <v>6645898</v>
          </cell>
        </row>
        <row r="11149">
          <cell r="E11149" t="str">
            <v>T220330-23633</v>
          </cell>
          <cell r="F11149" t="str">
            <v>12428</v>
          </cell>
          <cell r="G11149">
            <v>6645818</v>
          </cell>
        </row>
        <row r="11150">
          <cell r="E11150" t="str">
            <v>T220330-23647</v>
          </cell>
          <cell r="F11150" t="str">
            <v>43588</v>
          </cell>
          <cell r="G11150">
            <v>6656369</v>
          </cell>
        </row>
        <row r="11151">
          <cell r="E11151" t="str">
            <v>T220330-23663</v>
          </cell>
          <cell r="F11151" t="str">
            <v>112566</v>
          </cell>
          <cell r="G11151">
            <v>6645817</v>
          </cell>
        </row>
        <row r="11152">
          <cell r="E11152" t="str">
            <v>T220330-23669</v>
          </cell>
          <cell r="F11152" t="str">
            <v>16482</v>
          </cell>
          <cell r="G11152">
            <v>6645897</v>
          </cell>
        </row>
        <row r="11153">
          <cell r="E11153" t="str">
            <v>T220330-23675</v>
          </cell>
          <cell r="F11153" t="str">
            <v>15315</v>
          </cell>
          <cell r="G11153">
            <v>6645896</v>
          </cell>
        </row>
        <row r="11154">
          <cell r="E11154" t="str">
            <v>T220330-23684</v>
          </cell>
          <cell r="F11154" t="str">
            <v>32770</v>
          </cell>
          <cell r="G11154">
            <v>6645816</v>
          </cell>
        </row>
        <row r="11155">
          <cell r="E11155" t="str">
            <v>T220330-23686</v>
          </cell>
          <cell r="F11155" t="str">
            <v>101217</v>
          </cell>
          <cell r="G11155">
            <v>6645815</v>
          </cell>
        </row>
        <row r="11156">
          <cell r="E11156" t="str">
            <v>T220330-23688</v>
          </cell>
          <cell r="F11156" t="str">
            <v>51933</v>
          </cell>
          <cell r="G11156">
            <v>6645814</v>
          </cell>
        </row>
        <row r="11157">
          <cell r="E11157" t="str">
            <v>T220330-23694</v>
          </cell>
          <cell r="F11157" t="str">
            <v>35240</v>
          </cell>
          <cell r="G11157">
            <v>6645813</v>
          </cell>
        </row>
        <row r="11158">
          <cell r="E11158" t="str">
            <v>T220330-23704</v>
          </cell>
          <cell r="F11158" t="str">
            <v>9557</v>
          </cell>
          <cell r="G11158">
            <v>6645895</v>
          </cell>
        </row>
        <row r="11159">
          <cell r="E11159" t="str">
            <v>T220330-23710</v>
          </cell>
          <cell r="F11159" t="str">
            <v>54832</v>
          </cell>
          <cell r="G11159">
            <v>6645812</v>
          </cell>
        </row>
        <row r="11160">
          <cell r="E11160" t="str">
            <v>T220330-23713</v>
          </cell>
          <cell r="F11160" t="str">
            <v>15584</v>
          </cell>
          <cell r="G11160">
            <v>6645879</v>
          </cell>
        </row>
        <row r="11161">
          <cell r="E11161" t="str">
            <v>T220330-23718</v>
          </cell>
          <cell r="F11161" t="str">
            <v>12789</v>
          </cell>
          <cell r="G11161">
            <v>6645811</v>
          </cell>
        </row>
        <row r="11162">
          <cell r="E11162" t="str">
            <v>T220330-23719</v>
          </cell>
          <cell r="F11162" t="str">
            <v>44210</v>
          </cell>
          <cell r="G11162">
            <v>6645810</v>
          </cell>
        </row>
        <row r="11163">
          <cell r="E11163" t="str">
            <v>T220330-23720</v>
          </cell>
          <cell r="F11163" t="str">
            <v>113492</v>
          </cell>
          <cell r="G11163">
            <v>6645894</v>
          </cell>
        </row>
        <row r="11164">
          <cell r="E11164" t="str">
            <v>T220330-23724</v>
          </cell>
          <cell r="F11164" t="str">
            <v>48694</v>
          </cell>
          <cell r="G11164">
            <v>6645878</v>
          </cell>
        </row>
        <row r="11165">
          <cell r="E11165" t="str">
            <v>T220330-23729</v>
          </cell>
          <cell r="F11165" t="str">
            <v>28921</v>
          </cell>
          <cell r="G11165">
            <v>6645893</v>
          </cell>
        </row>
        <row r="11166">
          <cell r="E11166" t="str">
            <v>T220330-23739</v>
          </cell>
          <cell r="F11166" t="str">
            <v>10039</v>
          </cell>
          <cell r="G11166">
            <v>6645809</v>
          </cell>
        </row>
        <row r="11167">
          <cell r="E11167" t="str">
            <v>T220330-23741</v>
          </cell>
          <cell r="F11167" t="str">
            <v>47083</v>
          </cell>
          <cell r="G11167">
            <v>6656368</v>
          </cell>
        </row>
        <row r="11168">
          <cell r="E11168" t="str">
            <v>T220330-23760</v>
          </cell>
          <cell r="F11168" t="str">
            <v>51651</v>
          </cell>
          <cell r="G11168">
            <v>6645808</v>
          </cell>
        </row>
        <row r="11169">
          <cell r="E11169" t="str">
            <v>T220330-23772</v>
          </cell>
          <cell r="F11169" t="str">
            <v>10094</v>
          </cell>
          <cell r="G11169">
            <v>6645807</v>
          </cell>
        </row>
        <row r="11170">
          <cell r="E11170" t="str">
            <v>T220330-23773</v>
          </cell>
          <cell r="F11170" t="str">
            <v>6905</v>
          </cell>
          <cell r="G11170">
            <v>6645806</v>
          </cell>
        </row>
        <row r="11171">
          <cell r="E11171" t="str">
            <v>T220330-23780</v>
          </cell>
          <cell r="F11171" t="str">
            <v>165</v>
          </cell>
          <cell r="G11171">
            <v>6645892</v>
          </cell>
        </row>
        <row r="11172">
          <cell r="E11172" t="str">
            <v>T220330-23782</v>
          </cell>
          <cell r="F11172" t="str">
            <v>5973</v>
          </cell>
          <cell r="G11172">
            <v>6645891</v>
          </cell>
        </row>
        <row r="11173">
          <cell r="E11173" t="str">
            <v>T220330-23788</v>
          </cell>
          <cell r="F11173" t="str">
            <v>14935</v>
          </cell>
          <cell r="G11173">
            <v>6645805</v>
          </cell>
        </row>
        <row r="11174">
          <cell r="E11174" t="str">
            <v>T220330-23795</v>
          </cell>
          <cell r="F11174" t="str">
            <v>25986</v>
          </cell>
          <cell r="G11174">
            <v>6645890</v>
          </cell>
        </row>
        <row r="11175">
          <cell r="E11175" t="str">
            <v>T220330-23809</v>
          </cell>
          <cell r="F11175" t="str">
            <v>30858</v>
          </cell>
          <cell r="G11175">
            <v>6656367</v>
          </cell>
        </row>
        <row r="11176">
          <cell r="E11176" t="str">
            <v>T220330-23811</v>
          </cell>
          <cell r="F11176" t="str">
            <v>10081</v>
          </cell>
          <cell r="G11176">
            <v>6645804</v>
          </cell>
        </row>
        <row r="11177">
          <cell r="E11177" t="str">
            <v>T220330-23814</v>
          </cell>
          <cell r="F11177" t="str">
            <v>24373</v>
          </cell>
          <cell r="G11177">
            <v>6645889</v>
          </cell>
        </row>
        <row r="11178">
          <cell r="E11178" t="str">
            <v>T220330-23835</v>
          </cell>
          <cell r="F11178" t="str">
            <v>92135</v>
          </cell>
          <cell r="G11178">
            <v>6645803</v>
          </cell>
        </row>
        <row r="11179">
          <cell r="E11179" t="str">
            <v>T220330-23840</v>
          </cell>
          <cell r="F11179" t="str">
            <v>15315</v>
          </cell>
          <cell r="G11179">
            <v>6645802</v>
          </cell>
        </row>
        <row r="11180">
          <cell r="E11180" t="str">
            <v>T220330-23843</v>
          </cell>
          <cell r="F11180" t="str">
            <v>44543</v>
          </cell>
          <cell r="G11180">
            <v>6645801</v>
          </cell>
        </row>
        <row r="11181">
          <cell r="E11181" t="str">
            <v>T220330-23847</v>
          </cell>
          <cell r="F11181" t="str">
            <v>13028</v>
          </cell>
          <cell r="G11181">
            <v>6645800</v>
          </cell>
        </row>
        <row r="11182">
          <cell r="E11182" t="str">
            <v>T220330-23849</v>
          </cell>
          <cell r="F11182" t="str">
            <v>40053</v>
          </cell>
          <cell r="G11182">
            <v>6645799</v>
          </cell>
        </row>
        <row r="11183">
          <cell r="E11183" t="str">
            <v>T220330-23858</v>
          </cell>
          <cell r="F11183" t="str">
            <v>8146</v>
          </cell>
          <cell r="G11183">
            <v>6645888</v>
          </cell>
        </row>
        <row r="11184">
          <cell r="E11184" t="str">
            <v>T220330-23865</v>
          </cell>
          <cell r="F11184" t="str">
            <v>22743</v>
          </cell>
          <cell r="G11184">
            <v>6656366</v>
          </cell>
        </row>
        <row r="11185">
          <cell r="E11185" t="str">
            <v>T220330-23873</v>
          </cell>
          <cell r="F11185" t="str">
            <v>1355</v>
          </cell>
          <cell r="G11185">
            <v>6645798</v>
          </cell>
        </row>
        <row r="11186">
          <cell r="E11186" t="str">
            <v>T220330-23874</v>
          </cell>
          <cell r="F11186" t="str">
            <v>5974</v>
          </cell>
          <cell r="G11186">
            <v>6645797</v>
          </cell>
        </row>
        <row r="11187">
          <cell r="E11187" t="str">
            <v>T220330-23881</v>
          </cell>
          <cell r="F11187" t="str">
            <v>48221</v>
          </cell>
          <cell r="G11187">
            <v>6645796</v>
          </cell>
        </row>
        <row r="11188">
          <cell r="E11188" t="str">
            <v>T220330-23885</v>
          </cell>
          <cell r="F11188" t="str">
            <v>45352</v>
          </cell>
          <cell r="G11188">
            <v>6645795</v>
          </cell>
        </row>
        <row r="11189">
          <cell r="E11189" t="str">
            <v>T220330-23894</v>
          </cell>
          <cell r="F11189" t="str">
            <v>18511</v>
          </cell>
          <cell r="G11189">
            <v>6645794</v>
          </cell>
        </row>
        <row r="11190">
          <cell r="E11190" t="str">
            <v>T220330-23895</v>
          </cell>
          <cell r="F11190" t="str">
            <v>101825</v>
          </cell>
          <cell r="G11190">
            <v>6645793</v>
          </cell>
        </row>
        <row r="11191">
          <cell r="E11191" t="str">
            <v>T220330-23897</v>
          </cell>
          <cell r="F11191" t="str">
            <v>33873</v>
          </cell>
          <cell r="G11191">
            <v>6656365</v>
          </cell>
        </row>
        <row r="11192">
          <cell r="E11192" t="str">
            <v>T220330-23898</v>
          </cell>
          <cell r="F11192" t="str">
            <v>8319</v>
          </cell>
          <cell r="G11192">
            <v>6656362</v>
          </cell>
        </row>
        <row r="11193">
          <cell r="E11193" t="str">
            <v>T220330-23899</v>
          </cell>
          <cell r="F11193" t="str">
            <v>24861</v>
          </cell>
          <cell r="G11193">
            <v>6645792</v>
          </cell>
        </row>
        <row r="11194">
          <cell r="E11194" t="str">
            <v>T220330-23900</v>
          </cell>
          <cell r="F11194" t="str">
            <v>110206</v>
          </cell>
          <cell r="G11194">
            <v>6645791</v>
          </cell>
        </row>
        <row r="11195">
          <cell r="E11195" t="str">
            <v>T220330-23907</v>
          </cell>
          <cell r="F11195" t="str">
            <v>6797</v>
          </cell>
          <cell r="G11195">
            <v>6645790</v>
          </cell>
        </row>
        <row r="11196">
          <cell r="E11196" t="str">
            <v>T220330-23908</v>
          </cell>
          <cell r="F11196" t="str">
            <v>22808</v>
          </cell>
          <cell r="G11196">
            <v>6656393</v>
          </cell>
        </row>
        <row r="11197">
          <cell r="E11197" t="str">
            <v>T220330-23910</v>
          </cell>
          <cell r="F11197" t="str">
            <v>52415</v>
          </cell>
          <cell r="G11197">
            <v>6645789</v>
          </cell>
        </row>
        <row r="11198">
          <cell r="E11198" t="str">
            <v>T220330-23915</v>
          </cell>
          <cell r="F11198" t="str">
            <v>50852</v>
          </cell>
          <cell r="G11198">
            <v>6656361</v>
          </cell>
        </row>
        <row r="11199">
          <cell r="E11199" t="str">
            <v>T220330-23925</v>
          </cell>
          <cell r="F11199" t="str">
            <v>3813</v>
          </cell>
          <cell r="G11199">
            <v>6645887</v>
          </cell>
        </row>
        <row r="11200">
          <cell r="E11200" t="str">
            <v>SNI20220401-1</v>
          </cell>
          <cell r="F11200" t="str">
            <v>SNI-649</v>
          </cell>
          <cell r="G11200">
            <v>6668702</v>
          </cell>
        </row>
        <row r="11201">
          <cell r="E11201" t="str">
            <v>SNI20220401-10</v>
          </cell>
          <cell r="F11201" t="str">
            <v>137942</v>
          </cell>
          <cell r="G11201">
            <v>6668700</v>
          </cell>
        </row>
        <row r="11202">
          <cell r="E11202" t="str">
            <v>SNI20220401-11</v>
          </cell>
          <cell r="F11202" t="str">
            <v>5475</v>
          </cell>
          <cell r="G11202">
            <v>6668699</v>
          </cell>
        </row>
        <row r="11203">
          <cell r="E11203" t="str">
            <v>SNI20220401-12</v>
          </cell>
          <cell r="F11203" t="str">
            <v>SNI-550</v>
          </cell>
          <cell r="G11203">
            <v>6668704</v>
          </cell>
        </row>
        <row r="11204">
          <cell r="E11204" t="str">
            <v>SNI20220401-13</v>
          </cell>
          <cell r="F11204" t="str">
            <v>SNI-652</v>
          </cell>
          <cell r="G11204">
            <v>6668898</v>
          </cell>
        </row>
        <row r="11205">
          <cell r="E11205" t="str">
            <v>SNI20220401-14</v>
          </cell>
          <cell r="F11205" t="str">
            <v>SNI-488</v>
          </cell>
          <cell r="G11205">
            <v>6668903</v>
          </cell>
        </row>
        <row r="11206">
          <cell r="E11206" t="str">
            <v>SNI20220401-15</v>
          </cell>
          <cell r="F11206" t="str">
            <v>SNI-657</v>
          </cell>
          <cell r="G11206">
            <v>6668706</v>
          </cell>
        </row>
        <row r="11207">
          <cell r="E11207" t="str">
            <v>SNI20220401-16</v>
          </cell>
          <cell r="F11207" t="str">
            <v>5924</v>
          </cell>
          <cell r="G11207">
            <v>6668904</v>
          </cell>
        </row>
        <row r="11208">
          <cell r="E11208" t="str">
            <v>SNI20220401-17</v>
          </cell>
          <cell r="F11208" t="str">
            <v>SNI-682</v>
          </cell>
          <cell r="G11208">
            <v>6668905</v>
          </cell>
        </row>
        <row r="11209">
          <cell r="E11209" t="str">
            <v>SNI20220401-18</v>
          </cell>
          <cell r="F11209" t="str">
            <v>SNI-257</v>
          </cell>
          <cell r="G11209">
            <v>6668906</v>
          </cell>
        </row>
        <row r="11210">
          <cell r="E11210" t="str">
            <v>SNI20220401-19</v>
          </cell>
          <cell r="F11210" t="str">
            <v>19420</v>
          </cell>
          <cell r="G11210">
            <v>6668698</v>
          </cell>
        </row>
        <row r="11211">
          <cell r="E11211" t="str">
            <v>SNI20220401-2</v>
          </cell>
          <cell r="F11211" t="str">
            <v>SNI-475</v>
          </cell>
          <cell r="G11211">
            <v>6668901</v>
          </cell>
        </row>
        <row r="11212">
          <cell r="E11212" t="str">
            <v>SNI20220401-20</v>
          </cell>
          <cell r="F11212" t="str">
            <v>11148</v>
          </cell>
          <cell r="G11212">
            <v>6668707</v>
          </cell>
        </row>
        <row r="11213">
          <cell r="E11213" t="str">
            <v>SNI20220401-3</v>
          </cell>
          <cell r="F11213" t="str">
            <v>SNI-327</v>
          </cell>
          <cell r="G11213">
            <v>6668900</v>
          </cell>
        </row>
        <row r="11214">
          <cell r="E11214" t="str">
            <v>SNI20220401-4</v>
          </cell>
          <cell r="F11214" t="str">
            <v>35602</v>
          </cell>
          <cell r="G11214">
            <v>6668902</v>
          </cell>
        </row>
        <row r="11215">
          <cell r="E11215" t="str">
            <v>SNI20220401-5</v>
          </cell>
          <cell r="F11215" t="str">
            <v>SNI-898</v>
          </cell>
          <cell r="G11215">
            <v>6668897</v>
          </cell>
        </row>
        <row r="11216">
          <cell r="E11216" t="str">
            <v>SNI20220401-6</v>
          </cell>
          <cell r="F11216" t="str">
            <v>SNI-123</v>
          </cell>
          <cell r="G11216">
            <v>6668899</v>
          </cell>
        </row>
        <row r="11217">
          <cell r="E11217" t="str">
            <v>SNI20220401-7</v>
          </cell>
          <cell r="F11217" t="str">
            <v>160472</v>
          </cell>
          <cell r="G11217">
            <v>6668701</v>
          </cell>
        </row>
        <row r="11218">
          <cell r="E11218" t="str">
            <v>SNI20220401-8</v>
          </cell>
          <cell r="F11218" t="str">
            <v>SNI-554</v>
          </cell>
          <cell r="G11218">
            <v>6668705</v>
          </cell>
        </row>
        <row r="11219">
          <cell r="E11219" t="str">
            <v>SNI20220401-9</v>
          </cell>
          <cell r="F11219" t="str">
            <v>179149</v>
          </cell>
          <cell r="G11219">
            <v>6668703</v>
          </cell>
        </row>
        <row r="11220">
          <cell r="E11220" t="str">
            <v>T220330-23276</v>
          </cell>
          <cell r="F11220" t="str">
            <v>47771</v>
          </cell>
          <cell r="G11220">
            <v>6635726</v>
          </cell>
        </row>
        <row r="11221">
          <cell r="E11221" t="str">
            <v>T220330-23346</v>
          </cell>
          <cell r="F11221" t="str">
            <v>54925</v>
          </cell>
          <cell r="G11221">
            <v>6635725</v>
          </cell>
        </row>
        <row r="11222">
          <cell r="E11222" t="str">
            <v>T220330-23941</v>
          </cell>
          <cell r="F11222" t="str">
            <v>26708</v>
          </cell>
          <cell r="G11222">
            <v>6635724</v>
          </cell>
        </row>
        <row r="11223">
          <cell r="E11223" t="str">
            <v>T220330-23946</v>
          </cell>
          <cell r="F11223" t="str">
            <v>110893</v>
          </cell>
          <cell r="G11223">
            <v>6635128</v>
          </cell>
        </row>
        <row r="11224">
          <cell r="E11224" t="str">
            <v>T220330-23947</v>
          </cell>
          <cell r="F11224" t="str">
            <v>112235</v>
          </cell>
          <cell r="G11224">
            <v>6635127</v>
          </cell>
        </row>
        <row r="11225">
          <cell r="E11225" t="str">
            <v>T220330-23949</v>
          </cell>
          <cell r="F11225" t="str">
            <v>173</v>
          </cell>
          <cell r="G11225">
            <v>6635126</v>
          </cell>
        </row>
        <row r="11226">
          <cell r="E11226" t="str">
            <v>T220330-23956</v>
          </cell>
          <cell r="F11226" t="str">
            <v>45517</v>
          </cell>
          <cell r="G11226">
            <v>6635723</v>
          </cell>
        </row>
        <row r="11227">
          <cell r="E11227" t="str">
            <v>T220330-23964</v>
          </cell>
          <cell r="F11227" t="str">
            <v>6459</v>
          </cell>
          <cell r="G11227">
            <v>6635722</v>
          </cell>
        </row>
        <row r="11228">
          <cell r="E11228" t="str">
            <v>T220330-23965</v>
          </cell>
          <cell r="F11228" t="str">
            <v>48748</v>
          </cell>
          <cell r="G11228">
            <v>6635125</v>
          </cell>
        </row>
        <row r="11229">
          <cell r="E11229" t="str">
            <v>T220330-23968</v>
          </cell>
          <cell r="F11229" t="str">
            <v>22735</v>
          </cell>
          <cell r="G11229">
            <v>6635721</v>
          </cell>
        </row>
        <row r="11230">
          <cell r="E11230" t="str">
            <v>T220330-23983</v>
          </cell>
          <cell r="F11230" t="str">
            <v>18080</v>
          </cell>
          <cell r="G11230">
            <v>6635124</v>
          </cell>
        </row>
        <row r="11231">
          <cell r="E11231" t="str">
            <v>T220330-23984</v>
          </cell>
          <cell r="F11231" t="str">
            <v>22770</v>
          </cell>
          <cell r="G11231">
            <v>6635720</v>
          </cell>
        </row>
        <row r="11232">
          <cell r="E11232" t="str">
            <v>T220330-23988</v>
          </cell>
          <cell r="F11232" t="str">
            <v>14430</v>
          </cell>
          <cell r="G11232">
            <v>6635719</v>
          </cell>
        </row>
        <row r="11233">
          <cell r="E11233" t="str">
            <v>T220330-23989</v>
          </cell>
          <cell r="F11233" t="str">
            <v>24664</v>
          </cell>
          <cell r="G11233">
            <v>6635123</v>
          </cell>
        </row>
        <row r="11234">
          <cell r="E11234" t="str">
            <v>T220330-23996</v>
          </cell>
          <cell r="F11234" t="str">
            <v>33186</v>
          </cell>
          <cell r="G11234">
            <v>6635122</v>
          </cell>
        </row>
        <row r="11235">
          <cell r="E11235" t="str">
            <v>T220330-24001</v>
          </cell>
          <cell r="F11235" t="str">
            <v>92821</v>
          </cell>
          <cell r="G11235">
            <v>6635121</v>
          </cell>
        </row>
        <row r="11236">
          <cell r="E11236" t="str">
            <v>T220330-24007</v>
          </cell>
          <cell r="F11236" t="str">
            <v>37018</v>
          </cell>
          <cell r="G11236">
            <v>6635120</v>
          </cell>
        </row>
        <row r="11237">
          <cell r="E11237" t="str">
            <v>T220330-24009</v>
          </cell>
          <cell r="F11237" t="str">
            <v>175</v>
          </cell>
          <cell r="G11237">
            <v>6635718</v>
          </cell>
        </row>
        <row r="11238">
          <cell r="E11238" t="str">
            <v>T220330-24025</v>
          </cell>
          <cell r="F11238" t="str">
            <v>15517</v>
          </cell>
          <cell r="G11238">
            <v>6635717</v>
          </cell>
        </row>
        <row r="11239">
          <cell r="E11239" t="str">
            <v>T220330-24038</v>
          </cell>
          <cell r="F11239" t="str">
            <v>51915</v>
          </cell>
          <cell r="G11239">
            <v>6635119</v>
          </cell>
        </row>
        <row r="11240">
          <cell r="E11240" t="str">
            <v>T220330-24053</v>
          </cell>
          <cell r="F11240" t="str">
            <v>106550</v>
          </cell>
          <cell r="G11240">
            <v>6635118</v>
          </cell>
        </row>
        <row r="11241">
          <cell r="E11241" t="str">
            <v>T220330-24057</v>
          </cell>
          <cell r="F11241" t="str">
            <v>38115</v>
          </cell>
          <cell r="G11241">
            <v>6635117</v>
          </cell>
        </row>
        <row r="11242">
          <cell r="E11242" t="str">
            <v>T220330-24060</v>
          </cell>
          <cell r="F11242" t="str">
            <v>45331</v>
          </cell>
          <cell r="G11242">
            <v>6635716</v>
          </cell>
        </row>
        <row r="11243">
          <cell r="E11243" t="str">
            <v>T220330-24063</v>
          </cell>
          <cell r="F11243" t="str">
            <v>113527</v>
          </cell>
          <cell r="G11243">
            <v>6635130</v>
          </cell>
        </row>
        <row r="11244">
          <cell r="E11244" t="str">
            <v>T220330-24072</v>
          </cell>
          <cell r="F11244" t="str">
            <v>41684</v>
          </cell>
          <cell r="G11244">
            <v>6635116</v>
          </cell>
        </row>
        <row r="11245">
          <cell r="E11245" t="str">
            <v>T220330-24073</v>
          </cell>
          <cell r="F11245" t="str">
            <v>14644</v>
          </cell>
          <cell r="G11245">
            <v>6635115</v>
          </cell>
        </row>
        <row r="11246">
          <cell r="E11246" t="str">
            <v>T220330-24077</v>
          </cell>
          <cell r="F11246" t="str">
            <v>54272</v>
          </cell>
          <cell r="G11246">
            <v>6635114</v>
          </cell>
        </row>
        <row r="11247">
          <cell r="E11247" t="str">
            <v>T220330-24087</v>
          </cell>
          <cell r="F11247" t="str">
            <v>108275</v>
          </cell>
          <cell r="G11247">
            <v>6635113</v>
          </cell>
        </row>
        <row r="11248">
          <cell r="E11248" t="str">
            <v>T220330-24093</v>
          </cell>
          <cell r="F11248" t="str">
            <v>41812</v>
          </cell>
          <cell r="G11248">
            <v>6635715</v>
          </cell>
        </row>
        <row r="11249">
          <cell r="E11249" t="str">
            <v>T220330-24097</v>
          </cell>
          <cell r="F11249" t="str">
            <v>112865</v>
          </cell>
          <cell r="G11249">
            <v>6635112</v>
          </cell>
        </row>
        <row r="11250">
          <cell r="E11250" t="str">
            <v>T220330-24101</v>
          </cell>
          <cell r="F11250" t="str">
            <v>93386</v>
          </cell>
          <cell r="G11250">
            <v>6635111</v>
          </cell>
        </row>
        <row r="11251">
          <cell r="E11251" t="str">
            <v>T220330-24123</v>
          </cell>
          <cell r="F11251" t="str">
            <v>26616</v>
          </cell>
          <cell r="G11251">
            <v>6635110</v>
          </cell>
        </row>
        <row r="11252">
          <cell r="E11252" t="str">
            <v>T220330-24124</v>
          </cell>
          <cell r="F11252" t="str">
            <v>107022</v>
          </cell>
          <cell r="G11252">
            <v>6635109</v>
          </cell>
        </row>
        <row r="11253">
          <cell r="E11253" t="str">
            <v>T220330-24125</v>
          </cell>
          <cell r="F11253" t="str">
            <v>112582</v>
          </cell>
          <cell r="G11253">
            <v>6635714</v>
          </cell>
        </row>
        <row r="11254">
          <cell r="E11254" t="str">
            <v>T220330-24129</v>
          </cell>
          <cell r="F11254" t="str">
            <v>6183</v>
          </cell>
          <cell r="G11254">
            <v>6635108</v>
          </cell>
        </row>
        <row r="11255">
          <cell r="E11255" t="str">
            <v>T220330-24132</v>
          </cell>
          <cell r="F11255" t="str">
            <v>43491</v>
          </cell>
          <cell r="G11255">
            <v>6635713</v>
          </cell>
        </row>
        <row r="11256">
          <cell r="E11256" t="str">
            <v>T220330-24134</v>
          </cell>
          <cell r="F11256" t="str">
            <v>5490</v>
          </cell>
          <cell r="G11256">
            <v>6635712</v>
          </cell>
        </row>
        <row r="11257">
          <cell r="E11257" t="str">
            <v>T220330-24135</v>
          </cell>
          <cell r="F11257" t="str">
            <v>6676</v>
          </cell>
          <cell r="G11257">
            <v>6635107</v>
          </cell>
        </row>
        <row r="11258">
          <cell r="E11258" t="str">
            <v>T220330-24139</v>
          </cell>
          <cell r="F11258" t="str">
            <v>6162</v>
          </cell>
          <cell r="G11258">
            <v>6635106</v>
          </cell>
        </row>
        <row r="11259">
          <cell r="E11259" t="str">
            <v>T220330-24144</v>
          </cell>
          <cell r="F11259" t="str">
            <v>110620</v>
          </cell>
          <cell r="G11259">
            <v>6635711</v>
          </cell>
        </row>
        <row r="11260">
          <cell r="E11260" t="str">
            <v>T220330-24146</v>
          </cell>
          <cell r="F11260" t="str">
            <v>101128</v>
          </cell>
          <cell r="G11260">
            <v>6635710</v>
          </cell>
        </row>
        <row r="11261">
          <cell r="E11261" t="str">
            <v>T220330-24150</v>
          </cell>
          <cell r="F11261" t="str">
            <v>15276</v>
          </cell>
          <cell r="G11261">
            <v>6635105</v>
          </cell>
        </row>
        <row r="11262">
          <cell r="E11262" t="str">
            <v>T220331-24159</v>
          </cell>
          <cell r="F11262" t="str">
            <v>40303</v>
          </cell>
          <cell r="G11262">
            <v>6635104</v>
          </cell>
        </row>
        <row r="11263">
          <cell r="E11263" t="str">
            <v>T220331-24161</v>
          </cell>
          <cell r="F11263" t="str">
            <v>6360</v>
          </cell>
          <cell r="G11263">
            <v>6635103</v>
          </cell>
        </row>
        <row r="11264">
          <cell r="E11264" t="str">
            <v>T220331-24169</v>
          </cell>
          <cell r="F11264" t="str">
            <v>15786</v>
          </cell>
          <cell r="G11264">
            <v>6635102</v>
          </cell>
        </row>
        <row r="11265">
          <cell r="E11265" t="str">
            <v>T220331-24179</v>
          </cell>
          <cell r="F11265" t="str">
            <v>20479</v>
          </cell>
          <cell r="G11265">
            <v>6635101</v>
          </cell>
        </row>
        <row r="11266">
          <cell r="E11266" t="str">
            <v>T220331-24180</v>
          </cell>
          <cell r="F11266" t="str">
            <v>20900</v>
          </cell>
          <cell r="G11266">
            <v>6635709</v>
          </cell>
        </row>
        <row r="11267">
          <cell r="E11267" t="str">
            <v>T220331-24194</v>
          </cell>
          <cell r="F11267" t="str">
            <v>155</v>
          </cell>
          <cell r="G11267">
            <v>6635100</v>
          </cell>
        </row>
        <row r="11268">
          <cell r="E11268" t="str">
            <v>T220331-24195</v>
          </cell>
          <cell r="F11268" t="str">
            <v>11905</v>
          </cell>
          <cell r="G11268">
            <v>6635099</v>
          </cell>
        </row>
        <row r="11269">
          <cell r="E11269" t="str">
            <v>T220331-24199</v>
          </cell>
          <cell r="F11269" t="str">
            <v>15250</v>
          </cell>
          <cell r="G11269">
            <v>6635708</v>
          </cell>
        </row>
        <row r="11270">
          <cell r="E11270" t="str">
            <v>T220331-24203</v>
          </cell>
          <cell r="F11270" t="str">
            <v>25507</v>
          </cell>
          <cell r="G11270">
            <v>6635098</v>
          </cell>
        </row>
        <row r="11271">
          <cell r="E11271" t="str">
            <v>T220331-24210</v>
          </cell>
          <cell r="F11271" t="str">
            <v>37144</v>
          </cell>
          <cell r="G11271">
            <v>6635097</v>
          </cell>
        </row>
        <row r="11272">
          <cell r="E11272" t="str">
            <v>T220331-24216</v>
          </cell>
          <cell r="F11272" t="str">
            <v>43</v>
          </cell>
          <cell r="G11272">
            <v>6635096</v>
          </cell>
        </row>
        <row r="11273">
          <cell r="E11273" t="str">
            <v>T220331-24219</v>
          </cell>
          <cell r="F11273" t="str">
            <v>31745</v>
          </cell>
          <cell r="G11273">
            <v>6635095</v>
          </cell>
        </row>
        <row r="11274">
          <cell r="E11274" t="str">
            <v>T220331-24222</v>
          </cell>
          <cell r="F11274" t="str">
            <v>53582</v>
          </cell>
          <cell r="G11274">
            <v>6635707</v>
          </cell>
        </row>
        <row r="11275">
          <cell r="E11275" t="str">
            <v>T220331-24223</v>
          </cell>
          <cell r="F11275" t="str">
            <v>50603</v>
          </cell>
          <cell r="G11275">
            <v>6635094</v>
          </cell>
        </row>
        <row r="11276">
          <cell r="E11276" t="str">
            <v>T220331-24226</v>
          </cell>
          <cell r="F11276" t="str">
            <v>91936</v>
          </cell>
          <cell r="G11276">
            <v>6635093</v>
          </cell>
        </row>
        <row r="11277">
          <cell r="E11277" t="str">
            <v>T220331-24230</v>
          </cell>
          <cell r="F11277" t="str">
            <v>19320</v>
          </cell>
          <cell r="G11277">
            <v>6635706</v>
          </cell>
        </row>
        <row r="11278">
          <cell r="E11278" t="str">
            <v>T220331-24231</v>
          </cell>
          <cell r="F11278" t="str">
            <v>42033</v>
          </cell>
          <cell r="G11278">
            <v>6635092</v>
          </cell>
        </row>
        <row r="11279">
          <cell r="E11279" t="str">
            <v>T220331-24233</v>
          </cell>
          <cell r="F11279" t="str">
            <v>11226</v>
          </cell>
          <cell r="G11279">
            <v>6635705</v>
          </cell>
        </row>
        <row r="11280">
          <cell r="E11280" t="str">
            <v>T220331-24240</v>
          </cell>
          <cell r="F11280" t="str">
            <v>156</v>
          </cell>
          <cell r="G11280">
            <v>6635704</v>
          </cell>
        </row>
        <row r="11281">
          <cell r="E11281" t="str">
            <v>T220331-24259</v>
          </cell>
          <cell r="F11281" t="str">
            <v>34710</v>
          </cell>
          <cell r="G11281">
            <v>6635703</v>
          </cell>
        </row>
        <row r="11282">
          <cell r="E11282" t="str">
            <v>T220331-24273</v>
          </cell>
          <cell r="F11282" t="str">
            <v>1359</v>
          </cell>
          <cell r="G11282">
            <v>6635091</v>
          </cell>
        </row>
        <row r="11283">
          <cell r="E11283" t="str">
            <v>T220331-24276</v>
          </cell>
          <cell r="F11283" t="str">
            <v>19078</v>
          </cell>
          <cell r="G11283">
            <v>6635090</v>
          </cell>
        </row>
        <row r="11284">
          <cell r="E11284" t="str">
            <v>T220331-24284</v>
          </cell>
          <cell r="F11284" t="str">
            <v>51286</v>
          </cell>
          <cell r="G11284">
            <v>6635702</v>
          </cell>
        </row>
        <row r="11285">
          <cell r="E11285" t="str">
            <v>T220331-24289</v>
          </cell>
          <cell r="F11285" t="str">
            <v>112182</v>
          </cell>
          <cell r="G11285">
            <v>6635089</v>
          </cell>
        </row>
        <row r="11286">
          <cell r="E11286" t="str">
            <v>T220331-24297</v>
          </cell>
          <cell r="F11286" t="str">
            <v>14590</v>
          </cell>
          <cell r="G11286">
            <v>6635701</v>
          </cell>
        </row>
        <row r="11287">
          <cell r="E11287" t="str">
            <v>T220331-24300</v>
          </cell>
          <cell r="F11287" t="str">
            <v>47150</v>
          </cell>
          <cell r="G11287">
            <v>6635700</v>
          </cell>
        </row>
        <row r="11288">
          <cell r="E11288" t="str">
            <v>T220331-24302</v>
          </cell>
          <cell r="F11288" t="str">
            <v>25234</v>
          </cell>
          <cell r="G11288">
            <v>6635088</v>
          </cell>
        </row>
        <row r="11289">
          <cell r="E11289" t="str">
            <v>T220331-24306</v>
          </cell>
          <cell r="F11289" t="str">
            <v>19550</v>
          </cell>
          <cell r="G11289">
            <v>6635087</v>
          </cell>
        </row>
        <row r="11290">
          <cell r="E11290" t="str">
            <v>T220331-24307</v>
          </cell>
          <cell r="F11290" t="str">
            <v>27159</v>
          </cell>
          <cell r="G11290">
            <v>6635699</v>
          </cell>
        </row>
        <row r="11291">
          <cell r="E11291" t="str">
            <v>T220331-24309</v>
          </cell>
          <cell r="F11291" t="str">
            <v>15999</v>
          </cell>
          <cell r="G11291">
            <v>6635698</v>
          </cell>
        </row>
        <row r="11292">
          <cell r="E11292" t="str">
            <v>T220331-24322</v>
          </cell>
          <cell r="F11292" t="str">
            <v>107244</v>
          </cell>
          <cell r="G11292">
            <v>6635086</v>
          </cell>
        </row>
        <row r="11293">
          <cell r="E11293" t="str">
            <v>T220331-24324</v>
          </cell>
          <cell r="F11293" t="str">
            <v>6090</v>
          </cell>
          <cell r="G11293">
            <v>6635697</v>
          </cell>
        </row>
        <row r="11294">
          <cell r="E11294" t="str">
            <v>T220331-24325</v>
          </cell>
          <cell r="F11294" t="str">
            <v>24820</v>
          </cell>
          <cell r="G11294">
            <v>6635696</v>
          </cell>
        </row>
        <row r="11295">
          <cell r="E11295" t="str">
            <v>T220331-24328</v>
          </cell>
          <cell r="F11295" t="str">
            <v>5479</v>
          </cell>
          <cell r="G11295">
            <v>6635695</v>
          </cell>
        </row>
        <row r="11296">
          <cell r="E11296" t="str">
            <v>T220331-24329</v>
          </cell>
          <cell r="F11296" t="str">
            <v>108189</v>
          </cell>
          <cell r="G11296">
            <v>6635085</v>
          </cell>
        </row>
        <row r="11297">
          <cell r="E11297" t="str">
            <v>T220331-24330</v>
          </cell>
          <cell r="F11297" t="str">
            <v>8893</v>
          </cell>
          <cell r="G11297">
            <v>6635694</v>
          </cell>
        </row>
        <row r="11298">
          <cell r="E11298" t="str">
            <v>T220331-24337</v>
          </cell>
          <cell r="F11298" t="str">
            <v>100134</v>
          </cell>
          <cell r="G11298">
            <v>6635084</v>
          </cell>
        </row>
        <row r="11299">
          <cell r="E11299" t="str">
            <v>T220331-24339</v>
          </cell>
          <cell r="F11299" t="str">
            <v>10809</v>
          </cell>
          <cell r="G11299">
            <v>6635083</v>
          </cell>
        </row>
        <row r="11300">
          <cell r="E11300" t="str">
            <v>T220331-24340</v>
          </cell>
          <cell r="F11300" t="str">
            <v>39903</v>
          </cell>
          <cell r="G11300">
            <v>6635693</v>
          </cell>
        </row>
        <row r="11301">
          <cell r="E11301" t="str">
            <v>T220331-24352</v>
          </cell>
          <cell r="F11301" t="str">
            <v>13899</v>
          </cell>
          <cell r="G11301">
            <v>6635692</v>
          </cell>
        </row>
        <row r="11302">
          <cell r="E11302" t="str">
            <v>T220331-24356</v>
          </cell>
          <cell r="F11302" t="str">
            <v>106732</v>
          </cell>
          <cell r="G11302">
            <v>6635082</v>
          </cell>
        </row>
        <row r="11303">
          <cell r="E11303" t="str">
            <v>T220331-24359</v>
          </cell>
          <cell r="F11303" t="str">
            <v>106107</v>
          </cell>
          <cell r="G11303">
            <v>6635081</v>
          </cell>
        </row>
        <row r="11304">
          <cell r="E11304" t="str">
            <v>T220331-24363</v>
          </cell>
          <cell r="F11304" t="str">
            <v>106690</v>
          </cell>
          <cell r="G11304">
            <v>6635080</v>
          </cell>
        </row>
        <row r="11305">
          <cell r="E11305" t="str">
            <v>T220331-24367</v>
          </cell>
          <cell r="F11305" t="str">
            <v>22397</v>
          </cell>
          <cell r="G11305">
            <v>6635079</v>
          </cell>
        </row>
        <row r="11306">
          <cell r="E11306" t="str">
            <v>T220331-24374</v>
          </cell>
          <cell r="F11306" t="str">
            <v>46488</v>
          </cell>
          <cell r="G11306">
            <v>6635078</v>
          </cell>
        </row>
        <row r="11307">
          <cell r="E11307" t="str">
            <v>T220331-24375</v>
          </cell>
          <cell r="F11307" t="str">
            <v>113596</v>
          </cell>
          <cell r="G11307">
            <v>6635077</v>
          </cell>
        </row>
        <row r="11308">
          <cell r="E11308" t="str">
            <v>T220331-24378</v>
          </cell>
          <cell r="F11308" t="str">
            <v>45282</v>
          </cell>
          <cell r="G11308">
            <v>6635076</v>
          </cell>
        </row>
        <row r="11309">
          <cell r="E11309" t="str">
            <v>T220331-24379</v>
          </cell>
          <cell r="F11309" t="str">
            <v>33854</v>
          </cell>
          <cell r="G11309">
            <v>6635075</v>
          </cell>
        </row>
        <row r="11310">
          <cell r="E11310" t="str">
            <v>T220331-24402</v>
          </cell>
          <cell r="F11310" t="str">
            <v>5974</v>
          </cell>
          <cell r="G11310">
            <v>6635074</v>
          </cell>
        </row>
        <row r="11311">
          <cell r="E11311" t="str">
            <v>T220331-24410</v>
          </cell>
          <cell r="F11311" t="str">
            <v>16197</v>
          </cell>
          <cell r="G11311">
            <v>6635691</v>
          </cell>
        </row>
        <row r="11312">
          <cell r="E11312" t="str">
            <v>T220331-24431</v>
          </cell>
          <cell r="F11312" t="str">
            <v>54262</v>
          </cell>
          <cell r="G11312">
            <v>6635690</v>
          </cell>
        </row>
        <row r="11313">
          <cell r="E11313" t="str">
            <v>T220331-24463</v>
          </cell>
          <cell r="F11313" t="str">
            <v>50209</v>
          </cell>
          <cell r="G11313">
            <v>6635689</v>
          </cell>
        </row>
        <row r="11314">
          <cell r="E11314" t="str">
            <v>T220331-24467</v>
          </cell>
          <cell r="F11314" t="str">
            <v>27479</v>
          </cell>
          <cell r="G11314">
            <v>6635688</v>
          </cell>
        </row>
        <row r="11315">
          <cell r="E11315" t="str">
            <v>T220331-24469</v>
          </cell>
          <cell r="F11315" t="str">
            <v>101683</v>
          </cell>
          <cell r="G11315">
            <v>6635687</v>
          </cell>
        </row>
        <row r="11316">
          <cell r="E11316" t="str">
            <v>T220331-24476</v>
          </cell>
          <cell r="F11316" t="str">
            <v>113189</v>
          </cell>
          <cell r="G11316">
            <v>6635686</v>
          </cell>
        </row>
        <row r="11317">
          <cell r="E11317" t="str">
            <v>T220331-24487</v>
          </cell>
          <cell r="F11317" t="str">
            <v>15701</v>
          </cell>
          <cell r="G11317">
            <v>6635685</v>
          </cell>
        </row>
        <row r="11318">
          <cell r="E11318" t="str">
            <v>T220331-24488</v>
          </cell>
          <cell r="F11318" t="str">
            <v>13701</v>
          </cell>
          <cell r="G11318">
            <v>6635073</v>
          </cell>
        </row>
        <row r="11319">
          <cell r="E11319" t="str">
            <v>T220331-24498</v>
          </cell>
          <cell r="F11319" t="str">
            <v>113602</v>
          </cell>
          <cell r="G11319">
            <v>6635684</v>
          </cell>
        </row>
        <row r="11320">
          <cell r="E11320" t="str">
            <v>T220331-24504</v>
          </cell>
          <cell r="F11320" t="str">
            <v>113616</v>
          </cell>
          <cell r="G11320">
            <v>6635072</v>
          </cell>
        </row>
        <row r="11321">
          <cell r="E11321" t="str">
            <v>T220331-24515</v>
          </cell>
          <cell r="F11321" t="str">
            <v>9070</v>
          </cell>
          <cell r="G11321">
            <v>6635071</v>
          </cell>
        </row>
        <row r="11322">
          <cell r="E11322" t="str">
            <v>T220331-24521</v>
          </cell>
          <cell r="F11322" t="str">
            <v>49669</v>
          </cell>
          <cell r="G11322">
            <v>6635683</v>
          </cell>
        </row>
        <row r="11323">
          <cell r="E11323" t="str">
            <v>T220331-24522</v>
          </cell>
          <cell r="F11323" t="str">
            <v>39023</v>
          </cell>
          <cell r="G11323">
            <v>6635070</v>
          </cell>
        </row>
        <row r="11324">
          <cell r="E11324" t="str">
            <v>T220331-24523</v>
          </cell>
          <cell r="F11324" t="str">
            <v>5490</v>
          </cell>
          <cell r="G11324">
            <v>6635682</v>
          </cell>
        </row>
        <row r="11325">
          <cell r="E11325" t="str">
            <v>T220331-24524</v>
          </cell>
          <cell r="F11325" t="str">
            <v>13619</v>
          </cell>
          <cell r="G11325">
            <v>6635681</v>
          </cell>
        </row>
        <row r="11326">
          <cell r="E11326" t="str">
            <v>T220331-24527</v>
          </cell>
          <cell r="F11326" t="str">
            <v>1036</v>
          </cell>
          <cell r="G11326">
            <v>6635069</v>
          </cell>
        </row>
        <row r="11327">
          <cell r="E11327" t="str">
            <v>T220331-24528</v>
          </cell>
          <cell r="F11327" t="str">
            <v>16011</v>
          </cell>
          <cell r="G11327">
            <v>6635680</v>
          </cell>
        </row>
        <row r="11328">
          <cell r="E11328" t="str">
            <v>T220331-24532</v>
          </cell>
          <cell r="F11328" t="str">
            <v>17667</v>
          </cell>
          <cell r="G11328">
            <v>6635068</v>
          </cell>
        </row>
        <row r="11329">
          <cell r="E11329" t="str">
            <v>T220331-24534</v>
          </cell>
          <cell r="F11329" t="str">
            <v>23478</v>
          </cell>
          <cell r="G11329">
            <v>6635067</v>
          </cell>
        </row>
        <row r="11330">
          <cell r="E11330" t="str">
            <v>T220331-24543</v>
          </cell>
          <cell r="F11330" t="str">
            <v>40095</v>
          </cell>
          <cell r="G11330">
            <v>6635066</v>
          </cell>
        </row>
        <row r="11331">
          <cell r="E11331" t="str">
            <v>T220331-24547</v>
          </cell>
          <cell r="F11331" t="str">
            <v>5441</v>
          </cell>
          <cell r="G11331">
            <v>6635679</v>
          </cell>
        </row>
        <row r="11332">
          <cell r="E11332" t="str">
            <v>T220331-24555</v>
          </cell>
          <cell r="F11332" t="str">
            <v>101289</v>
          </cell>
          <cell r="G11332">
            <v>6635065</v>
          </cell>
        </row>
        <row r="11333">
          <cell r="E11333" t="str">
            <v>T220331-24561</v>
          </cell>
          <cell r="F11333" t="str">
            <v>50494</v>
          </cell>
          <cell r="G11333">
            <v>6635678</v>
          </cell>
        </row>
        <row r="11334">
          <cell r="E11334" t="str">
            <v>T220331-24563</v>
          </cell>
          <cell r="F11334" t="str">
            <v>106197</v>
          </cell>
          <cell r="G11334">
            <v>6635064</v>
          </cell>
        </row>
        <row r="11335">
          <cell r="E11335" t="str">
            <v>T220331-24573</v>
          </cell>
          <cell r="F11335" t="str">
            <v>37785</v>
          </cell>
          <cell r="G11335">
            <v>6635677</v>
          </cell>
        </row>
        <row r="11336">
          <cell r="E11336" t="str">
            <v>T220331-24584</v>
          </cell>
          <cell r="F11336" t="str">
            <v>33503</v>
          </cell>
          <cell r="G11336">
            <v>6635676</v>
          </cell>
        </row>
        <row r="11337">
          <cell r="E11337" t="str">
            <v>T220331-24600</v>
          </cell>
          <cell r="F11337" t="str">
            <v>8055</v>
          </cell>
          <cell r="G11337">
            <v>6635063</v>
          </cell>
        </row>
        <row r="11338">
          <cell r="E11338" t="str">
            <v>T220331-24605</v>
          </cell>
          <cell r="F11338" t="str">
            <v>43260</v>
          </cell>
          <cell r="G11338">
            <v>6635062</v>
          </cell>
        </row>
        <row r="11339">
          <cell r="E11339" t="str">
            <v>T220331-24607</v>
          </cell>
          <cell r="F11339" t="str">
            <v>113560</v>
          </cell>
          <cell r="G11339">
            <v>6635061</v>
          </cell>
        </row>
        <row r="11340">
          <cell r="E11340" t="str">
            <v>T220331-24611</v>
          </cell>
          <cell r="F11340" t="str">
            <v>51753</v>
          </cell>
          <cell r="G11340">
            <v>6635060</v>
          </cell>
        </row>
        <row r="11341">
          <cell r="E11341" t="str">
            <v>T220331-24617</v>
          </cell>
          <cell r="F11341" t="str">
            <v>20801</v>
          </cell>
          <cell r="G11341">
            <v>6635059</v>
          </cell>
        </row>
        <row r="11342">
          <cell r="E11342" t="str">
            <v>T220331-24620</v>
          </cell>
          <cell r="F11342" t="str">
            <v>8055</v>
          </cell>
          <cell r="G11342">
            <v>6635058</v>
          </cell>
        </row>
        <row r="11343">
          <cell r="E11343" t="str">
            <v>T220331-24628</v>
          </cell>
          <cell r="F11343" t="str">
            <v>13827</v>
          </cell>
          <cell r="G11343">
            <v>6635057</v>
          </cell>
        </row>
        <row r="11344">
          <cell r="E11344" t="str">
            <v>T220331-24649</v>
          </cell>
          <cell r="F11344" t="str">
            <v>8146</v>
          </cell>
          <cell r="G11344">
            <v>6635056</v>
          </cell>
        </row>
        <row r="11345">
          <cell r="E11345" t="str">
            <v>T220331-24658</v>
          </cell>
          <cell r="F11345" t="str">
            <v>18693</v>
          </cell>
          <cell r="G11345">
            <v>6635675</v>
          </cell>
        </row>
        <row r="11346">
          <cell r="E11346" t="str">
            <v>T220331-24662</v>
          </cell>
          <cell r="F11346" t="str">
            <v>100804</v>
          </cell>
          <cell r="G11346">
            <v>6635055</v>
          </cell>
        </row>
        <row r="11347">
          <cell r="E11347" t="str">
            <v>T220331-24664</v>
          </cell>
          <cell r="F11347" t="str">
            <v>30256</v>
          </cell>
          <cell r="G11347">
            <v>6635054</v>
          </cell>
        </row>
        <row r="11348">
          <cell r="E11348" t="str">
            <v>T220331-24665</v>
          </cell>
          <cell r="F11348" t="str">
            <v>39908</v>
          </cell>
          <cell r="G11348">
            <v>6635674</v>
          </cell>
        </row>
        <row r="11349">
          <cell r="E11349" t="str">
            <v>T220331-24680</v>
          </cell>
          <cell r="F11349" t="str">
            <v>100116</v>
          </cell>
          <cell r="G11349">
            <v>6635053</v>
          </cell>
        </row>
        <row r="11350">
          <cell r="E11350" t="str">
            <v>T220331-24698</v>
          </cell>
          <cell r="F11350" t="str">
            <v>6797</v>
          </cell>
          <cell r="G11350">
            <v>6635673</v>
          </cell>
        </row>
        <row r="11351">
          <cell r="E11351" t="str">
            <v>T220331-24719</v>
          </cell>
          <cell r="F11351" t="str">
            <v>52886</v>
          </cell>
          <cell r="G11351">
            <v>6635672</v>
          </cell>
        </row>
        <row r="11352">
          <cell r="E11352" t="str">
            <v>T220331-24720</v>
          </cell>
          <cell r="F11352" t="str">
            <v>8429</v>
          </cell>
          <cell r="G11352">
            <v>6635671</v>
          </cell>
        </row>
        <row r="11353">
          <cell r="E11353" t="str">
            <v>T220331-24721</v>
          </cell>
          <cell r="F11353" t="str">
            <v>108762</v>
          </cell>
          <cell r="G11353">
            <v>6635052</v>
          </cell>
        </row>
        <row r="11354">
          <cell r="E11354" t="str">
            <v>T220331-24725</v>
          </cell>
          <cell r="F11354" t="str">
            <v>22751</v>
          </cell>
          <cell r="G11354">
            <v>6635051</v>
          </cell>
        </row>
        <row r="11355">
          <cell r="E11355" t="str">
            <v>T220331-24758</v>
          </cell>
          <cell r="F11355" t="str">
            <v>24815</v>
          </cell>
          <cell r="G11355">
            <v>6635050</v>
          </cell>
        </row>
        <row r="11356">
          <cell r="E11356" t="str">
            <v>T220331-24759</v>
          </cell>
          <cell r="F11356" t="str">
            <v>12312</v>
          </cell>
          <cell r="G11356">
            <v>6635049</v>
          </cell>
        </row>
        <row r="11357">
          <cell r="E11357" t="str">
            <v>T220331-24764</v>
          </cell>
          <cell r="F11357" t="str">
            <v>24469</v>
          </cell>
          <cell r="G11357">
            <v>6635670</v>
          </cell>
        </row>
        <row r="11358">
          <cell r="E11358" t="str">
            <v>T220331-24771</v>
          </cell>
          <cell r="F11358" t="str">
            <v>100819</v>
          </cell>
          <cell r="G11358">
            <v>6635048</v>
          </cell>
        </row>
        <row r="11359">
          <cell r="E11359" t="str">
            <v>T220331-24802</v>
          </cell>
          <cell r="F11359" t="str">
            <v>5402</v>
          </cell>
          <cell r="G11359">
            <v>6635669</v>
          </cell>
        </row>
        <row r="11360">
          <cell r="E11360" t="str">
            <v>T220331-24803</v>
          </cell>
          <cell r="F11360" t="str">
            <v>108776</v>
          </cell>
          <cell r="G11360">
            <v>6635668</v>
          </cell>
        </row>
        <row r="11361">
          <cell r="E11361" t="str">
            <v>T220331-24805</v>
          </cell>
          <cell r="F11361" t="str">
            <v>8146</v>
          </cell>
          <cell r="G11361">
            <v>6635047</v>
          </cell>
        </row>
        <row r="11362">
          <cell r="E11362" t="str">
            <v>T220331-24807</v>
          </cell>
          <cell r="F11362" t="str">
            <v>110187</v>
          </cell>
          <cell r="G11362">
            <v>6635046</v>
          </cell>
        </row>
        <row r="11363">
          <cell r="E11363" t="str">
            <v>T220331-24812</v>
          </cell>
          <cell r="F11363" t="str">
            <v>1291</v>
          </cell>
          <cell r="G11363">
            <v>6635045</v>
          </cell>
        </row>
        <row r="11364">
          <cell r="E11364" t="str">
            <v>T220331-24814</v>
          </cell>
          <cell r="F11364" t="str">
            <v>23258</v>
          </cell>
          <cell r="G11364">
            <v>6635667</v>
          </cell>
        </row>
        <row r="11365">
          <cell r="E11365" t="str">
            <v>T220331-24820</v>
          </cell>
          <cell r="F11365" t="str">
            <v>113303</v>
          </cell>
          <cell r="G11365">
            <v>6635044</v>
          </cell>
        </row>
        <row r="11366">
          <cell r="E11366" t="str">
            <v>T220331-24835</v>
          </cell>
          <cell r="F11366" t="str">
            <v>100544</v>
          </cell>
          <cell r="G11366">
            <v>6635666</v>
          </cell>
        </row>
        <row r="11367">
          <cell r="E11367" t="str">
            <v>T220331-24837</v>
          </cell>
          <cell r="F11367" t="str">
            <v>10039</v>
          </cell>
          <cell r="G11367">
            <v>6635665</v>
          </cell>
        </row>
        <row r="11368">
          <cell r="E11368" t="str">
            <v>T220331-24840</v>
          </cell>
          <cell r="F11368" t="str">
            <v>18973</v>
          </cell>
          <cell r="G11368">
            <v>6635043</v>
          </cell>
        </row>
        <row r="11369">
          <cell r="E11369" t="str">
            <v>T220331-24845</v>
          </cell>
          <cell r="F11369" t="str">
            <v>29825</v>
          </cell>
          <cell r="G11369">
            <v>6635664</v>
          </cell>
        </row>
        <row r="11370">
          <cell r="E11370" t="str">
            <v>T220331-24856</v>
          </cell>
          <cell r="F11370" t="str">
            <v>15997</v>
          </cell>
          <cell r="G11370">
            <v>6635042</v>
          </cell>
        </row>
        <row r="11371">
          <cell r="E11371" t="str">
            <v>T220331-24857</v>
          </cell>
          <cell r="F11371" t="str">
            <v>20237</v>
          </cell>
          <cell r="G11371">
            <v>6635041</v>
          </cell>
        </row>
        <row r="11372">
          <cell r="E11372" t="str">
            <v>T220331-24858</v>
          </cell>
          <cell r="F11372" t="str">
            <v>23924</v>
          </cell>
          <cell r="G11372">
            <v>6635040</v>
          </cell>
        </row>
        <row r="11373">
          <cell r="E11373" t="str">
            <v>T220331-24860</v>
          </cell>
          <cell r="F11373" t="str">
            <v>10987</v>
          </cell>
          <cell r="G11373">
            <v>6635039</v>
          </cell>
        </row>
        <row r="11374">
          <cell r="E11374" t="str">
            <v>T220331-24861</v>
          </cell>
          <cell r="F11374" t="str">
            <v>13132</v>
          </cell>
          <cell r="G11374">
            <v>6635038</v>
          </cell>
        </row>
        <row r="11375">
          <cell r="E11375" t="str">
            <v>T220331-24863</v>
          </cell>
          <cell r="F11375" t="str">
            <v>34367</v>
          </cell>
          <cell r="G11375">
            <v>6635663</v>
          </cell>
        </row>
        <row r="11376">
          <cell r="E11376" t="str">
            <v>T220331-24865</v>
          </cell>
          <cell r="F11376" t="str">
            <v>14959</v>
          </cell>
          <cell r="G11376">
            <v>6635457</v>
          </cell>
        </row>
        <row r="11377">
          <cell r="E11377" t="str">
            <v>T220331-24868</v>
          </cell>
          <cell r="F11377" t="str">
            <v>101128</v>
          </cell>
          <cell r="G11377">
            <v>6635132</v>
          </cell>
        </row>
        <row r="11378">
          <cell r="E11378" t="str">
            <v>T220331-24892</v>
          </cell>
          <cell r="F11378" t="str">
            <v>3816</v>
          </cell>
          <cell r="G11378">
            <v>6635129</v>
          </cell>
        </row>
        <row r="11379">
          <cell r="E11379" t="str">
            <v>T220331-24895</v>
          </cell>
          <cell r="F11379" t="str">
            <v>15562</v>
          </cell>
          <cell r="G11379">
            <v>6635456</v>
          </cell>
        </row>
        <row r="11380">
          <cell r="E11380" t="str">
            <v>T220331-24901</v>
          </cell>
          <cell r="F11380" t="str">
            <v>101832</v>
          </cell>
          <cell r="G11380">
            <v>6635131</v>
          </cell>
        </row>
        <row r="11381">
          <cell r="E11381" t="str">
            <v>T220331-24912</v>
          </cell>
          <cell r="F11381" t="str">
            <v>8533</v>
          </cell>
          <cell r="G11381">
            <v>6635455</v>
          </cell>
        </row>
        <row r="11382">
          <cell r="E11382" t="str">
            <v>T220331-24913</v>
          </cell>
          <cell r="F11382" t="str">
            <v>38519</v>
          </cell>
          <cell r="G11382">
            <v>6635454</v>
          </cell>
        </row>
        <row r="11383">
          <cell r="E11383" t="str">
            <v>T220331-24916</v>
          </cell>
          <cell r="F11383" t="str">
            <v>25283</v>
          </cell>
          <cell r="G11383">
            <v>6635453</v>
          </cell>
        </row>
        <row r="11384">
          <cell r="E11384" t="str">
            <v>SNI20220402-21</v>
          </cell>
          <cell r="F11384" t="str">
            <v>SNI-208</v>
          </cell>
          <cell r="G11384">
            <v>6668896</v>
          </cell>
        </row>
        <row r="11385">
          <cell r="E11385" t="str">
            <v>SNI20220402-22</v>
          </cell>
          <cell r="F11385" t="str">
            <v>9062</v>
          </cell>
          <cell r="G11385">
            <v>6669297</v>
          </cell>
        </row>
        <row r="11386">
          <cell r="E11386" t="str">
            <v>SNI20220402-23</v>
          </cell>
          <cell r="F11386" t="str">
            <v>SNI-199</v>
          </cell>
          <cell r="G11386">
            <v>6669296</v>
          </cell>
        </row>
        <row r="11387">
          <cell r="E11387" t="str">
            <v>SNI20220402-24</v>
          </cell>
          <cell r="F11387" t="str">
            <v>131746</v>
          </cell>
          <cell r="G11387">
            <v>6668696</v>
          </cell>
        </row>
        <row r="11388">
          <cell r="E11388" t="str">
            <v>SNI20220402-25</v>
          </cell>
          <cell r="F11388" t="str">
            <v>171942</v>
          </cell>
          <cell r="G11388">
            <v>6669447</v>
          </cell>
        </row>
        <row r="11389">
          <cell r="E11389" t="str">
            <v>SNI20220402-26</v>
          </cell>
          <cell r="F11389" t="str">
            <v>SNI-146</v>
          </cell>
          <cell r="G11389">
            <v>6669446</v>
          </cell>
        </row>
        <row r="11390">
          <cell r="E11390" t="str">
            <v>SNI20220402-27</v>
          </cell>
          <cell r="F11390" t="str">
            <v>7516</v>
          </cell>
          <cell r="G11390">
            <v>6669444</v>
          </cell>
        </row>
        <row r="11391">
          <cell r="E11391" t="str">
            <v>SNI20220402-28</v>
          </cell>
          <cell r="F11391" t="str">
            <v>JBG-189</v>
          </cell>
          <cell r="G11391">
            <v>6669445</v>
          </cell>
        </row>
        <row r="11392">
          <cell r="E11392" t="str">
            <v>SNI20220402-29</v>
          </cell>
          <cell r="F11392" t="str">
            <v>6821</v>
          </cell>
          <cell r="G11392">
            <v>6668697</v>
          </cell>
        </row>
        <row r="11393">
          <cell r="E11393" t="str">
            <v>SNI20220402-30</v>
          </cell>
          <cell r="F11393" t="str">
            <v>SNI-108</v>
          </cell>
          <cell r="G11393">
            <v>6669298</v>
          </cell>
        </row>
        <row r="11394">
          <cell r="E11394" t="str">
            <v>SNI20220402-31</v>
          </cell>
          <cell r="F11394" t="str">
            <v>SNI-112</v>
          </cell>
          <cell r="G11394">
            <v>6669295</v>
          </cell>
        </row>
        <row r="11395">
          <cell r="E11395" t="str">
            <v>T220331-24252</v>
          </cell>
          <cell r="F11395" t="str">
            <v>21165</v>
          </cell>
          <cell r="G11395">
            <v>6635735</v>
          </cell>
        </row>
        <row r="11396">
          <cell r="E11396" t="str">
            <v>T220331-24642</v>
          </cell>
          <cell r="F11396" t="str">
            <v>14152</v>
          </cell>
          <cell r="G11396">
            <v>6635886</v>
          </cell>
        </row>
        <row r="11397">
          <cell r="E11397" t="str">
            <v>T220331-24947</v>
          </cell>
          <cell r="F11397" t="str">
            <v>12172</v>
          </cell>
          <cell r="G11397">
            <v>6635734</v>
          </cell>
        </row>
        <row r="11398">
          <cell r="E11398" t="str">
            <v>T220331-24957</v>
          </cell>
          <cell r="F11398" t="str">
            <v>46651</v>
          </cell>
          <cell r="G11398">
            <v>6635733</v>
          </cell>
        </row>
        <row r="11399">
          <cell r="E11399" t="str">
            <v>T220331-24971</v>
          </cell>
          <cell r="F11399" t="str">
            <v>109833</v>
          </cell>
          <cell r="G11399">
            <v>6635732</v>
          </cell>
        </row>
        <row r="11400">
          <cell r="E11400" t="str">
            <v>T220331-24975</v>
          </cell>
          <cell r="F11400" t="str">
            <v>39825</v>
          </cell>
          <cell r="G11400">
            <v>6635731</v>
          </cell>
        </row>
        <row r="11401">
          <cell r="E11401" t="str">
            <v>T220331-24980</v>
          </cell>
          <cell r="F11401" t="str">
            <v>20310</v>
          </cell>
          <cell r="G11401">
            <v>6635885</v>
          </cell>
        </row>
        <row r="11402">
          <cell r="E11402" t="str">
            <v>T220331-25001</v>
          </cell>
          <cell r="F11402" t="str">
            <v>33762</v>
          </cell>
          <cell r="G11402">
            <v>6635730</v>
          </cell>
        </row>
        <row r="11403">
          <cell r="E11403" t="str">
            <v>T220331-25007</v>
          </cell>
          <cell r="F11403" t="str">
            <v>42186</v>
          </cell>
          <cell r="G11403">
            <v>6635884</v>
          </cell>
        </row>
        <row r="11404">
          <cell r="E11404" t="str">
            <v>T220331-25015</v>
          </cell>
          <cell r="F11404" t="str">
            <v>43187</v>
          </cell>
          <cell r="G11404">
            <v>6635729</v>
          </cell>
        </row>
        <row r="11405">
          <cell r="E11405" t="str">
            <v>T220331-25027</v>
          </cell>
          <cell r="F11405" t="str">
            <v>113486</v>
          </cell>
          <cell r="G11405">
            <v>6635883</v>
          </cell>
        </row>
        <row r="11406">
          <cell r="E11406" t="str">
            <v>T220331-25040</v>
          </cell>
          <cell r="F11406" t="str">
            <v>6192</v>
          </cell>
          <cell r="G11406">
            <v>6635882</v>
          </cell>
        </row>
        <row r="11407">
          <cell r="E11407" t="str">
            <v>T220331-25048</v>
          </cell>
          <cell r="F11407" t="str">
            <v>18016</v>
          </cell>
          <cell r="G11407">
            <v>6635881</v>
          </cell>
        </row>
        <row r="11408">
          <cell r="E11408" t="str">
            <v>T220331-25064</v>
          </cell>
          <cell r="F11408" t="str">
            <v>18774</v>
          </cell>
          <cell r="G11408">
            <v>6635728</v>
          </cell>
        </row>
        <row r="11409">
          <cell r="E11409" t="str">
            <v>T220331-25071</v>
          </cell>
          <cell r="F11409" t="str">
            <v>36008</v>
          </cell>
          <cell r="G11409">
            <v>6635727</v>
          </cell>
        </row>
        <row r="11410">
          <cell r="E11410" t="str">
            <v>T220331-25089</v>
          </cell>
          <cell r="F11410" t="str">
            <v>15315</v>
          </cell>
          <cell r="G11410">
            <v>6635880</v>
          </cell>
        </row>
        <row r="11411">
          <cell r="E11411" t="str">
            <v>T220331-25093</v>
          </cell>
          <cell r="F11411" t="str">
            <v>21291</v>
          </cell>
          <cell r="G11411">
            <v>6635879</v>
          </cell>
        </row>
        <row r="11412">
          <cell r="E11412" t="str">
            <v>T220331-25100</v>
          </cell>
          <cell r="F11412" t="str">
            <v>101836</v>
          </cell>
          <cell r="G11412">
            <v>6635878</v>
          </cell>
        </row>
        <row r="11413">
          <cell r="E11413" t="str">
            <v>T220331-25102</v>
          </cell>
          <cell r="F11413" t="str">
            <v>25280</v>
          </cell>
          <cell r="G11413">
            <v>6635877</v>
          </cell>
        </row>
        <row r="11414">
          <cell r="E11414" t="str">
            <v>T220331-25104</v>
          </cell>
          <cell r="F11414" t="str">
            <v>12898</v>
          </cell>
          <cell r="G11414">
            <v>6635820</v>
          </cell>
        </row>
        <row r="11415">
          <cell r="E11415" t="str">
            <v>T220331-25119</v>
          </cell>
          <cell r="F11415" t="str">
            <v>100746</v>
          </cell>
          <cell r="G11415">
            <v>6635819</v>
          </cell>
        </row>
        <row r="11416">
          <cell r="E11416" t="str">
            <v>T220331-25129</v>
          </cell>
          <cell r="F11416" t="str">
            <v>6004</v>
          </cell>
          <cell r="G11416">
            <v>6635818</v>
          </cell>
        </row>
        <row r="11417">
          <cell r="E11417" t="str">
            <v>T220401-118</v>
          </cell>
          <cell r="F11417" t="str">
            <v>50632</v>
          </cell>
          <cell r="G11417">
            <v>6635817</v>
          </cell>
        </row>
        <row r="11418">
          <cell r="E11418" t="str">
            <v>T220401-128</v>
          </cell>
          <cell r="F11418" t="str">
            <v>106732</v>
          </cell>
          <cell r="G11418">
            <v>6635816</v>
          </cell>
        </row>
        <row r="11419">
          <cell r="E11419" t="str">
            <v>T220401-147</v>
          </cell>
          <cell r="F11419" t="str">
            <v>49647</v>
          </cell>
          <cell r="G11419">
            <v>6635876</v>
          </cell>
        </row>
        <row r="11420">
          <cell r="E11420" t="str">
            <v>T220401-149</v>
          </cell>
          <cell r="F11420" t="str">
            <v>37785</v>
          </cell>
          <cell r="G11420">
            <v>6635875</v>
          </cell>
        </row>
        <row r="11421">
          <cell r="E11421" t="str">
            <v>T220401-159</v>
          </cell>
          <cell r="F11421" t="str">
            <v>50399</v>
          </cell>
          <cell r="G11421">
            <v>6635874</v>
          </cell>
        </row>
        <row r="11422">
          <cell r="E11422" t="str">
            <v>T220401-16</v>
          </cell>
          <cell r="F11422" t="str">
            <v>48860</v>
          </cell>
          <cell r="G11422">
            <v>6635873</v>
          </cell>
        </row>
        <row r="11423">
          <cell r="E11423" t="str">
            <v>T220401-162</v>
          </cell>
          <cell r="F11423" t="str">
            <v>6792</v>
          </cell>
          <cell r="G11423">
            <v>6635815</v>
          </cell>
        </row>
        <row r="11424">
          <cell r="E11424" t="str">
            <v>T220401-167</v>
          </cell>
          <cell r="F11424" t="str">
            <v>22598</v>
          </cell>
          <cell r="G11424">
            <v>6635814</v>
          </cell>
        </row>
        <row r="11425">
          <cell r="E11425" t="str">
            <v>T220401-168</v>
          </cell>
          <cell r="F11425" t="str">
            <v>48842</v>
          </cell>
          <cell r="G11425">
            <v>6635872</v>
          </cell>
        </row>
        <row r="11426">
          <cell r="E11426" t="str">
            <v>T220401-177</v>
          </cell>
          <cell r="F11426" t="str">
            <v>49711</v>
          </cell>
          <cell r="G11426">
            <v>6635813</v>
          </cell>
        </row>
        <row r="11427">
          <cell r="E11427" t="str">
            <v>T220401-184</v>
          </cell>
          <cell r="F11427" t="str">
            <v>50934</v>
          </cell>
          <cell r="G11427">
            <v>6635864</v>
          </cell>
        </row>
        <row r="11428">
          <cell r="E11428" t="str">
            <v>T220401-198</v>
          </cell>
          <cell r="F11428" t="str">
            <v>51939</v>
          </cell>
          <cell r="G11428">
            <v>6635812</v>
          </cell>
        </row>
        <row r="11429">
          <cell r="E11429" t="str">
            <v>T220401-199</v>
          </cell>
          <cell r="F11429" t="str">
            <v>52580</v>
          </cell>
          <cell r="G11429">
            <v>6635863</v>
          </cell>
        </row>
        <row r="11430">
          <cell r="E11430" t="str">
            <v>T220401-205</v>
          </cell>
          <cell r="F11430" t="str">
            <v>17665</v>
          </cell>
          <cell r="G11430">
            <v>6635811</v>
          </cell>
        </row>
        <row r="11431">
          <cell r="E11431" t="str">
            <v>T220401-207</v>
          </cell>
          <cell r="F11431" t="str">
            <v>5459</v>
          </cell>
          <cell r="G11431">
            <v>6635862</v>
          </cell>
        </row>
        <row r="11432">
          <cell r="E11432" t="str">
            <v>T220401-210</v>
          </cell>
          <cell r="F11432" t="str">
            <v>52099</v>
          </cell>
          <cell r="G11432">
            <v>6635861</v>
          </cell>
        </row>
        <row r="11433">
          <cell r="E11433" t="str">
            <v>T220401-220</v>
          </cell>
          <cell r="F11433" t="str">
            <v>43491</v>
          </cell>
          <cell r="G11433">
            <v>6635860</v>
          </cell>
        </row>
        <row r="11434">
          <cell r="E11434" t="str">
            <v>T220401-231</v>
          </cell>
          <cell r="F11434" t="str">
            <v>50141</v>
          </cell>
          <cell r="G11434">
            <v>6635859</v>
          </cell>
        </row>
        <row r="11435">
          <cell r="E11435" t="str">
            <v>T220401-236</v>
          </cell>
          <cell r="F11435" t="str">
            <v>12750</v>
          </cell>
          <cell r="G11435">
            <v>6635810</v>
          </cell>
        </row>
        <row r="11436">
          <cell r="E11436" t="str">
            <v>T220401-248</v>
          </cell>
          <cell r="F11436" t="str">
            <v>107864</v>
          </cell>
          <cell r="G11436">
            <v>6635809</v>
          </cell>
        </row>
        <row r="11437">
          <cell r="E11437" t="str">
            <v>T220401-257</v>
          </cell>
          <cell r="F11437" t="str">
            <v>51907</v>
          </cell>
          <cell r="G11437">
            <v>6635858</v>
          </cell>
        </row>
        <row r="11438">
          <cell r="E11438" t="str">
            <v>T220401-266</v>
          </cell>
          <cell r="F11438" t="str">
            <v>22252</v>
          </cell>
          <cell r="G11438">
            <v>6635857</v>
          </cell>
        </row>
        <row r="11439">
          <cell r="E11439" t="str">
            <v>T220401-27</v>
          </cell>
          <cell r="F11439" t="str">
            <v>8636</v>
          </cell>
          <cell r="G11439">
            <v>6635808</v>
          </cell>
        </row>
        <row r="11440">
          <cell r="E11440" t="str">
            <v>T220401-271</v>
          </cell>
          <cell r="F11440" t="str">
            <v>101513</v>
          </cell>
          <cell r="G11440">
            <v>6635856</v>
          </cell>
        </row>
        <row r="11441">
          <cell r="E11441" t="str">
            <v>T220401-319</v>
          </cell>
          <cell r="F11441" t="str">
            <v>3064</v>
          </cell>
          <cell r="G11441">
            <v>6635855</v>
          </cell>
        </row>
        <row r="11442">
          <cell r="E11442" t="str">
            <v>T220401-329</v>
          </cell>
          <cell r="F11442" t="str">
            <v>24861</v>
          </cell>
          <cell r="G11442">
            <v>6635807</v>
          </cell>
        </row>
        <row r="11443">
          <cell r="E11443" t="str">
            <v>T220401-330</v>
          </cell>
          <cell r="F11443" t="str">
            <v>39561</v>
          </cell>
          <cell r="G11443">
            <v>6635806</v>
          </cell>
        </row>
        <row r="11444">
          <cell r="E11444" t="str">
            <v>T220401-341</v>
          </cell>
          <cell r="F11444" t="str">
            <v>16942</v>
          </cell>
          <cell r="G11444">
            <v>6635805</v>
          </cell>
        </row>
        <row r="11445">
          <cell r="E11445" t="str">
            <v>T220401-344</v>
          </cell>
          <cell r="F11445" t="str">
            <v>106374</v>
          </cell>
          <cell r="G11445">
            <v>6635804</v>
          </cell>
        </row>
        <row r="11446">
          <cell r="E11446" t="str">
            <v>T220401-348</v>
          </cell>
          <cell r="F11446" t="str">
            <v>100122</v>
          </cell>
          <cell r="G11446">
            <v>6635803</v>
          </cell>
        </row>
        <row r="11447">
          <cell r="E11447" t="str">
            <v>T220401-352</v>
          </cell>
          <cell r="F11447" t="str">
            <v>44414</v>
          </cell>
          <cell r="G11447">
            <v>6635802</v>
          </cell>
        </row>
        <row r="11448">
          <cell r="E11448" t="str">
            <v>T220401-363</v>
          </cell>
          <cell r="F11448" t="str">
            <v>6017</v>
          </cell>
          <cell r="G11448">
            <v>6635854</v>
          </cell>
        </row>
        <row r="11449">
          <cell r="E11449" t="str">
            <v>T220401-378</v>
          </cell>
          <cell r="F11449" t="str">
            <v>50474</v>
          </cell>
          <cell r="G11449">
            <v>6635801</v>
          </cell>
        </row>
        <row r="11450">
          <cell r="E11450" t="str">
            <v>T220401-393</v>
          </cell>
          <cell r="F11450" t="str">
            <v>9557</v>
          </cell>
          <cell r="G11450">
            <v>6635800</v>
          </cell>
        </row>
        <row r="11451">
          <cell r="E11451" t="str">
            <v>T220401-40</v>
          </cell>
          <cell r="F11451" t="str">
            <v>50155</v>
          </cell>
          <cell r="G11451">
            <v>6635799</v>
          </cell>
        </row>
        <row r="11452">
          <cell r="E11452" t="str">
            <v>T220401-41</v>
          </cell>
          <cell r="F11452" t="str">
            <v>17987</v>
          </cell>
          <cell r="G11452">
            <v>6635853</v>
          </cell>
        </row>
        <row r="11453">
          <cell r="E11453" t="str">
            <v>T220401-421</v>
          </cell>
          <cell r="F11453" t="str">
            <v>3816</v>
          </cell>
          <cell r="G11453">
            <v>6635798</v>
          </cell>
        </row>
        <row r="11454">
          <cell r="E11454" t="str">
            <v>T220401-426</v>
          </cell>
          <cell r="F11454" t="str">
            <v>15610</v>
          </cell>
          <cell r="G11454">
            <v>6635797</v>
          </cell>
        </row>
        <row r="11455">
          <cell r="E11455" t="str">
            <v>T220401-439</v>
          </cell>
          <cell r="F11455" t="str">
            <v>50470</v>
          </cell>
          <cell r="G11455">
            <v>6635852</v>
          </cell>
        </row>
        <row r="11456">
          <cell r="E11456" t="str">
            <v>T220401-45</v>
          </cell>
          <cell r="F11456" t="str">
            <v>15198</v>
          </cell>
          <cell r="G11456">
            <v>6635796</v>
          </cell>
        </row>
        <row r="11457">
          <cell r="E11457" t="str">
            <v>T220401-46</v>
          </cell>
          <cell r="F11457" t="str">
            <v>109246</v>
          </cell>
          <cell r="G11457">
            <v>6635795</v>
          </cell>
        </row>
        <row r="11458">
          <cell r="E11458" t="str">
            <v>T220401-469</v>
          </cell>
          <cell r="F11458" t="str">
            <v>23924</v>
          </cell>
          <cell r="G11458">
            <v>6635851</v>
          </cell>
        </row>
        <row r="11459">
          <cell r="E11459" t="str">
            <v>T220401-486</v>
          </cell>
          <cell r="F11459" t="str">
            <v>6531</v>
          </cell>
          <cell r="G11459">
            <v>6635794</v>
          </cell>
        </row>
        <row r="11460">
          <cell r="E11460" t="str">
            <v>T220401-493</v>
          </cell>
          <cell r="F11460" t="str">
            <v>111980</v>
          </cell>
          <cell r="G11460">
            <v>6635850</v>
          </cell>
        </row>
        <row r="11461">
          <cell r="E11461" t="str">
            <v>T220401-506</v>
          </cell>
          <cell r="F11461" t="str">
            <v>50603</v>
          </cell>
          <cell r="G11461">
            <v>6635793</v>
          </cell>
        </row>
        <row r="11462">
          <cell r="E11462" t="str">
            <v>T220401-507</v>
          </cell>
          <cell r="F11462" t="str">
            <v>42527</v>
          </cell>
          <cell r="G11462">
            <v>6635792</v>
          </cell>
        </row>
        <row r="11463">
          <cell r="E11463" t="str">
            <v>T220401-523</v>
          </cell>
          <cell r="F11463" t="str">
            <v>50988</v>
          </cell>
          <cell r="G11463">
            <v>6635849</v>
          </cell>
        </row>
        <row r="11464">
          <cell r="E11464" t="str">
            <v>T220401-525</v>
          </cell>
          <cell r="F11464" t="str">
            <v>11012</v>
          </cell>
          <cell r="G11464">
            <v>6635791</v>
          </cell>
        </row>
        <row r="11465">
          <cell r="E11465" t="str">
            <v>T220401-549</v>
          </cell>
          <cell r="F11465" t="str">
            <v>34459</v>
          </cell>
          <cell r="G11465">
            <v>6635790</v>
          </cell>
        </row>
        <row r="11466">
          <cell r="E11466" t="str">
            <v>T220401-55</v>
          </cell>
          <cell r="F11466" t="str">
            <v>5402</v>
          </cell>
          <cell r="G11466">
            <v>6635848</v>
          </cell>
        </row>
        <row r="11467">
          <cell r="E11467" t="str">
            <v>T220401-551</v>
          </cell>
          <cell r="F11467" t="str">
            <v>15853</v>
          </cell>
          <cell r="G11467">
            <v>6635789</v>
          </cell>
        </row>
        <row r="11468">
          <cell r="E11468" t="str">
            <v>T220401-555</v>
          </cell>
          <cell r="F11468" t="str">
            <v>16201</v>
          </cell>
          <cell r="G11468">
            <v>6635788</v>
          </cell>
        </row>
        <row r="11469">
          <cell r="E11469" t="str">
            <v>T220401-557</v>
          </cell>
          <cell r="F11469" t="str">
            <v>7938</v>
          </cell>
          <cell r="G11469">
            <v>6635787</v>
          </cell>
        </row>
        <row r="11470">
          <cell r="E11470" t="str">
            <v>T220401-558</v>
          </cell>
          <cell r="F11470" t="str">
            <v>43855</v>
          </cell>
          <cell r="G11470">
            <v>6635847</v>
          </cell>
        </row>
        <row r="11471">
          <cell r="E11471" t="str">
            <v>T220401-560</v>
          </cell>
          <cell r="F11471" t="str">
            <v>16040</v>
          </cell>
          <cell r="G11471">
            <v>6635786</v>
          </cell>
        </row>
        <row r="11472">
          <cell r="E11472" t="str">
            <v>T220401-568</v>
          </cell>
          <cell r="F11472" t="str">
            <v>21030</v>
          </cell>
          <cell r="G11472">
            <v>6635785</v>
          </cell>
        </row>
        <row r="11473">
          <cell r="E11473" t="str">
            <v>T220401-569</v>
          </cell>
          <cell r="F11473" t="str">
            <v>10886</v>
          </cell>
          <cell r="G11473">
            <v>6635784</v>
          </cell>
        </row>
        <row r="11474">
          <cell r="E11474" t="str">
            <v>T220401-570</v>
          </cell>
          <cell r="F11474" t="str">
            <v>11431</v>
          </cell>
          <cell r="G11474">
            <v>6635783</v>
          </cell>
        </row>
        <row r="11475">
          <cell r="E11475" t="str">
            <v>T220401-571</v>
          </cell>
          <cell r="F11475" t="str">
            <v>29147</v>
          </cell>
          <cell r="G11475">
            <v>6635782</v>
          </cell>
        </row>
        <row r="11476">
          <cell r="E11476" t="str">
            <v>T220401-575</v>
          </cell>
          <cell r="F11476" t="str">
            <v>17923</v>
          </cell>
          <cell r="G11476">
            <v>6635781</v>
          </cell>
        </row>
        <row r="11477">
          <cell r="E11477" t="str">
            <v>T220401-577</v>
          </cell>
          <cell r="F11477" t="str">
            <v>45352</v>
          </cell>
          <cell r="G11477">
            <v>6635780</v>
          </cell>
        </row>
        <row r="11478">
          <cell r="E11478" t="str">
            <v>T220401-585</v>
          </cell>
          <cell r="F11478" t="str">
            <v>41196</v>
          </cell>
          <cell r="G11478">
            <v>6635779</v>
          </cell>
        </row>
        <row r="11479">
          <cell r="E11479" t="str">
            <v>T220401-590</v>
          </cell>
          <cell r="F11479" t="str">
            <v>15560</v>
          </cell>
          <cell r="G11479">
            <v>6635778</v>
          </cell>
        </row>
        <row r="11480">
          <cell r="E11480" t="str">
            <v>T220401-592</v>
          </cell>
          <cell r="F11480" t="str">
            <v>10403</v>
          </cell>
          <cell r="G11480">
            <v>6635846</v>
          </cell>
        </row>
        <row r="11481">
          <cell r="E11481" t="str">
            <v>T220401-597</v>
          </cell>
          <cell r="F11481" t="str">
            <v>21630</v>
          </cell>
          <cell r="G11481">
            <v>6635777</v>
          </cell>
        </row>
        <row r="11482">
          <cell r="E11482" t="str">
            <v>T220401-598</v>
          </cell>
          <cell r="F11482" t="str">
            <v>41303</v>
          </cell>
          <cell r="G11482">
            <v>6635776</v>
          </cell>
        </row>
        <row r="11483">
          <cell r="E11483" t="str">
            <v>T220401-601</v>
          </cell>
          <cell r="F11483" t="str">
            <v>108556</v>
          </cell>
          <cell r="G11483">
            <v>6635775</v>
          </cell>
        </row>
        <row r="11484">
          <cell r="E11484" t="str">
            <v>T220401-607</v>
          </cell>
          <cell r="F11484" t="str">
            <v>44535</v>
          </cell>
          <cell r="G11484">
            <v>6635774</v>
          </cell>
        </row>
        <row r="11485">
          <cell r="E11485" t="str">
            <v>T220401-609</v>
          </cell>
          <cell r="F11485" t="str">
            <v>99106</v>
          </cell>
          <cell r="G11485">
            <v>6635773</v>
          </cell>
        </row>
        <row r="11486">
          <cell r="E11486" t="str">
            <v>T220401-610</v>
          </cell>
          <cell r="F11486" t="str">
            <v>108414</v>
          </cell>
          <cell r="G11486">
            <v>6635772</v>
          </cell>
        </row>
        <row r="11487">
          <cell r="E11487" t="str">
            <v>T220401-617</v>
          </cell>
          <cell r="F11487" t="str">
            <v>28921</v>
          </cell>
          <cell r="G11487">
            <v>6635845</v>
          </cell>
        </row>
        <row r="11488">
          <cell r="E11488" t="str">
            <v>T220401-619</v>
          </cell>
          <cell r="F11488" t="str">
            <v>33151</v>
          </cell>
          <cell r="G11488">
            <v>6635844</v>
          </cell>
        </row>
        <row r="11489">
          <cell r="E11489" t="str">
            <v>T220401-623</v>
          </cell>
          <cell r="F11489" t="str">
            <v>33821</v>
          </cell>
          <cell r="G11489">
            <v>6635843</v>
          </cell>
        </row>
        <row r="11490">
          <cell r="E11490" t="str">
            <v>T220401-627</v>
          </cell>
          <cell r="F11490" t="str">
            <v>47596</v>
          </cell>
          <cell r="G11490">
            <v>6635771</v>
          </cell>
        </row>
        <row r="11491">
          <cell r="E11491" t="str">
            <v>T220401-630</v>
          </cell>
          <cell r="F11491" t="str">
            <v>23985</v>
          </cell>
          <cell r="G11491">
            <v>6635842</v>
          </cell>
        </row>
        <row r="11492">
          <cell r="E11492" t="str">
            <v>T220401-633</v>
          </cell>
          <cell r="F11492" t="str">
            <v>113625</v>
          </cell>
          <cell r="G11492">
            <v>6635841</v>
          </cell>
        </row>
        <row r="11493">
          <cell r="E11493" t="str">
            <v>T220401-634</v>
          </cell>
          <cell r="F11493" t="str">
            <v>34430</v>
          </cell>
          <cell r="G11493">
            <v>6635770</v>
          </cell>
        </row>
        <row r="11494">
          <cell r="E11494" t="str">
            <v>T220401-654</v>
          </cell>
          <cell r="F11494" t="str">
            <v>106118</v>
          </cell>
          <cell r="G11494">
            <v>6635840</v>
          </cell>
        </row>
        <row r="11495">
          <cell r="E11495" t="str">
            <v>T220401-663</v>
          </cell>
          <cell r="F11495" t="str">
            <v>100230</v>
          </cell>
          <cell r="G11495">
            <v>6635769</v>
          </cell>
        </row>
        <row r="11496">
          <cell r="E11496" t="str">
            <v>T220401-667</v>
          </cell>
          <cell r="F11496" t="str">
            <v>8329</v>
          </cell>
          <cell r="G11496">
            <v>6635839</v>
          </cell>
        </row>
        <row r="11497">
          <cell r="E11497" t="str">
            <v>T220401-683</v>
          </cell>
          <cell r="F11497" t="str">
            <v>32070</v>
          </cell>
          <cell r="G11497">
            <v>6635768</v>
          </cell>
        </row>
        <row r="11498">
          <cell r="E11498" t="str">
            <v>T220401-684</v>
          </cell>
          <cell r="F11498" t="str">
            <v>112603</v>
          </cell>
          <cell r="G11498">
            <v>6635838</v>
          </cell>
        </row>
        <row r="11499">
          <cell r="E11499" t="str">
            <v>T220401-689</v>
          </cell>
          <cell r="F11499" t="str">
            <v>34367</v>
          </cell>
          <cell r="G11499">
            <v>6635837</v>
          </cell>
        </row>
        <row r="11500">
          <cell r="E11500" t="str">
            <v>T220401-698</v>
          </cell>
          <cell r="F11500" t="str">
            <v>18965</v>
          </cell>
          <cell r="G11500">
            <v>6635836</v>
          </cell>
        </row>
        <row r="11501">
          <cell r="E11501" t="str">
            <v>T220401-701</v>
          </cell>
          <cell r="F11501" t="str">
            <v>33503</v>
          </cell>
          <cell r="G11501">
            <v>6635835</v>
          </cell>
        </row>
        <row r="11502">
          <cell r="E11502" t="str">
            <v>T220401-704</v>
          </cell>
          <cell r="F11502" t="str">
            <v>29825</v>
          </cell>
          <cell r="G11502">
            <v>6635834</v>
          </cell>
        </row>
        <row r="11503">
          <cell r="E11503" t="str">
            <v>T220401-725</v>
          </cell>
          <cell r="F11503" t="str">
            <v>7508</v>
          </cell>
          <cell r="G11503">
            <v>6635833</v>
          </cell>
        </row>
        <row r="11504">
          <cell r="E11504" t="str">
            <v>T220401-736</v>
          </cell>
          <cell r="F11504" t="str">
            <v>28642</v>
          </cell>
          <cell r="G11504">
            <v>6635767</v>
          </cell>
        </row>
        <row r="11505">
          <cell r="E11505" t="str">
            <v>T220401-740</v>
          </cell>
          <cell r="F11505" t="str">
            <v>91819</v>
          </cell>
          <cell r="G11505">
            <v>6635766</v>
          </cell>
        </row>
        <row r="11506">
          <cell r="E11506" t="str">
            <v>T220401-746</v>
          </cell>
          <cell r="F11506" t="str">
            <v>39908</v>
          </cell>
          <cell r="G11506">
            <v>6635832</v>
          </cell>
        </row>
        <row r="11507">
          <cell r="E11507" t="str">
            <v>T220401-751</v>
          </cell>
          <cell r="F11507" t="str">
            <v>7397</v>
          </cell>
          <cell r="G11507">
            <v>6635765</v>
          </cell>
        </row>
        <row r="11508">
          <cell r="E11508" t="str">
            <v>T220401-753</v>
          </cell>
          <cell r="F11508" t="str">
            <v>113527</v>
          </cell>
          <cell r="G11508">
            <v>6635762</v>
          </cell>
        </row>
        <row r="11509">
          <cell r="E11509" t="str">
            <v>T220401-758</v>
          </cell>
          <cell r="F11509" t="str">
            <v>46257</v>
          </cell>
          <cell r="G11509">
            <v>6635761</v>
          </cell>
        </row>
        <row r="11510">
          <cell r="E11510" t="str">
            <v>T220401-760</v>
          </cell>
          <cell r="F11510" t="str">
            <v>28742</v>
          </cell>
          <cell r="G11510">
            <v>6635831</v>
          </cell>
        </row>
        <row r="11511">
          <cell r="E11511" t="str">
            <v>T220401-761</v>
          </cell>
          <cell r="F11511" t="str">
            <v>412</v>
          </cell>
          <cell r="G11511">
            <v>6635830</v>
          </cell>
        </row>
        <row r="11512">
          <cell r="E11512" t="str">
            <v>T220401-762</v>
          </cell>
          <cell r="F11512" t="str">
            <v>33582</v>
          </cell>
          <cell r="G11512">
            <v>6635760</v>
          </cell>
        </row>
        <row r="11513">
          <cell r="E11513" t="str">
            <v>T220401-764</v>
          </cell>
          <cell r="F11513" t="str">
            <v>9725</v>
          </cell>
          <cell r="G11513">
            <v>6635829</v>
          </cell>
        </row>
        <row r="11514">
          <cell r="E11514" t="str">
            <v>T220401-768</v>
          </cell>
          <cell r="F11514" t="str">
            <v>17141</v>
          </cell>
          <cell r="G11514">
            <v>6635759</v>
          </cell>
        </row>
        <row r="11515">
          <cell r="E11515" t="str">
            <v>T220401-774</v>
          </cell>
          <cell r="F11515" t="str">
            <v>6192</v>
          </cell>
          <cell r="G11515">
            <v>6635758</v>
          </cell>
        </row>
        <row r="11516">
          <cell r="E11516" t="str">
            <v>T220401-780</v>
          </cell>
          <cell r="F11516" t="str">
            <v>25180</v>
          </cell>
          <cell r="G11516">
            <v>6635757</v>
          </cell>
        </row>
        <row r="11517">
          <cell r="E11517" t="str">
            <v>T220401-781</v>
          </cell>
          <cell r="F11517" t="str">
            <v>14639</v>
          </cell>
          <cell r="G11517">
            <v>6635756</v>
          </cell>
        </row>
        <row r="11518">
          <cell r="E11518" t="str">
            <v>T220401-785</v>
          </cell>
          <cell r="F11518" t="str">
            <v>15939</v>
          </cell>
          <cell r="G11518">
            <v>6635755</v>
          </cell>
        </row>
        <row r="11519">
          <cell r="E11519" t="str">
            <v>T220401-788</v>
          </cell>
          <cell r="F11519" t="str">
            <v>8429</v>
          </cell>
          <cell r="G11519">
            <v>6635754</v>
          </cell>
        </row>
        <row r="11520">
          <cell r="E11520" t="str">
            <v>T220401-789</v>
          </cell>
          <cell r="F11520" t="str">
            <v>29324</v>
          </cell>
          <cell r="G11520">
            <v>6635753</v>
          </cell>
        </row>
        <row r="11521">
          <cell r="E11521" t="str">
            <v>T220401-79</v>
          </cell>
          <cell r="F11521" t="str">
            <v>23354</v>
          </cell>
          <cell r="G11521">
            <v>6635752</v>
          </cell>
        </row>
        <row r="11522">
          <cell r="E11522" t="str">
            <v>T220401-792</v>
          </cell>
          <cell r="F11522" t="str">
            <v>112182</v>
          </cell>
          <cell r="G11522">
            <v>6635751</v>
          </cell>
        </row>
        <row r="11523">
          <cell r="E11523" t="str">
            <v>T220401-799</v>
          </cell>
          <cell r="F11523" t="str">
            <v>49494</v>
          </cell>
          <cell r="G11523">
            <v>6635750</v>
          </cell>
        </row>
        <row r="11524">
          <cell r="E11524" t="str">
            <v>T220401-800</v>
          </cell>
          <cell r="F11524" t="str">
            <v>6797</v>
          </cell>
          <cell r="G11524">
            <v>6635828</v>
          </cell>
        </row>
        <row r="11525">
          <cell r="E11525" t="str">
            <v>T220401-803</v>
          </cell>
          <cell r="F11525" t="str">
            <v>29626</v>
          </cell>
          <cell r="G11525">
            <v>6635827</v>
          </cell>
        </row>
        <row r="11526">
          <cell r="E11526" t="str">
            <v>T220401-804</v>
          </cell>
          <cell r="F11526" t="str">
            <v>3813</v>
          </cell>
          <cell r="G11526">
            <v>6635749</v>
          </cell>
        </row>
        <row r="11527">
          <cell r="E11527" t="str">
            <v>T220401-806</v>
          </cell>
          <cell r="F11527" t="str">
            <v>107533</v>
          </cell>
          <cell r="G11527">
            <v>6635826</v>
          </cell>
        </row>
        <row r="11528">
          <cell r="E11528" t="str">
            <v>T220401-81</v>
          </cell>
          <cell r="F11528" t="str">
            <v>111651</v>
          </cell>
          <cell r="G11528">
            <v>6635748</v>
          </cell>
        </row>
        <row r="11529">
          <cell r="E11529" t="str">
            <v>T220401-817</v>
          </cell>
          <cell r="F11529" t="str">
            <v>10067</v>
          </cell>
          <cell r="G11529">
            <v>6635747</v>
          </cell>
        </row>
        <row r="11530">
          <cell r="E11530" t="str">
            <v>T220401-829</v>
          </cell>
          <cell r="F11530" t="str">
            <v>8227</v>
          </cell>
          <cell r="G11530">
            <v>6635746</v>
          </cell>
        </row>
        <row r="11531">
          <cell r="E11531" t="str">
            <v>T220401-848</v>
          </cell>
          <cell r="F11531" t="str">
            <v>15797</v>
          </cell>
          <cell r="G11531">
            <v>6635745</v>
          </cell>
        </row>
        <row r="11532">
          <cell r="E11532" t="str">
            <v>T220401-851</v>
          </cell>
          <cell r="F11532" t="str">
            <v>49361</v>
          </cell>
          <cell r="G11532">
            <v>6635825</v>
          </cell>
        </row>
        <row r="11533">
          <cell r="E11533" t="str">
            <v>T220401-858</v>
          </cell>
          <cell r="F11533" t="str">
            <v>54832</v>
          </cell>
          <cell r="G11533">
            <v>6635744</v>
          </cell>
        </row>
        <row r="11534">
          <cell r="E11534" t="str">
            <v>T220401-867</v>
          </cell>
          <cell r="F11534" t="str">
            <v>20917</v>
          </cell>
          <cell r="G11534">
            <v>6635824</v>
          </cell>
        </row>
        <row r="11535">
          <cell r="E11535" t="str">
            <v>T220401-879</v>
          </cell>
          <cell r="F11535" t="str">
            <v>113492</v>
          </cell>
          <cell r="G11535">
            <v>6635823</v>
          </cell>
        </row>
        <row r="11536">
          <cell r="E11536" t="str">
            <v>T220401-891</v>
          </cell>
          <cell r="F11536" t="str">
            <v>45509</v>
          </cell>
          <cell r="G11536">
            <v>6635743</v>
          </cell>
        </row>
        <row r="11537">
          <cell r="E11537" t="str">
            <v>T220401-908</v>
          </cell>
          <cell r="F11537" t="str">
            <v>40666</v>
          </cell>
          <cell r="G11537">
            <v>6635822</v>
          </cell>
        </row>
        <row r="11538">
          <cell r="E11538" t="str">
            <v>T220401-911</v>
          </cell>
          <cell r="F11538" t="str">
            <v>237</v>
          </cell>
          <cell r="G11538">
            <v>6635821</v>
          </cell>
        </row>
        <row r="11539">
          <cell r="E11539" t="str">
            <v>T220401-917</v>
          </cell>
          <cell r="F11539" t="str">
            <v>101106</v>
          </cell>
          <cell r="G11539">
            <v>6635742</v>
          </cell>
        </row>
        <row r="11540">
          <cell r="E11540" t="str">
            <v>T220401-921</v>
          </cell>
          <cell r="F11540" t="str">
            <v>52886</v>
          </cell>
          <cell r="G11540">
            <v>6635741</v>
          </cell>
        </row>
        <row r="11541">
          <cell r="E11541" t="str">
            <v>T220401-923</v>
          </cell>
          <cell r="F11541" t="str">
            <v>110755</v>
          </cell>
          <cell r="G11541">
            <v>6635740</v>
          </cell>
        </row>
        <row r="11542">
          <cell r="E11542" t="str">
            <v>T220401-929</v>
          </cell>
          <cell r="F11542" t="str">
            <v>8319</v>
          </cell>
          <cell r="G11542">
            <v>6635739</v>
          </cell>
        </row>
        <row r="11543">
          <cell r="E11543" t="str">
            <v>T220401-942</v>
          </cell>
          <cell r="F11543" t="str">
            <v>5232</v>
          </cell>
          <cell r="G11543">
            <v>6635738</v>
          </cell>
        </row>
        <row r="11544">
          <cell r="E11544" t="str">
            <v>T220401-95</v>
          </cell>
          <cell r="F11544" t="str">
            <v>15204</v>
          </cell>
          <cell r="G11544">
            <v>6635737</v>
          </cell>
        </row>
        <row r="11545">
          <cell r="E11545" t="str">
            <v>T220401-950</v>
          </cell>
          <cell r="F11545" t="str">
            <v>31882</v>
          </cell>
          <cell r="G11545">
            <v>6635736</v>
          </cell>
        </row>
        <row r="11546">
          <cell r="E11546" t="str">
            <v>SNI20220404-32</v>
          </cell>
          <cell r="F11546" t="str">
            <v>SNI-256</v>
          </cell>
          <cell r="G11546">
            <v>6669442</v>
          </cell>
        </row>
        <row r="11547">
          <cell r="E11547" t="str">
            <v>SNI20220404-33</v>
          </cell>
          <cell r="F11547" t="str">
            <v>SNI-079</v>
          </cell>
          <cell r="G11547">
            <v>6669441</v>
          </cell>
        </row>
        <row r="11548">
          <cell r="E11548" t="str">
            <v>SNI20220404-34</v>
          </cell>
          <cell r="F11548" t="str">
            <v>117295</v>
          </cell>
          <cell r="G11548">
            <v>6669440</v>
          </cell>
        </row>
        <row r="11549">
          <cell r="E11549" t="str">
            <v>SNI20220404-35</v>
          </cell>
          <cell r="F11549" t="str">
            <v>SNI-199</v>
          </cell>
          <cell r="G11549">
            <v>6669443</v>
          </cell>
        </row>
        <row r="11550">
          <cell r="E11550" t="str">
            <v>SNI20220404-36</v>
          </cell>
          <cell r="F11550" t="str">
            <v>SNI-558</v>
          </cell>
          <cell r="G11550">
            <v>6669292</v>
          </cell>
        </row>
        <row r="11551">
          <cell r="E11551" t="str">
            <v>SNI20220404-37</v>
          </cell>
          <cell r="F11551" t="str">
            <v>178566</v>
          </cell>
          <cell r="G11551">
            <v>6669294</v>
          </cell>
        </row>
        <row r="11552">
          <cell r="E11552" t="str">
            <v>SNI20220404-38</v>
          </cell>
          <cell r="F11552" t="str">
            <v>5751</v>
          </cell>
          <cell r="G11552">
            <v>6669293</v>
          </cell>
        </row>
        <row r="11553">
          <cell r="E11553" t="str">
            <v>SNI20220404-39</v>
          </cell>
          <cell r="F11553" t="str">
            <v>SNI-610</v>
          </cell>
          <cell r="G11553">
            <v>6669291</v>
          </cell>
        </row>
        <row r="11554">
          <cell r="E11554" t="str">
            <v>T220401-1002</v>
          </cell>
          <cell r="F11554" t="str">
            <v>17085</v>
          </cell>
          <cell r="G11554">
            <v>6635952</v>
          </cell>
        </row>
        <row r="11555">
          <cell r="E11555" t="str">
            <v>T220401-1004</v>
          </cell>
          <cell r="F11555" t="str">
            <v>45719</v>
          </cell>
          <cell r="G11555">
            <v>6635951</v>
          </cell>
        </row>
        <row r="11556">
          <cell r="E11556" t="str">
            <v>T220401-1023</v>
          </cell>
          <cell r="F11556" t="str">
            <v>20511</v>
          </cell>
          <cell r="G11556">
            <v>6636110</v>
          </cell>
        </row>
        <row r="11557">
          <cell r="E11557" t="str">
            <v>T220401-1026</v>
          </cell>
          <cell r="F11557" t="str">
            <v>18016</v>
          </cell>
          <cell r="G11557">
            <v>6635950</v>
          </cell>
        </row>
        <row r="11558">
          <cell r="E11558" t="str">
            <v>T220401-1027</v>
          </cell>
          <cell r="F11558" t="str">
            <v>107740</v>
          </cell>
          <cell r="G11558">
            <v>6635949</v>
          </cell>
        </row>
        <row r="11559">
          <cell r="E11559" t="str">
            <v>T220401-1030</v>
          </cell>
          <cell r="F11559" t="str">
            <v>15425</v>
          </cell>
          <cell r="G11559">
            <v>6635948</v>
          </cell>
        </row>
        <row r="11560">
          <cell r="E11560" t="str">
            <v>T220401-1031</v>
          </cell>
          <cell r="F11560" t="str">
            <v>39918</v>
          </cell>
          <cell r="G11560">
            <v>6635947</v>
          </cell>
        </row>
        <row r="11561">
          <cell r="E11561" t="str">
            <v>T220401-1038</v>
          </cell>
          <cell r="F11561" t="str">
            <v>8406</v>
          </cell>
          <cell r="G11561">
            <v>6635946</v>
          </cell>
        </row>
        <row r="11562">
          <cell r="E11562" t="str">
            <v>T220401-1050</v>
          </cell>
          <cell r="F11562" t="str">
            <v>101078</v>
          </cell>
          <cell r="G11562">
            <v>6636109</v>
          </cell>
        </row>
        <row r="11563">
          <cell r="E11563" t="str">
            <v>T220401-1052</v>
          </cell>
          <cell r="F11563" t="str">
            <v>38302</v>
          </cell>
          <cell r="G11563">
            <v>6635945</v>
          </cell>
        </row>
        <row r="11564">
          <cell r="E11564" t="str">
            <v>T220401-1055</v>
          </cell>
          <cell r="F11564" t="str">
            <v>18367</v>
          </cell>
          <cell r="G11564">
            <v>6635944</v>
          </cell>
        </row>
        <row r="11565">
          <cell r="E11565" t="str">
            <v>T220401-1062</v>
          </cell>
          <cell r="F11565" t="str">
            <v>113800</v>
          </cell>
          <cell r="G11565">
            <v>6636108</v>
          </cell>
        </row>
        <row r="11566">
          <cell r="E11566" t="str">
            <v>T220401-1063</v>
          </cell>
          <cell r="F11566" t="str">
            <v>16477</v>
          </cell>
          <cell r="G11566">
            <v>6635943</v>
          </cell>
        </row>
        <row r="11567">
          <cell r="E11567" t="str">
            <v>T220401-1085</v>
          </cell>
          <cell r="F11567" t="str">
            <v>42186</v>
          </cell>
          <cell r="G11567">
            <v>6636107</v>
          </cell>
        </row>
        <row r="11568">
          <cell r="E11568" t="str">
            <v>T220401-1087</v>
          </cell>
          <cell r="F11568" t="str">
            <v>41279</v>
          </cell>
          <cell r="G11568">
            <v>6635942</v>
          </cell>
        </row>
        <row r="11569">
          <cell r="E11569" t="str">
            <v>T220401-1088</v>
          </cell>
          <cell r="F11569" t="str">
            <v>15927</v>
          </cell>
          <cell r="G11569">
            <v>6636106</v>
          </cell>
        </row>
        <row r="11570">
          <cell r="E11570" t="str">
            <v>T220401-1090</v>
          </cell>
          <cell r="F11570" t="str">
            <v>16085</v>
          </cell>
          <cell r="G11570">
            <v>6635941</v>
          </cell>
        </row>
        <row r="11571">
          <cell r="E11571" t="str">
            <v>T220401-1098</v>
          </cell>
          <cell r="F11571" t="str">
            <v>9175</v>
          </cell>
          <cell r="G11571">
            <v>6636105</v>
          </cell>
        </row>
        <row r="11572">
          <cell r="E11572" t="str">
            <v>T220401-1100</v>
          </cell>
          <cell r="F11572" t="str">
            <v>20119</v>
          </cell>
          <cell r="G11572">
            <v>6636104</v>
          </cell>
        </row>
        <row r="11573">
          <cell r="E11573" t="str">
            <v>T220401-1107</v>
          </cell>
          <cell r="F11573" t="str">
            <v>6932</v>
          </cell>
          <cell r="G11573">
            <v>6635940</v>
          </cell>
        </row>
        <row r="11574">
          <cell r="E11574" t="str">
            <v>T220401-1110</v>
          </cell>
          <cell r="F11574" t="str">
            <v>6932</v>
          </cell>
          <cell r="G11574">
            <v>6635939</v>
          </cell>
        </row>
        <row r="11575">
          <cell r="E11575" t="str">
            <v>T220401-1111</v>
          </cell>
          <cell r="F11575" t="str">
            <v>18210</v>
          </cell>
          <cell r="G11575">
            <v>6635938</v>
          </cell>
        </row>
        <row r="11576">
          <cell r="E11576" t="str">
            <v>T220401-1113</v>
          </cell>
          <cell r="F11576" t="str">
            <v>16452</v>
          </cell>
          <cell r="G11576">
            <v>6635937</v>
          </cell>
        </row>
        <row r="11577">
          <cell r="E11577" t="str">
            <v>T220401-1115</v>
          </cell>
          <cell r="F11577" t="str">
            <v>27708</v>
          </cell>
          <cell r="G11577">
            <v>6635936</v>
          </cell>
        </row>
        <row r="11578">
          <cell r="E11578" t="str">
            <v>T220401-1119</v>
          </cell>
          <cell r="F11578" t="str">
            <v>19471</v>
          </cell>
          <cell r="G11578">
            <v>6635935</v>
          </cell>
        </row>
        <row r="11579">
          <cell r="E11579" t="str">
            <v>T220401-1127</v>
          </cell>
          <cell r="F11579" t="str">
            <v>10068</v>
          </cell>
          <cell r="G11579">
            <v>6636103</v>
          </cell>
        </row>
        <row r="11580">
          <cell r="E11580" t="str">
            <v>T220401-1128</v>
          </cell>
          <cell r="F11580" t="str">
            <v>113810</v>
          </cell>
          <cell r="G11580">
            <v>6635934</v>
          </cell>
        </row>
        <row r="11581">
          <cell r="E11581" t="str">
            <v>T220401-1136</v>
          </cell>
          <cell r="F11581" t="str">
            <v>52668</v>
          </cell>
          <cell r="G11581">
            <v>6635933</v>
          </cell>
        </row>
        <row r="11582">
          <cell r="E11582" t="str">
            <v>T220401-1154</v>
          </cell>
          <cell r="F11582" t="str">
            <v>18204</v>
          </cell>
          <cell r="G11582">
            <v>6635932</v>
          </cell>
        </row>
        <row r="11583">
          <cell r="E11583" t="str">
            <v>T220401-1162</v>
          </cell>
          <cell r="F11583" t="str">
            <v>19042</v>
          </cell>
          <cell r="G11583">
            <v>6635931</v>
          </cell>
        </row>
        <row r="11584">
          <cell r="E11584" t="str">
            <v>T220401-1175</v>
          </cell>
          <cell r="F11584" t="str">
            <v>51645</v>
          </cell>
          <cell r="G11584">
            <v>6635930</v>
          </cell>
        </row>
        <row r="11585">
          <cell r="E11585" t="str">
            <v>T220401-1186</v>
          </cell>
          <cell r="F11585" t="str">
            <v>44630</v>
          </cell>
          <cell r="G11585">
            <v>6635929</v>
          </cell>
        </row>
        <row r="11586">
          <cell r="E11586" t="str">
            <v>T220401-196</v>
          </cell>
          <cell r="F11586" t="str">
            <v>54620</v>
          </cell>
          <cell r="G11586">
            <v>6636102</v>
          </cell>
        </row>
        <row r="11587">
          <cell r="E11587" t="str">
            <v>T220401-955</v>
          </cell>
          <cell r="F11587" t="str">
            <v>29037</v>
          </cell>
          <cell r="G11587">
            <v>6635928</v>
          </cell>
        </row>
        <row r="11588">
          <cell r="E11588" t="str">
            <v>T220401-964</v>
          </cell>
          <cell r="F11588" t="str">
            <v>14165</v>
          </cell>
          <cell r="G11588">
            <v>6636101</v>
          </cell>
        </row>
        <row r="11589">
          <cell r="E11589" t="str">
            <v>T220401-967</v>
          </cell>
          <cell r="F11589" t="str">
            <v>42902</v>
          </cell>
          <cell r="G11589">
            <v>6635927</v>
          </cell>
        </row>
        <row r="11590">
          <cell r="E11590" t="str">
            <v>T220401-974</v>
          </cell>
          <cell r="F11590" t="str">
            <v>15879</v>
          </cell>
          <cell r="G11590">
            <v>6635926</v>
          </cell>
        </row>
        <row r="11591">
          <cell r="E11591" t="str">
            <v>T220401-982</v>
          </cell>
          <cell r="F11591" t="str">
            <v>51224</v>
          </cell>
          <cell r="G11591">
            <v>6635925</v>
          </cell>
        </row>
        <row r="11592">
          <cell r="E11592" t="str">
            <v>T220401-990</v>
          </cell>
          <cell r="F11592" t="str">
            <v>28864</v>
          </cell>
          <cell r="G11592">
            <v>6635924</v>
          </cell>
        </row>
        <row r="11593">
          <cell r="E11593" t="str">
            <v>T220402-1195</v>
          </cell>
          <cell r="F11593" t="str">
            <v>16106</v>
          </cell>
          <cell r="G11593">
            <v>6636100</v>
          </cell>
        </row>
        <row r="11594">
          <cell r="E11594" t="str">
            <v>T220402-1196</v>
          </cell>
          <cell r="F11594" t="str">
            <v>32140</v>
          </cell>
          <cell r="G11594">
            <v>6636099</v>
          </cell>
        </row>
        <row r="11595">
          <cell r="E11595" t="str">
            <v>T220402-1197</v>
          </cell>
          <cell r="F11595" t="str">
            <v>54469</v>
          </cell>
          <cell r="G11595">
            <v>6636098</v>
          </cell>
        </row>
        <row r="11596">
          <cell r="E11596" t="str">
            <v>T220402-1202</v>
          </cell>
          <cell r="F11596" t="str">
            <v>19555</v>
          </cell>
          <cell r="G11596">
            <v>6635923</v>
          </cell>
        </row>
        <row r="11597">
          <cell r="E11597" t="str">
            <v>T220402-1227</v>
          </cell>
          <cell r="F11597" t="str">
            <v>18298</v>
          </cell>
          <cell r="G11597">
            <v>6636097</v>
          </cell>
        </row>
        <row r="11598">
          <cell r="E11598" t="str">
            <v>T220402-1229</v>
          </cell>
          <cell r="F11598" t="str">
            <v>15855</v>
          </cell>
          <cell r="G11598">
            <v>6635922</v>
          </cell>
        </row>
        <row r="11599">
          <cell r="E11599" t="str">
            <v>T220402-1270</v>
          </cell>
          <cell r="F11599" t="str">
            <v>18821</v>
          </cell>
          <cell r="G11599">
            <v>6635921</v>
          </cell>
        </row>
        <row r="11600">
          <cell r="E11600" t="str">
            <v>T220402-1284</v>
          </cell>
          <cell r="F11600" t="str">
            <v>15315</v>
          </cell>
          <cell r="G11600">
            <v>6635920</v>
          </cell>
        </row>
        <row r="11601">
          <cell r="E11601" t="str">
            <v>T220402-1293</v>
          </cell>
          <cell r="F11601" t="str">
            <v>50059</v>
          </cell>
          <cell r="G11601">
            <v>6636096</v>
          </cell>
        </row>
        <row r="11602">
          <cell r="E11602" t="str">
            <v>T220402-1315</v>
          </cell>
          <cell r="F11602" t="str">
            <v>107030</v>
          </cell>
          <cell r="G11602">
            <v>6635919</v>
          </cell>
        </row>
        <row r="11603">
          <cell r="E11603" t="str">
            <v>T220402-1318</v>
          </cell>
          <cell r="F11603" t="str">
            <v>109985</v>
          </cell>
          <cell r="G11603">
            <v>6636095</v>
          </cell>
        </row>
        <row r="11604">
          <cell r="E11604" t="str">
            <v>T220402-1327</v>
          </cell>
          <cell r="F11604" t="str">
            <v>100982</v>
          </cell>
          <cell r="G11604">
            <v>6635918</v>
          </cell>
        </row>
        <row r="11605">
          <cell r="E11605" t="str">
            <v>T220402-1338</v>
          </cell>
          <cell r="F11605" t="str">
            <v>4354</v>
          </cell>
          <cell r="G11605">
            <v>6635917</v>
          </cell>
        </row>
        <row r="11606">
          <cell r="E11606" t="str">
            <v>T220402-1368</v>
          </cell>
          <cell r="F11606" t="str">
            <v>9461</v>
          </cell>
          <cell r="G11606">
            <v>6636094</v>
          </cell>
        </row>
        <row r="11607">
          <cell r="E11607" t="str">
            <v>T220402-1370</v>
          </cell>
          <cell r="F11607" t="str">
            <v>18975</v>
          </cell>
          <cell r="G11607">
            <v>6636093</v>
          </cell>
        </row>
        <row r="11608">
          <cell r="E11608" t="str">
            <v>T220402-1379</v>
          </cell>
          <cell r="F11608" t="str">
            <v>20231</v>
          </cell>
          <cell r="G11608">
            <v>6635916</v>
          </cell>
        </row>
        <row r="11609">
          <cell r="E11609" t="str">
            <v>T220402-1382</v>
          </cell>
          <cell r="F11609" t="str">
            <v>49256</v>
          </cell>
          <cell r="G11609">
            <v>6635915</v>
          </cell>
        </row>
        <row r="11610">
          <cell r="E11610" t="str">
            <v>T220402-1394</v>
          </cell>
          <cell r="F11610" t="str">
            <v>20710</v>
          </cell>
          <cell r="G11610">
            <v>6635914</v>
          </cell>
        </row>
        <row r="11611">
          <cell r="E11611" t="str">
            <v>T220402-1399</v>
          </cell>
          <cell r="F11611" t="str">
            <v>45282</v>
          </cell>
          <cell r="G11611">
            <v>6635913</v>
          </cell>
        </row>
        <row r="11612">
          <cell r="E11612" t="str">
            <v>T220402-1400</v>
          </cell>
          <cell r="F11612" t="str">
            <v>24136</v>
          </cell>
          <cell r="G11612">
            <v>6635912</v>
          </cell>
        </row>
        <row r="11613">
          <cell r="E11613" t="str">
            <v>T220402-1416</v>
          </cell>
          <cell r="F11613" t="str">
            <v>18975</v>
          </cell>
          <cell r="G11613">
            <v>6635911</v>
          </cell>
        </row>
        <row r="11614">
          <cell r="E11614" t="str">
            <v>T220402-1434</v>
          </cell>
          <cell r="F11614" t="str">
            <v>18946</v>
          </cell>
          <cell r="G11614">
            <v>6636092</v>
          </cell>
        </row>
        <row r="11615">
          <cell r="E11615" t="str">
            <v>T220402-1437</v>
          </cell>
          <cell r="F11615" t="str">
            <v>108902</v>
          </cell>
          <cell r="G11615">
            <v>6636091</v>
          </cell>
        </row>
        <row r="11616">
          <cell r="E11616" t="str">
            <v>T220402-1438</v>
          </cell>
          <cell r="F11616" t="str">
            <v>6420</v>
          </cell>
          <cell r="G11616">
            <v>6635910</v>
          </cell>
        </row>
        <row r="11617">
          <cell r="E11617" t="str">
            <v>T220402-1443</v>
          </cell>
          <cell r="F11617" t="str">
            <v>10376</v>
          </cell>
          <cell r="G11617">
            <v>6635909</v>
          </cell>
        </row>
        <row r="11618">
          <cell r="E11618" t="str">
            <v>T220402-1445</v>
          </cell>
          <cell r="F11618" t="str">
            <v>111667</v>
          </cell>
          <cell r="G11618">
            <v>6636090</v>
          </cell>
        </row>
        <row r="11619">
          <cell r="E11619" t="str">
            <v>T220402-1450</v>
          </cell>
          <cell r="F11619" t="str">
            <v>40788</v>
          </cell>
          <cell r="G11619">
            <v>6635908</v>
          </cell>
        </row>
        <row r="11620">
          <cell r="E11620" t="str">
            <v>T220402-1453</v>
          </cell>
          <cell r="F11620" t="str">
            <v>113492</v>
          </cell>
          <cell r="G11620">
            <v>6635907</v>
          </cell>
        </row>
        <row r="11621">
          <cell r="E11621" t="str">
            <v>T220402-1457</v>
          </cell>
          <cell r="F11621" t="str">
            <v>50175</v>
          </cell>
          <cell r="G11621">
            <v>6636089</v>
          </cell>
        </row>
        <row r="11622">
          <cell r="E11622" t="str">
            <v>T220402-1465</v>
          </cell>
          <cell r="F11622" t="str">
            <v>41314</v>
          </cell>
          <cell r="G11622">
            <v>6636088</v>
          </cell>
        </row>
        <row r="11623">
          <cell r="E11623" t="str">
            <v>T220402-1468</v>
          </cell>
          <cell r="F11623" t="str">
            <v>35240</v>
          </cell>
          <cell r="G11623">
            <v>6635906</v>
          </cell>
        </row>
        <row r="11624">
          <cell r="E11624" t="str">
            <v>T220402-1473</v>
          </cell>
          <cell r="F11624" t="str">
            <v>19590</v>
          </cell>
          <cell r="G11624">
            <v>6636087</v>
          </cell>
        </row>
        <row r="11625">
          <cell r="E11625" t="str">
            <v>T220402-1478</v>
          </cell>
          <cell r="F11625" t="str">
            <v>50351</v>
          </cell>
          <cell r="G11625">
            <v>6635905</v>
          </cell>
        </row>
        <row r="11626">
          <cell r="E11626" t="str">
            <v>T220402-1482</v>
          </cell>
          <cell r="F11626" t="str">
            <v>6018</v>
          </cell>
          <cell r="G11626">
            <v>6635904</v>
          </cell>
        </row>
        <row r="11627">
          <cell r="E11627" t="str">
            <v>T220402-1488</v>
          </cell>
          <cell r="F11627" t="str">
            <v>49668</v>
          </cell>
          <cell r="G11627">
            <v>6635903</v>
          </cell>
        </row>
        <row r="11628">
          <cell r="E11628" t="str">
            <v>T220402-1495</v>
          </cell>
          <cell r="F11628" t="str">
            <v>24520</v>
          </cell>
          <cell r="G11628">
            <v>6636086</v>
          </cell>
        </row>
        <row r="11629">
          <cell r="E11629" t="str">
            <v>T220402-1496</v>
          </cell>
          <cell r="F11629" t="str">
            <v>5860</v>
          </cell>
          <cell r="G11629">
            <v>6636085</v>
          </cell>
        </row>
        <row r="11630">
          <cell r="E11630" t="str">
            <v>T220402-1506</v>
          </cell>
          <cell r="F11630" t="str">
            <v>101217</v>
          </cell>
          <cell r="G11630">
            <v>6636084</v>
          </cell>
        </row>
        <row r="11631">
          <cell r="E11631" t="str">
            <v>T220402-1507</v>
          </cell>
          <cell r="F11631" t="str">
            <v>100986</v>
          </cell>
          <cell r="G11631">
            <v>6636083</v>
          </cell>
        </row>
        <row r="11632">
          <cell r="E11632" t="str">
            <v>T220402-1516</v>
          </cell>
          <cell r="F11632" t="str">
            <v>32279</v>
          </cell>
          <cell r="G11632">
            <v>6635902</v>
          </cell>
        </row>
        <row r="11633">
          <cell r="E11633" t="str">
            <v>T220402-1517</v>
          </cell>
          <cell r="F11633" t="str">
            <v>27377</v>
          </cell>
          <cell r="G11633">
            <v>6635971</v>
          </cell>
        </row>
        <row r="11634">
          <cell r="E11634" t="str">
            <v>T220402-1522</v>
          </cell>
          <cell r="F11634" t="str">
            <v>44530</v>
          </cell>
          <cell r="G11634">
            <v>6635970</v>
          </cell>
        </row>
        <row r="11635">
          <cell r="E11635" t="str">
            <v>T220402-1524</v>
          </cell>
          <cell r="F11635" t="str">
            <v>54008</v>
          </cell>
          <cell r="G11635">
            <v>6635901</v>
          </cell>
        </row>
        <row r="11636">
          <cell r="E11636" t="str">
            <v>T220402-1558</v>
          </cell>
          <cell r="F11636" t="str">
            <v>28921</v>
          </cell>
          <cell r="G11636">
            <v>6635969</v>
          </cell>
        </row>
        <row r="11637">
          <cell r="E11637" t="str">
            <v>T220402-1573</v>
          </cell>
          <cell r="F11637" t="str">
            <v>50851</v>
          </cell>
          <cell r="G11637">
            <v>6635968</v>
          </cell>
        </row>
        <row r="11638">
          <cell r="E11638" t="str">
            <v>T220402-1574</v>
          </cell>
          <cell r="F11638" t="str">
            <v>48599</v>
          </cell>
          <cell r="G11638">
            <v>6635967</v>
          </cell>
        </row>
        <row r="11639">
          <cell r="E11639" t="str">
            <v>T220402-1578</v>
          </cell>
          <cell r="F11639" t="str">
            <v>15765</v>
          </cell>
          <cell r="G11639">
            <v>6635966</v>
          </cell>
        </row>
        <row r="11640">
          <cell r="E11640" t="str">
            <v>T220402-1580</v>
          </cell>
          <cell r="F11640" t="str">
            <v>11012</v>
          </cell>
          <cell r="G11640">
            <v>6635965</v>
          </cell>
        </row>
        <row r="11641">
          <cell r="E11641" t="str">
            <v>T220402-1590</v>
          </cell>
          <cell r="F11641" t="str">
            <v>52004</v>
          </cell>
          <cell r="G11641">
            <v>6635964</v>
          </cell>
        </row>
        <row r="11642">
          <cell r="E11642" t="str">
            <v>T220402-1605</v>
          </cell>
          <cell r="F11642" t="str">
            <v>20237</v>
          </cell>
          <cell r="G11642">
            <v>6635963</v>
          </cell>
        </row>
        <row r="11643">
          <cell r="E11643" t="str">
            <v>T220402-1612</v>
          </cell>
          <cell r="F11643" t="str">
            <v>17277</v>
          </cell>
          <cell r="G11643">
            <v>6635900</v>
          </cell>
        </row>
        <row r="11644">
          <cell r="E11644" t="str">
            <v>T220402-1613</v>
          </cell>
          <cell r="F11644" t="str">
            <v>53613</v>
          </cell>
          <cell r="G11644">
            <v>6635962</v>
          </cell>
        </row>
        <row r="11645">
          <cell r="E11645" t="str">
            <v>T220402-1618</v>
          </cell>
          <cell r="F11645" t="str">
            <v>18398</v>
          </cell>
          <cell r="G11645">
            <v>6635899</v>
          </cell>
        </row>
        <row r="11646">
          <cell r="E11646" t="str">
            <v>T220402-1619</v>
          </cell>
          <cell r="F11646" t="str">
            <v>44896</v>
          </cell>
          <cell r="G11646">
            <v>6635961</v>
          </cell>
        </row>
        <row r="11647">
          <cell r="E11647" t="str">
            <v>T220402-1644</v>
          </cell>
          <cell r="F11647" t="str">
            <v>15511</v>
          </cell>
          <cell r="G11647">
            <v>6635960</v>
          </cell>
        </row>
        <row r="11648">
          <cell r="E11648" t="str">
            <v>T220402-1648</v>
          </cell>
          <cell r="F11648" t="str">
            <v>12324</v>
          </cell>
          <cell r="G11648">
            <v>6635898</v>
          </cell>
        </row>
        <row r="11649">
          <cell r="E11649" t="str">
            <v>T220402-1671</v>
          </cell>
          <cell r="F11649" t="str">
            <v>52990</v>
          </cell>
          <cell r="G11649">
            <v>6635959</v>
          </cell>
        </row>
        <row r="11650">
          <cell r="E11650" t="str">
            <v>T220402-1674</v>
          </cell>
          <cell r="F11650" t="str">
            <v>47374</v>
          </cell>
          <cell r="G11650">
            <v>6635897</v>
          </cell>
        </row>
        <row r="11651">
          <cell r="E11651" t="str">
            <v>T220402-1678</v>
          </cell>
          <cell r="F11651" t="str">
            <v>108685</v>
          </cell>
          <cell r="G11651">
            <v>6635896</v>
          </cell>
        </row>
        <row r="11652">
          <cell r="E11652" t="str">
            <v>T220402-1684</v>
          </cell>
          <cell r="F11652" t="str">
            <v>22921</v>
          </cell>
          <cell r="G11652">
            <v>6635895</v>
          </cell>
        </row>
        <row r="11653">
          <cell r="E11653" t="str">
            <v>T220402-1687</v>
          </cell>
          <cell r="F11653" t="str">
            <v>360</v>
          </cell>
          <cell r="G11653">
            <v>6635958</v>
          </cell>
        </row>
        <row r="11654">
          <cell r="E11654" t="str">
            <v>T220402-1707</v>
          </cell>
          <cell r="F11654" t="str">
            <v>9557</v>
          </cell>
          <cell r="G11654">
            <v>6635957</v>
          </cell>
        </row>
        <row r="11655">
          <cell r="E11655" t="str">
            <v>T220402-1716</v>
          </cell>
          <cell r="F11655" t="str">
            <v>14185</v>
          </cell>
          <cell r="G11655">
            <v>6635894</v>
          </cell>
        </row>
        <row r="11656">
          <cell r="E11656" t="str">
            <v>T220402-1720</v>
          </cell>
          <cell r="F11656" t="str">
            <v>16921</v>
          </cell>
          <cell r="G11656">
            <v>6635893</v>
          </cell>
        </row>
        <row r="11657">
          <cell r="E11657" t="str">
            <v>T220402-1741</v>
          </cell>
          <cell r="F11657" t="str">
            <v>51753</v>
          </cell>
          <cell r="G11657">
            <v>6635956</v>
          </cell>
        </row>
        <row r="11658">
          <cell r="E11658" t="str">
            <v>T220402-1742</v>
          </cell>
          <cell r="F11658" t="str">
            <v>8840</v>
          </cell>
          <cell r="G11658">
            <v>6635892</v>
          </cell>
        </row>
        <row r="11659">
          <cell r="E11659" t="str">
            <v>T220402-1747</v>
          </cell>
          <cell r="F11659" t="str">
            <v>48994</v>
          </cell>
          <cell r="G11659">
            <v>6635955</v>
          </cell>
        </row>
        <row r="11660">
          <cell r="E11660" t="str">
            <v>T220402-1750</v>
          </cell>
          <cell r="F11660" t="str">
            <v>18813</v>
          </cell>
          <cell r="G11660">
            <v>6635954</v>
          </cell>
        </row>
        <row r="11661">
          <cell r="E11661" t="str">
            <v>T220402-1758</v>
          </cell>
          <cell r="F11661" t="str">
            <v>21630</v>
          </cell>
          <cell r="G11661">
            <v>6635953</v>
          </cell>
        </row>
        <row r="11662">
          <cell r="E11662" t="str">
            <v>T220402-1764</v>
          </cell>
          <cell r="F11662" t="str">
            <v>27282</v>
          </cell>
          <cell r="G11662">
            <v>6635891</v>
          </cell>
        </row>
        <row r="11663">
          <cell r="E11663" t="str">
            <v>T220402-1765</v>
          </cell>
          <cell r="F11663" t="str">
            <v>113876</v>
          </cell>
          <cell r="G11663">
            <v>6635890</v>
          </cell>
        </row>
        <row r="11664">
          <cell r="E11664" t="str">
            <v>T220402-1778</v>
          </cell>
          <cell r="F11664" t="str">
            <v>3663</v>
          </cell>
          <cell r="G11664">
            <v>6635889</v>
          </cell>
        </row>
        <row r="11665">
          <cell r="E11665" t="str">
            <v>T220402-1782</v>
          </cell>
          <cell r="F11665" t="str">
            <v>15471</v>
          </cell>
          <cell r="G11665">
            <v>6635888</v>
          </cell>
        </row>
        <row r="11666">
          <cell r="E11666" t="str">
            <v>T220402-1783</v>
          </cell>
          <cell r="F11666" t="str">
            <v>23866</v>
          </cell>
          <cell r="G11666">
            <v>6635887</v>
          </cell>
        </row>
        <row r="11667">
          <cell r="E11667" t="str">
            <v>SNI20220405-40</v>
          </cell>
          <cell r="F11667" t="str">
            <v>SNI-833</v>
          </cell>
          <cell r="G11667">
            <v>6669289</v>
          </cell>
        </row>
        <row r="11668">
          <cell r="E11668" t="str">
            <v>SNI20220405-41</v>
          </cell>
          <cell r="F11668" t="str">
            <v>51672</v>
          </cell>
          <cell r="G11668">
            <v>6669285</v>
          </cell>
        </row>
        <row r="11669">
          <cell r="E11669" t="str">
            <v>SNI20220405-42</v>
          </cell>
          <cell r="F11669" t="str">
            <v>SNI-170</v>
          </cell>
          <cell r="G11669">
            <v>6669435</v>
          </cell>
        </row>
        <row r="11670">
          <cell r="E11670" t="str">
            <v>SNI20220405-43</v>
          </cell>
          <cell r="F11670" t="str">
            <v>SNI-364</v>
          </cell>
          <cell r="G11670">
            <v>6669284</v>
          </cell>
        </row>
        <row r="11671">
          <cell r="E11671" t="str">
            <v>SNI20220405-44</v>
          </cell>
          <cell r="F11671" t="str">
            <v>SNI-067</v>
          </cell>
          <cell r="G11671">
            <v>6669436</v>
          </cell>
        </row>
        <row r="11672">
          <cell r="E11672" t="str">
            <v>SNI20220405-45</v>
          </cell>
          <cell r="F11672" t="str">
            <v>SNI-384</v>
          </cell>
          <cell r="G11672">
            <v>6669438</v>
          </cell>
        </row>
        <row r="11673">
          <cell r="E11673" t="str">
            <v>SNI20220405-46</v>
          </cell>
          <cell r="F11673" t="str">
            <v>SNI-140</v>
          </cell>
          <cell r="G11673">
            <v>6669286</v>
          </cell>
        </row>
        <row r="11674">
          <cell r="E11674" t="str">
            <v>SNI20220405-47</v>
          </cell>
          <cell r="F11674" t="str">
            <v>SNI-148</v>
          </cell>
          <cell r="G11674">
            <v>6669433</v>
          </cell>
        </row>
        <row r="11675">
          <cell r="E11675" t="str">
            <v>SNI20220405-48</v>
          </cell>
          <cell r="F11675" t="str">
            <v>2371</v>
          </cell>
          <cell r="G11675">
            <v>6669429</v>
          </cell>
        </row>
        <row r="11676">
          <cell r="E11676" t="str">
            <v>SNI20220405-49</v>
          </cell>
          <cell r="F11676" t="str">
            <v>SNI-158</v>
          </cell>
          <cell r="G11676">
            <v>6669283</v>
          </cell>
        </row>
        <row r="11677">
          <cell r="E11677" t="str">
            <v>SNI20220405-50</v>
          </cell>
          <cell r="F11677" t="str">
            <v>SNI-467</v>
          </cell>
          <cell r="G11677">
            <v>6669281</v>
          </cell>
        </row>
        <row r="11678">
          <cell r="E11678" t="str">
            <v>SNI20220405-51</v>
          </cell>
          <cell r="F11678" t="str">
            <v>SNI-320</v>
          </cell>
          <cell r="G11678">
            <v>6669432</v>
          </cell>
        </row>
        <row r="11679">
          <cell r="E11679" t="str">
            <v>SNI20220405-52</v>
          </cell>
          <cell r="F11679" t="str">
            <v>128315</v>
          </cell>
          <cell r="G11679">
            <v>6669282</v>
          </cell>
        </row>
        <row r="11680">
          <cell r="E11680" t="str">
            <v>SNI20220405-53</v>
          </cell>
          <cell r="F11680" t="str">
            <v>SNI-757</v>
          </cell>
          <cell r="G11680">
            <v>6669288</v>
          </cell>
        </row>
        <row r="11681">
          <cell r="E11681" t="str">
            <v>SNI20220405-54</v>
          </cell>
          <cell r="F11681" t="str">
            <v>135240</v>
          </cell>
          <cell r="G11681">
            <v>6669290</v>
          </cell>
        </row>
        <row r="11682">
          <cell r="E11682" t="str">
            <v>SNI20220405-55</v>
          </cell>
          <cell r="F11682" t="str">
            <v>SNI-444</v>
          </cell>
          <cell r="G11682">
            <v>6669437</v>
          </cell>
        </row>
        <row r="11683">
          <cell r="E11683" t="str">
            <v>SNI20220405-56</v>
          </cell>
          <cell r="F11683" t="str">
            <v>SNI-215</v>
          </cell>
          <cell r="G11683">
            <v>6669431</v>
          </cell>
        </row>
        <row r="11684">
          <cell r="E11684" t="str">
            <v>SNI20220405-57</v>
          </cell>
          <cell r="F11684" t="str">
            <v>SNI-212</v>
          </cell>
          <cell r="G11684">
            <v>6669287</v>
          </cell>
        </row>
        <row r="11685">
          <cell r="E11685" t="str">
            <v>SNI20220405-58</v>
          </cell>
          <cell r="F11685" t="str">
            <v>SNI-802</v>
          </cell>
          <cell r="G11685">
            <v>6669430</v>
          </cell>
        </row>
        <row r="11686">
          <cell r="E11686" t="str">
            <v>SNI20220405-59</v>
          </cell>
          <cell r="F11686" t="str">
            <v>SNI-222</v>
          </cell>
          <cell r="G11686">
            <v>6669439</v>
          </cell>
        </row>
        <row r="11687">
          <cell r="E11687" t="str">
            <v>SNI20220405-60</v>
          </cell>
          <cell r="F11687" t="str">
            <v>SNI-223</v>
          </cell>
          <cell r="G11687">
            <v>6669280</v>
          </cell>
        </row>
        <row r="11688">
          <cell r="E11688" t="str">
            <v>SNI20220405-61</v>
          </cell>
          <cell r="F11688" t="str">
            <v>7400</v>
          </cell>
          <cell r="G11688">
            <v>6669434</v>
          </cell>
        </row>
        <row r="11689">
          <cell r="E11689" t="str">
            <v>T220402-1298</v>
          </cell>
          <cell r="F11689" t="str">
            <v>41401</v>
          </cell>
          <cell r="G11689">
            <v>6636142</v>
          </cell>
        </row>
        <row r="11690">
          <cell r="E11690" t="str">
            <v>T220402-1344</v>
          </cell>
          <cell r="F11690" t="str">
            <v>6740</v>
          </cell>
          <cell r="G11690">
            <v>6636364</v>
          </cell>
        </row>
        <row r="11691">
          <cell r="E11691" t="str">
            <v>T220402-1797</v>
          </cell>
          <cell r="F11691" t="str">
            <v>18969</v>
          </cell>
          <cell r="G11691">
            <v>6636363</v>
          </cell>
        </row>
        <row r="11692">
          <cell r="E11692" t="str">
            <v>T220402-1798</v>
          </cell>
          <cell r="F11692" t="str">
            <v>113886</v>
          </cell>
          <cell r="G11692">
            <v>6636141</v>
          </cell>
        </row>
        <row r="11693">
          <cell r="E11693" t="str">
            <v>T220402-1803</v>
          </cell>
          <cell r="F11693" t="str">
            <v>53146</v>
          </cell>
          <cell r="G11693">
            <v>6636362</v>
          </cell>
        </row>
        <row r="11694">
          <cell r="E11694" t="str">
            <v>T220402-1805</v>
          </cell>
          <cell r="F11694" t="str">
            <v>113888</v>
          </cell>
          <cell r="G11694">
            <v>6636361</v>
          </cell>
        </row>
        <row r="11695">
          <cell r="E11695" t="str">
            <v>T220402-1829</v>
          </cell>
          <cell r="F11695" t="str">
            <v>109752</v>
          </cell>
          <cell r="G11695">
            <v>6636140</v>
          </cell>
        </row>
        <row r="11696">
          <cell r="E11696" t="str">
            <v>T220402-1844</v>
          </cell>
          <cell r="F11696" t="str">
            <v>26421</v>
          </cell>
          <cell r="G11696">
            <v>6636139</v>
          </cell>
        </row>
        <row r="11697">
          <cell r="E11697" t="str">
            <v>T220402-1861</v>
          </cell>
          <cell r="F11697" t="str">
            <v>40291</v>
          </cell>
          <cell r="G11697">
            <v>6636138</v>
          </cell>
        </row>
        <row r="11698">
          <cell r="E11698" t="str">
            <v>T220402-1874</v>
          </cell>
          <cell r="F11698" t="str">
            <v>18975</v>
          </cell>
          <cell r="G11698">
            <v>6636360</v>
          </cell>
        </row>
        <row r="11699">
          <cell r="E11699" t="str">
            <v>T220402-1882</v>
          </cell>
          <cell r="F11699" t="str">
            <v>111639</v>
          </cell>
          <cell r="G11699">
            <v>6636359</v>
          </cell>
        </row>
        <row r="11700">
          <cell r="E11700" t="str">
            <v>T220402-1898</v>
          </cell>
          <cell r="F11700" t="str">
            <v>111639</v>
          </cell>
          <cell r="G11700">
            <v>6636358</v>
          </cell>
        </row>
        <row r="11701">
          <cell r="E11701" t="str">
            <v>T220402-1900</v>
          </cell>
          <cell r="F11701" t="str">
            <v>6676</v>
          </cell>
          <cell r="G11701">
            <v>6636357</v>
          </cell>
        </row>
        <row r="11702">
          <cell r="E11702" t="str">
            <v>T220402-1939</v>
          </cell>
          <cell r="F11702" t="str">
            <v>13075</v>
          </cell>
          <cell r="G11702">
            <v>6636137</v>
          </cell>
        </row>
        <row r="11703">
          <cell r="E11703" t="str">
            <v>T220402-1945</v>
          </cell>
          <cell r="F11703" t="str">
            <v>113872</v>
          </cell>
          <cell r="G11703">
            <v>6636136</v>
          </cell>
        </row>
        <row r="11704">
          <cell r="E11704" t="str">
            <v>T220402-1957</v>
          </cell>
          <cell r="F11704" t="str">
            <v>15772</v>
          </cell>
          <cell r="G11704">
            <v>6636356</v>
          </cell>
        </row>
        <row r="11705">
          <cell r="E11705" t="str">
            <v>T220402-1962</v>
          </cell>
          <cell r="F11705" t="str">
            <v>14587</v>
          </cell>
          <cell r="G11705">
            <v>6636355</v>
          </cell>
        </row>
        <row r="11706">
          <cell r="E11706" t="str">
            <v>T220402-1973</v>
          </cell>
          <cell r="F11706" t="str">
            <v>46575</v>
          </cell>
          <cell r="G11706">
            <v>6636354</v>
          </cell>
        </row>
        <row r="11707">
          <cell r="E11707" t="str">
            <v>T220402-1984</v>
          </cell>
          <cell r="F11707" t="str">
            <v>111624</v>
          </cell>
          <cell r="G11707">
            <v>6636353</v>
          </cell>
        </row>
        <row r="11708">
          <cell r="E11708" t="str">
            <v>T220402-1986</v>
          </cell>
          <cell r="F11708" t="str">
            <v>6183</v>
          </cell>
          <cell r="G11708">
            <v>6636135</v>
          </cell>
        </row>
        <row r="11709">
          <cell r="E11709" t="str">
            <v>T220402-1995</v>
          </cell>
          <cell r="F11709" t="str">
            <v>107854</v>
          </cell>
          <cell r="G11709">
            <v>6636134</v>
          </cell>
        </row>
        <row r="11710">
          <cell r="E11710" t="str">
            <v>T220402-2014</v>
          </cell>
          <cell r="F11710" t="str">
            <v>6593</v>
          </cell>
          <cell r="G11710">
            <v>6636352</v>
          </cell>
        </row>
        <row r="11711">
          <cell r="E11711" t="str">
            <v>T220402-2020</v>
          </cell>
          <cell r="F11711" t="str">
            <v>92949</v>
          </cell>
          <cell r="G11711">
            <v>6636133</v>
          </cell>
        </row>
        <row r="11712">
          <cell r="E11712" t="str">
            <v>T220402-2030</v>
          </cell>
          <cell r="F11712" t="str">
            <v>6360</v>
          </cell>
          <cell r="G11712">
            <v>6636351</v>
          </cell>
        </row>
        <row r="11713">
          <cell r="E11713" t="str">
            <v>T220402-2035</v>
          </cell>
          <cell r="F11713" t="str">
            <v>107778</v>
          </cell>
          <cell r="G11713">
            <v>6636132</v>
          </cell>
        </row>
        <row r="11714">
          <cell r="E11714" t="str">
            <v>T220402-2037</v>
          </cell>
          <cell r="F11714" t="str">
            <v>25180</v>
          </cell>
          <cell r="G11714">
            <v>6636131</v>
          </cell>
        </row>
        <row r="11715">
          <cell r="E11715" t="str">
            <v>T220402-2039</v>
          </cell>
          <cell r="F11715" t="str">
            <v>51700</v>
          </cell>
          <cell r="G11715">
            <v>6636130</v>
          </cell>
        </row>
        <row r="11716">
          <cell r="E11716" t="str">
            <v>T220402-2047</v>
          </cell>
          <cell r="F11716" t="str">
            <v>18080</v>
          </cell>
          <cell r="G11716">
            <v>6636129</v>
          </cell>
        </row>
        <row r="11717">
          <cell r="E11717" t="str">
            <v>T220402-2050</v>
          </cell>
          <cell r="F11717" t="str">
            <v>3193</v>
          </cell>
          <cell r="G11717">
            <v>6636128</v>
          </cell>
        </row>
        <row r="11718">
          <cell r="E11718" t="str">
            <v>T220402-2061</v>
          </cell>
          <cell r="F11718" t="str">
            <v>48941</v>
          </cell>
          <cell r="G11718">
            <v>6636127</v>
          </cell>
        </row>
        <row r="11719">
          <cell r="E11719" t="str">
            <v>T220402-2087</v>
          </cell>
          <cell r="F11719" t="str">
            <v>101713</v>
          </cell>
          <cell r="G11719">
            <v>6636126</v>
          </cell>
        </row>
        <row r="11720">
          <cell r="E11720" t="str">
            <v>T220402-2097</v>
          </cell>
          <cell r="F11720" t="str">
            <v>110392</v>
          </cell>
          <cell r="G11720">
            <v>6636125</v>
          </cell>
        </row>
        <row r="11721">
          <cell r="E11721" t="str">
            <v>T220402-2101</v>
          </cell>
          <cell r="F11721" t="str">
            <v>112484</v>
          </cell>
          <cell r="G11721">
            <v>6636124</v>
          </cell>
        </row>
        <row r="11722">
          <cell r="E11722" t="str">
            <v>T220402-2102</v>
          </cell>
          <cell r="F11722" t="str">
            <v>14133</v>
          </cell>
          <cell r="G11722">
            <v>6636123</v>
          </cell>
        </row>
        <row r="11723">
          <cell r="E11723" t="str">
            <v>T220402-2105</v>
          </cell>
          <cell r="F11723" t="str">
            <v>54024</v>
          </cell>
          <cell r="G11723">
            <v>6636122</v>
          </cell>
        </row>
        <row r="11724">
          <cell r="E11724" t="str">
            <v>T220403-2115</v>
          </cell>
          <cell r="F11724" t="str">
            <v>5885</v>
          </cell>
          <cell r="G11724">
            <v>6636121</v>
          </cell>
        </row>
        <row r="11725">
          <cell r="E11725" t="str">
            <v>T220403-2129</v>
          </cell>
          <cell r="F11725" t="str">
            <v>5998</v>
          </cell>
          <cell r="G11725">
            <v>6636120</v>
          </cell>
        </row>
        <row r="11726">
          <cell r="E11726" t="str">
            <v>T220403-2137</v>
          </cell>
          <cell r="F11726" t="str">
            <v>50603</v>
          </cell>
          <cell r="G11726">
            <v>6636350</v>
          </cell>
        </row>
        <row r="11727">
          <cell r="E11727" t="str">
            <v>T220403-2152</v>
          </cell>
          <cell r="F11727" t="str">
            <v>37793</v>
          </cell>
          <cell r="G11727">
            <v>6636119</v>
          </cell>
        </row>
        <row r="11728">
          <cell r="E11728" t="str">
            <v>T220403-2155</v>
          </cell>
          <cell r="F11728" t="str">
            <v>19320</v>
          </cell>
          <cell r="G11728">
            <v>6636118</v>
          </cell>
        </row>
        <row r="11729">
          <cell r="E11729" t="str">
            <v>T220403-2156</v>
          </cell>
          <cell r="F11729" t="str">
            <v>20801</v>
          </cell>
          <cell r="G11729">
            <v>6636117</v>
          </cell>
        </row>
        <row r="11730">
          <cell r="E11730" t="str">
            <v>T220403-2171</v>
          </cell>
          <cell r="F11730" t="str">
            <v>35240</v>
          </cell>
          <cell r="G11730">
            <v>6636116</v>
          </cell>
        </row>
        <row r="11731">
          <cell r="E11731" t="str">
            <v>T220403-2179</v>
          </cell>
          <cell r="F11731" t="str">
            <v>35240</v>
          </cell>
          <cell r="G11731">
            <v>6636349</v>
          </cell>
        </row>
        <row r="11732">
          <cell r="E11732" t="str">
            <v>T220403-2183</v>
          </cell>
          <cell r="F11732" t="str">
            <v>16496</v>
          </cell>
          <cell r="G11732">
            <v>6636348</v>
          </cell>
        </row>
        <row r="11733">
          <cell r="E11733" t="str">
            <v>T220403-2186</v>
          </cell>
          <cell r="F11733" t="str">
            <v>52717</v>
          </cell>
          <cell r="G11733">
            <v>6636347</v>
          </cell>
        </row>
        <row r="11734">
          <cell r="E11734" t="str">
            <v>T220403-2187</v>
          </cell>
          <cell r="F11734" t="str">
            <v>101815</v>
          </cell>
          <cell r="G11734">
            <v>6636115</v>
          </cell>
        </row>
        <row r="11735">
          <cell r="E11735" t="str">
            <v>T220403-2192</v>
          </cell>
          <cell r="F11735" t="str">
            <v>52717</v>
          </cell>
          <cell r="G11735">
            <v>6636346</v>
          </cell>
        </row>
        <row r="11736">
          <cell r="E11736" t="str">
            <v>T220403-2194</v>
          </cell>
          <cell r="F11736" t="str">
            <v>175</v>
          </cell>
          <cell r="G11736">
            <v>6636114</v>
          </cell>
        </row>
        <row r="11737">
          <cell r="E11737" t="str">
            <v>T220403-2196</v>
          </cell>
          <cell r="F11737" t="str">
            <v>17262</v>
          </cell>
          <cell r="G11737">
            <v>6636113</v>
          </cell>
        </row>
        <row r="11738">
          <cell r="E11738" t="str">
            <v>T220403-2209</v>
          </cell>
          <cell r="F11738" t="str">
            <v>109729</v>
          </cell>
          <cell r="G11738">
            <v>6636345</v>
          </cell>
        </row>
        <row r="11739">
          <cell r="E11739" t="str">
            <v>T220403-2210</v>
          </cell>
          <cell r="F11739" t="str">
            <v>6391</v>
          </cell>
          <cell r="G11739">
            <v>6636112</v>
          </cell>
        </row>
        <row r="11740">
          <cell r="E11740" t="str">
            <v>T220403-2217</v>
          </cell>
          <cell r="F11740" t="str">
            <v>100518</v>
          </cell>
          <cell r="G11740">
            <v>6636111</v>
          </cell>
        </row>
        <row r="11741">
          <cell r="E11741" t="str">
            <v>T220403-2218</v>
          </cell>
          <cell r="F11741" t="str">
            <v>4085</v>
          </cell>
          <cell r="G11741">
            <v>6636246</v>
          </cell>
        </row>
        <row r="11742">
          <cell r="E11742" t="str">
            <v>T220403-2228</v>
          </cell>
          <cell r="F11742" t="str">
            <v>91715</v>
          </cell>
          <cell r="G11742">
            <v>6636245</v>
          </cell>
        </row>
        <row r="11743">
          <cell r="E11743" t="str">
            <v>T220403-2246</v>
          </cell>
          <cell r="F11743" t="str">
            <v>16085</v>
          </cell>
          <cell r="G11743">
            <v>6636344</v>
          </cell>
        </row>
        <row r="11744">
          <cell r="E11744" t="str">
            <v>T220403-2256</v>
          </cell>
          <cell r="F11744" t="str">
            <v>93631</v>
          </cell>
          <cell r="G11744">
            <v>6636244</v>
          </cell>
        </row>
        <row r="11745">
          <cell r="E11745" t="str">
            <v>T220403-2267</v>
          </cell>
          <cell r="F11745" t="str">
            <v>8817</v>
          </cell>
          <cell r="G11745">
            <v>6636343</v>
          </cell>
        </row>
        <row r="11746">
          <cell r="E11746" t="str">
            <v>T220403-2269</v>
          </cell>
          <cell r="F11746" t="str">
            <v>19701</v>
          </cell>
          <cell r="G11746">
            <v>6636342</v>
          </cell>
        </row>
        <row r="11747">
          <cell r="E11747" t="str">
            <v>T220403-2270</v>
          </cell>
          <cell r="F11747" t="str">
            <v>12025</v>
          </cell>
          <cell r="G11747">
            <v>6636243</v>
          </cell>
        </row>
        <row r="11748">
          <cell r="E11748" t="str">
            <v>T220403-2283</v>
          </cell>
          <cell r="F11748" t="str">
            <v>101076</v>
          </cell>
          <cell r="G11748">
            <v>6636341</v>
          </cell>
        </row>
        <row r="11749">
          <cell r="E11749" t="str">
            <v>T220403-2290</v>
          </cell>
          <cell r="F11749" t="str">
            <v>39903</v>
          </cell>
          <cell r="G11749">
            <v>6636340</v>
          </cell>
        </row>
        <row r="11750">
          <cell r="E11750" t="str">
            <v>T220403-2305</v>
          </cell>
          <cell r="F11750" t="str">
            <v>40471</v>
          </cell>
          <cell r="G11750">
            <v>6636242</v>
          </cell>
        </row>
        <row r="11751">
          <cell r="E11751" t="str">
            <v>T220403-2309</v>
          </cell>
          <cell r="F11751" t="str">
            <v>6844</v>
          </cell>
          <cell r="G11751">
            <v>6636339</v>
          </cell>
        </row>
        <row r="11752">
          <cell r="E11752" t="str">
            <v>T220403-2311</v>
          </cell>
          <cell r="F11752" t="str">
            <v>40408</v>
          </cell>
          <cell r="G11752">
            <v>6636241</v>
          </cell>
        </row>
        <row r="11753">
          <cell r="E11753" t="str">
            <v>T220403-2313</v>
          </cell>
          <cell r="F11753" t="str">
            <v>17128</v>
          </cell>
          <cell r="G11753">
            <v>6636338</v>
          </cell>
        </row>
        <row r="11754">
          <cell r="E11754" t="str">
            <v>T220403-2320</v>
          </cell>
          <cell r="F11754" t="str">
            <v>20371</v>
          </cell>
          <cell r="G11754">
            <v>6636240</v>
          </cell>
        </row>
        <row r="11755">
          <cell r="E11755" t="str">
            <v>T220403-2326</v>
          </cell>
          <cell r="F11755" t="str">
            <v>54350</v>
          </cell>
          <cell r="G11755">
            <v>6636239</v>
          </cell>
        </row>
        <row r="11756">
          <cell r="E11756" t="str">
            <v>T220403-2332</v>
          </cell>
          <cell r="F11756" t="str">
            <v>50340</v>
          </cell>
          <cell r="G11756">
            <v>6636337</v>
          </cell>
        </row>
        <row r="11757">
          <cell r="E11757" t="str">
            <v>T220403-2342</v>
          </cell>
          <cell r="F11757" t="str">
            <v>6758</v>
          </cell>
          <cell r="G11757">
            <v>6636336</v>
          </cell>
        </row>
        <row r="11758">
          <cell r="E11758" t="str">
            <v>T220403-2344</v>
          </cell>
          <cell r="F11758" t="str">
            <v>41190</v>
          </cell>
          <cell r="G11758">
            <v>6636335</v>
          </cell>
        </row>
        <row r="11759">
          <cell r="E11759" t="str">
            <v>T220403-2355</v>
          </cell>
          <cell r="F11759" t="str">
            <v>29049</v>
          </cell>
          <cell r="G11759">
            <v>6636238</v>
          </cell>
        </row>
        <row r="11760">
          <cell r="E11760" t="str">
            <v>T220403-2360</v>
          </cell>
          <cell r="F11760" t="str">
            <v>15315</v>
          </cell>
          <cell r="G11760">
            <v>6636237</v>
          </cell>
        </row>
        <row r="11761">
          <cell r="E11761" t="str">
            <v>T220403-2361</v>
          </cell>
          <cell r="F11761" t="str">
            <v>15251</v>
          </cell>
          <cell r="G11761">
            <v>6636236</v>
          </cell>
        </row>
        <row r="11762">
          <cell r="E11762" t="str">
            <v>T220403-2369</v>
          </cell>
          <cell r="F11762" t="str">
            <v>25507</v>
          </cell>
          <cell r="G11762">
            <v>6636334</v>
          </cell>
        </row>
        <row r="11763">
          <cell r="E11763" t="str">
            <v>T220403-2382</v>
          </cell>
          <cell r="F11763" t="str">
            <v>54224</v>
          </cell>
          <cell r="G11763">
            <v>6636235</v>
          </cell>
        </row>
        <row r="11764">
          <cell r="E11764" t="str">
            <v>T220403-2384</v>
          </cell>
          <cell r="F11764" t="str">
            <v>18961</v>
          </cell>
          <cell r="G11764">
            <v>6636234</v>
          </cell>
        </row>
        <row r="11765">
          <cell r="E11765" t="str">
            <v>T220403-2405</v>
          </cell>
          <cell r="F11765" t="str">
            <v>109894</v>
          </cell>
          <cell r="G11765">
            <v>6636333</v>
          </cell>
        </row>
        <row r="11766">
          <cell r="E11766" t="str">
            <v>T220403-2406</v>
          </cell>
          <cell r="F11766" t="str">
            <v>92949</v>
          </cell>
          <cell r="G11766">
            <v>6636233</v>
          </cell>
        </row>
        <row r="11767">
          <cell r="E11767" t="str">
            <v>T220403-2412</v>
          </cell>
          <cell r="F11767" t="str">
            <v>49883</v>
          </cell>
          <cell r="G11767">
            <v>6636332</v>
          </cell>
        </row>
        <row r="11768">
          <cell r="E11768" t="str">
            <v>T220403-2414</v>
          </cell>
          <cell r="F11768" t="str">
            <v>15973</v>
          </cell>
          <cell r="G11768">
            <v>6636331</v>
          </cell>
        </row>
        <row r="11769">
          <cell r="E11769" t="str">
            <v>T220403-2421</v>
          </cell>
          <cell r="F11769" t="str">
            <v>6192</v>
          </cell>
          <cell r="G11769">
            <v>6636330</v>
          </cell>
        </row>
        <row r="11770">
          <cell r="E11770" t="str">
            <v>T220403-2427</v>
          </cell>
          <cell r="F11770" t="str">
            <v>105921</v>
          </cell>
          <cell r="G11770">
            <v>6636232</v>
          </cell>
        </row>
        <row r="11771">
          <cell r="E11771" t="str">
            <v>T220403-2434</v>
          </cell>
          <cell r="F11771" t="str">
            <v>11012</v>
          </cell>
          <cell r="G11771">
            <v>6636231</v>
          </cell>
        </row>
        <row r="11772">
          <cell r="E11772" t="str">
            <v>T220403-2437</v>
          </cell>
          <cell r="F11772" t="str">
            <v>23242</v>
          </cell>
          <cell r="G11772">
            <v>6636329</v>
          </cell>
        </row>
        <row r="11773">
          <cell r="E11773" t="str">
            <v>T220403-2438</v>
          </cell>
          <cell r="F11773" t="str">
            <v>9470</v>
          </cell>
          <cell r="G11773">
            <v>6636328</v>
          </cell>
        </row>
        <row r="11774">
          <cell r="E11774" t="str">
            <v>T220403-2441</v>
          </cell>
          <cell r="F11774" t="str">
            <v>37949</v>
          </cell>
          <cell r="G11774">
            <v>6636230</v>
          </cell>
        </row>
        <row r="11775">
          <cell r="E11775" t="str">
            <v>T220403-2443</v>
          </cell>
          <cell r="F11775" t="str">
            <v>52135</v>
          </cell>
          <cell r="G11775">
            <v>6636229</v>
          </cell>
        </row>
        <row r="11776">
          <cell r="E11776" t="str">
            <v>T220403-2460</v>
          </cell>
          <cell r="F11776" t="str">
            <v>108011</v>
          </cell>
          <cell r="G11776">
            <v>6636327</v>
          </cell>
        </row>
        <row r="11777">
          <cell r="E11777" t="str">
            <v>T220403-2462</v>
          </cell>
          <cell r="F11777" t="str">
            <v>109011</v>
          </cell>
          <cell r="G11777">
            <v>6636228</v>
          </cell>
        </row>
        <row r="11778">
          <cell r="E11778" t="str">
            <v>T220403-2486</v>
          </cell>
          <cell r="F11778" t="str">
            <v>49165</v>
          </cell>
          <cell r="G11778">
            <v>6636227</v>
          </cell>
        </row>
        <row r="11779">
          <cell r="E11779" t="str">
            <v>T220403-2488</v>
          </cell>
          <cell r="F11779" t="str">
            <v>25393</v>
          </cell>
          <cell r="G11779">
            <v>6636326</v>
          </cell>
        </row>
        <row r="11780">
          <cell r="E11780" t="str">
            <v>T220403-2494</v>
          </cell>
          <cell r="F11780" t="str">
            <v>8992</v>
          </cell>
          <cell r="G11780">
            <v>6636325</v>
          </cell>
        </row>
        <row r="11781">
          <cell r="E11781" t="str">
            <v>T220403-2498</v>
          </cell>
          <cell r="F11781" t="str">
            <v>11190</v>
          </cell>
          <cell r="G11781">
            <v>6636226</v>
          </cell>
        </row>
        <row r="11782">
          <cell r="E11782" t="str">
            <v>T220404-2510</v>
          </cell>
          <cell r="F11782" t="str">
            <v>49405</v>
          </cell>
          <cell r="G11782">
            <v>6636324</v>
          </cell>
        </row>
        <row r="11783">
          <cell r="E11783" t="str">
            <v>T220404-2517</v>
          </cell>
          <cell r="F11783" t="str">
            <v>109006</v>
          </cell>
          <cell r="G11783">
            <v>6636323</v>
          </cell>
        </row>
        <row r="11784">
          <cell r="E11784" t="str">
            <v>T220404-2518</v>
          </cell>
          <cell r="F11784" t="str">
            <v>12144</v>
          </cell>
          <cell r="G11784">
            <v>6636225</v>
          </cell>
        </row>
        <row r="11785">
          <cell r="E11785" t="str">
            <v>T220404-2525</v>
          </cell>
          <cell r="F11785" t="str">
            <v>10987</v>
          </cell>
          <cell r="G11785">
            <v>6636224</v>
          </cell>
        </row>
        <row r="11786">
          <cell r="E11786" t="str">
            <v>T220404-2541</v>
          </cell>
          <cell r="F11786" t="str">
            <v>4487</v>
          </cell>
          <cell r="G11786">
            <v>6636223</v>
          </cell>
        </row>
        <row r="11787">
          <cell r="E11787" t="str">
            <v>T220404-2545</v>
          </cell>
          <cell r="F11787" t="str">
            <v>9895</v>
          </cell>
          <cell r="G11787">
            <v>6636222</v>
          </cell>
        </row>
        <row r="11788">
          <cell r="E11788" t="str">
            <v>T220404-2547</v>
          </cell>
          <cell r="F11788" t="str">
            <v>43477</v>
          </cell>
          <cell r="G11788">
            <v>6636322</v>
          </cell>
        </row>
        <row r="11789">
          <cell r="E11789" t="str">
            <v>T220404-2548</v>
          </cell>
          <cell r="F11789" t="str">
            <v>7016</v>
          </cell>
          <cell r="G11789">
            <v>6636321</v>
          </cell>
        </row>
        <row r="11790">
          <cell r="E11790" t="str">
            <v>T220404-2549</v>
          </cell>
          <cell r="F11790" t="str">
            <v>108072</v>
          </cell>
          <cell r="G11790">
            <v>6636221</v>
          </cell>
        </row>
        <row r="11791">
          <cell r="E11791" t="str">
            <v>T220404-2550</v>
          </cell>
          <cell r="F11791" t="str">
            <v>15584</v>
          </cell>
          <cell r="G11791">
            <v>6636320</v>
          </cell>
        </row>
        <row r="11792">
          <cell r="E11792" t="str">
            <v>T220404-2564</v>
          </cell>
          <cell r="F11792" t="str">
            <v>42173</v>
          </cell>
          <cell r="G11792">
            <v>6636220</v>
          </cell>
        </row>
        <row r="11793">
          <cell r="E11793" t="str">
            <v>T220404-2566</v>
          </cell>
          <cell r="F11793" t="str">
            <v>49890</v>
          </cell>
          <cell r="G11793">
            <v>6636219</v>
          </cell>
        </row>
        <row r="11794">
          <cell r="E11794" t="str">
            <v>T220404-2568</v>
          </cell>
          <cell r="F11794" t="str">
            <v>6075</v>
          </cell>
          <cell r="G11794">
            <v>6636319</v>
          </cell>
        </row>
        <row r="11795">
          <cell r="E11795" t="str">
            <v>T220404-2577</v>
          </cell>
          <cell r="F11795" t="str">
            <v>17676</v>
          </cell>
          <cell r="G11795">
            <v>6636218</v>
          </cell>
        </row>
        <row r="11796">
          <cell r="E11796" t="str">
            <v>T220404-2581</v>
          </cell>
          <cell r="F11796" t="str">
            <v>6235</v>
          </cell>
          <cell r="G11796">
            <v>6636318</v>
          </cell>
        </row>
        <row r="11797">
          <cell r="E11797" t="str">
            <v>T220404-2587</v>
          </cell>
          <cell r="F11797" t="str">
            <v>44147</v>
          </cell>
          <cell r="G11797">
            <v>6636317</v>
          </cell>
        </row>
        <row r="11798">
          <cell r="E11798" t="str">
            <v>T220404-2607</v>
          </cell>
          <cell r="F11798" t="str">
            <v>13888</v>
          </cell>
          <cell r="G11798">
            <v>6636316</v>
          </cell>
        </row>
        <row r="11799">
          <cell r="E11799" t="str">
            <v>T220404-2614</v>
          </cell>
          <cell r="F11799" t="str">
            <v>125</v>
          </cell>
          <cell r="G11799">
            <v>6636217</v>
          </cell>
        </row>
        <row r="11800">
          <cell r="E11800" t="str">
            <v>T220404-2637</v>
          </cell>
          <cell r="F11800" t="str">
            <v>44881</v>
          </cell>
          <cell r="G11800">
            <v>6636315</v>
          </cell>
        </row>
        <row r="11801">
          <cell r="E11801" t="str">
            <v>T220404-2646</v>
          </cell>
          <cell r="F11801" t="str">
            <v>50145</v>
          </cell>
          <cell r="G11801">
            <v>6636216</v>
          </cell>
        </row>
        <row r="11802">
          <cell r="E11802" t="str">
            <v>T220404-2649</v>
          </cell>
          <cell r="F11802" t="str">
            <v>11373</v>
          </cell>
          <cell r="G11802">
            <v>6636215</v>
          </cell>
        </row>
        <row r="11803">
          <cell r="E11803" t="str">
            <v>T220404-2659</v>
          </cell>
          <cell r="F11803" t="str">
            <v>29813</v>
          </cell>
          <cell r="G11803">
            <v>6636214</v>
          </cell>
        </row>
        <row r="11804">
          <cell r="E11804" t="str">
            <v>T220404-2665</v>
          </cell>
          <cell r="F11804" t="str">
            <v>24487</v>
          </cell>
          <cell r="G11804">
            <v>6636213</v>
          </cell>
        </row>
        <row r="11805">
          <cell r="E11805" t="str">
            <v>T220404-2670</v>
          </cell>
          <cell r="F11805" t="str">
            <v>16330</v>
          </cell>
          <cell r="G11805">
            <v>6636314</v>
          </cell>
        </row>
        <row r="11806">
          <cell r="E11806" t="str">
            <v>T220404-2677</v>
          </cell>
          <cell r="F11806" t="str">
            <v>26100</v>
          </cell>
          <cell r="G11806">
            <v>6636212</v>
          </cell>
        </row>
        <row r="11807">
          <cell r="E11807" t="str">
            <v>T220404-2682</v>
          </cell>
          <cell r="F11807" t="str">
            <v>17215</v>
          </cell>
          <cell r="G11807">
            <v>6636313</v>
          </cell>
        </row>
        <row r="11808">
          <cell r="E11808" t="str">
            <v>T220404-2685</v>
          </cell>
          <cell r="F11808" t="str">
            <v>43446</v>
          </cell>
          <cell r="G11808">
            <v>6636312</v>
          </cell>
        </row>
        <row r="11809">
          <cell r="E11809" t="str">
            <v>T220404-2688</v>
          </cell>
          <cell r="F11809" t="str">
            <v>18957</v>
          </cell>
          <cell r="G11809">
            <v>6636211</v>
          </cell>
        </row>
        <row r="11810">
          <cell r="E11810" t="str">
            <v>T220404-2696</v>
          </cell>
          <cell r="F11810" t="str">
            <v>22894</v>
          </cell>
          <cell r="G11810">
            <v>6636210</v>
          </cell>
        </row>
        <row r="11811">
          <cell r="E11811" t="str">
            <v>T220404-2698</v>
          </cell>
          <cell r="F11811" t="str">
            <v>38438</v>
          </cell>
          <cell r="G11811">
            <v>6636209</v>
          </cell>
        </row>
        <row r="11812">
          <cell r="E11812" t="str">
            <v>T220404-2700</v>
          </cell>
          <cell r="F11812" t="str">
            <v>44143</v>
          </cell>
          <cell r="G11812">
            <v>6636208</v>
          </cell>
        </row>
        <row r="11813">
          <cell r="E11813" t="str">
            <v>T220404-2714</v>
          </cell>
          <cell r="F11813" t="str">
            <v>48147</v>
          </cell>
          <cell r="G11813">
            <v>6636207</v>
          </cell>
        </row>
        <row r="11814">
          <cell r="E11814" t="str">
            <v>T220404-2718</v>
          </cell>
          <cell r="F11814" t="str">
            <v>113731</v>
          </cell>
          <cell r="G11814">
            <v>6636311</v>
          </cell>
        </row>
        <row r="11815">
          <cell r="E11815" t="str">
            <v>T220404-2720</v>
          </cell>
          <cell r="F11815" t="str">
            <v>29598</v>
          </cell>
          <cell r="G11815">
            <v>6636310</v>
          </cell>
        </row>
        <row r="11816">
          <cell r="E11816" t="str">
            <v>T220404-2721</v>
          </cell>
          <cell r="F11816" t="str">
            <v>13132</v>
          </cell>
          <cell r="G11816">
            <v>6636309</v>
          </cell>
        </row>
        <row r="11817">
          <cell r="E11817" t="str">
            <v>T220404-2722</v>
          </cell>
          <cell r="F11817" t="str">
            <v>26078</v>
          </cell>
          <cell r="G11817">
            <v>6636308</v>
          </cell>
        </row>
        <row r="11818">
          <cell r="E11818" t="str">
            <v>T220404-2728</v>
          </cell>
          <cell r="F11818" t="str">
            <v>99153</v>
          </cell>
          <cell r="G11818">
            <v>6636206</v>
          </cell>
        </row>
        <row r="11819">
          <cell r="E11819" t="str">
            <v>T220404-2733</v>
          </cell>
          <cell r="F11819" t="str">
            <v>8195</v>
          </cell>
          <cell r="G11819">
            <v>6636205</v>
          </cell>
        </row>
        <row r="11820">
          <cell r="E11820" t="str">
            <v>T220404-2738</v>
          </cell>
          <cell r="F11820" t="str">
            <v>112381</v>
          </cell>
          <cell r="G11820">
            <v>6636307</v>
          </cell>
        </row>
        <row r="11821">
          <cell r="E11821" t="str">
            <v>T220404-2742</v>
          </cell>
          <cell r="F11821" t="str">
            <v>12743</v>
          </cell>
          <cell r="G11821">
            <v>6636306</v>
          </cell>
        </row>
        <row r="11822">
          <cell r="E11822" t="str">
            <v>T220404-2743</v>
          </cell>
          <cell r="F11822" t="str">
            <v>47912</v>
          </cell>
          <cell r="G11822">
            <v>6636305</v>
          </cell>
        </row>
        <row r="11823">
          <cell r="E11823" t="str">
            <v>T220404-2745</v>
          </cell>
          <cell r="F11823" t="str">
            <v>17191</v>
          </cell>
          <cell r="G11823">
            <v>6636204</v>
          </cell>
        </row>
        <row r="11824">
          <cell r="E11824" t="str">
            <v>T220404-2756</v>
          </cell>
          <cell r="F11824" t="str">
            <v>27479</v>
          </cell>
          <cell r="G11824">
            <v>6636304</v>
          </cell>
        </row>
        <row r="11825">
          <cell r="E11825" t="str">
            <v>T220404-2778</v>
          </cell>
          <cell r="F11825" t="str">
            <v>11751</v>
          </cell>
          <cell r="G11825">
            <v>6636203</v>
          </cell>
        </row>
        <row r="11826">
          <cell r="E11826" t="str">
            <v>T220404-2787</v>
          </cell>
          <cell r="F11826" t="str">
            <v>17289</v>
          </cell>
          <cell r="G11826">
            <v>6636303</v>
          </cell>
        </row>
        <row r="11827">
          <cell r="E11827" t="str">
            <v>T220404-2794</v>
          </cell>
          <cell r="F11827" t="str">
            <v>14495</v>
          </cell>
          <cell r="G11827">
            <v>6636302</v>
          </cell>
        </row>
        <row r="11828">
          <cell r="E11828" t="str">
            <v>T220404-2816</v>
          </cell>
          <cell r="F11828" t="str">
            <v>49783</v>
          </cell>
          <cell r="G11828">
            <v>6636301</v>
          </cell>
        </row>
        <row r="11829">
          <cell r="E11829" t="str">
            <v>T220404-2817</v>
          </cell>
          <cell r="F11829" t="str">
            <v>33595</v>
          </cell>
          <cell r="G11829">
            <v>6636202</v>
          </cell>
        </row>
        <row r="11830">
          <cell r="E11830" t="str">
            <v>T220404-2833</v>
          </cell>
          <cell r="F11830" t="str">
            <v>112721</v>
          </cell>
          <cell r="G11830">
            <v>6636300</v>
          </cell>
        </row>
        <row r="11831">
          <cell r="E11831" t="str">
            <v>T220404-2838</v>
          </cell>
          <cell r="F11831" t="str">
            <v>53193</v>
          </cell>
          <cell r="G11831">
            <v>6636299</v>
          </cell>
        </row>
        <row r="11832">
          <cell r="E11832" t="str">
            <v>T220404-2849</v>
          </cell>
          <cell r="F11832" t="str">
            <v>360</v>
          </cell>
          <cell r="G11832">
            <v>6636298</v>
          </cell>
        </row>
        <row r="11833">
          <cell r="E11833" t="str">
            <v>T220404-2859</v>
          </cell>
          <cell r="F11833" t="str">
            <v>49984</v>
          </cell>
          <cell r="G11833">
            <v>6636297</v>
          </cell>
        </row>
        <row r="11834">
          <cell r="E11834" t="str">
            <v>T220404-2860</v>
          </cell>
          <cell r="F11834" t="str">
            <v>20793</v>
          </cell>
          <cell r="G11834">
            <v>6636296</v>
          </cell>
        </row>
        <row r="11835">
          <cell r="E11835" t="str">
            <v>T220404-2869</v>
          </cell>
          <cell r="F11835" t="str">
            <v>1902</v>
          </cell>
          <cell r="G11835">
            <v>6636295</v>
          </cell>
        </row>
        <row r="11836">
          <cell r="E11836" t="str">
            <v>T220404-2876</v>
          </cell>
          <cell r="F11836" t="str">
            <v>43148</v>
          </cell>
          <cell r="G11836">
            <v>6636201</v>
          </cell>
        </row>
        <row r="11837">
          <cell r="E11837" t="str">
            <v>T220404-2877</v>
          </cell>
          <cell r="F11837" t="str">
            <v>22576</v>
          </cell>
          <cell r="G11837">
            <v>6636200</v>
          </cell>
        </row>
        <row r="11838">
          <cell r="E11838" t="str">
            <v>T220404-2882</v>
          </cell>
          <cell r="F11838" t="str">
            <v>21114</v>
          </cell>
          <cell r="G11838">
            <v>6636294</v>
          </cell>
        </row>
        <row r="11839">
          <cell r="E11839" t="str">
            <v>T220404-2883</v>
          </cell>
          <cell r="F11839" t="str">
            <v>112555</v>
          </cell>
          <cell r="G11839">
            <v>6636199</v>
          </cell>
        </row>
        <row r="11840">
          <cell r="E11840" t="str">
            <v>T220404-2886</v>
          </cell>
          <cell r="F11840" t="str">
            <v>24652</v>
          </cell>
          <cell r="G11840">
            <v>6636293</v>
          </cell>
        </row>
        <row r="11841">
          <cell r="E11841" t="str">
            <v>T220404-2891</v>
          </cell>
          <cell r="F11841" t="str">
            <v>114083</v>
          </cell>
          <cell r="G11841">
            <v>6636198</v>
          </cell>
        </row>
        <row r="11842">
          <cell r="E11842" t="str">
            <v>T220404-2906</v>
          </cell>
          <cell r="F11842" t="str">
            <v>52355</v>
          </cell>
          <cell r="G11842">
            <v>6636197</v>
          </cell>
        </row>
        <row r="11843">
          <cell r="E11843" t="str">
            <v>T220404-2916</v>
          </cell>
          <cell r="F11843" t="str">
            <v>46351</v>
          </cell>
          <cell r="G11843">
            <v>6636196</v>
          </cell>
        </row>
        <row r="11844">
          <cell r="E11844" t="str">
            <v>T220404-2917</v>
          </cell>
          <cell r="F11844" t="str">
            <v>3064</v>
          </cell>
          <cell r="G11844">
            <v>6636292</v>
          </cell>
        </row>
        <row r="11845">
          <cell r="E11845" t="str">
            <v>T220404-2922</v>
          </cell>
          <cell r="F11845" t="str">
            <v>7964</v>
          </cell>
          <cell r="G11845">
            <v>6636195</v>
          </cell>
        </row>
        <row r="11846">
          <cell r="E11846" t="str">
            <v>T220404-2924</v>
          </cell>
          <cell r="F11846" t="str">
            <v>6263</v>
          </cell>
          <cell r="G11846">
            <v>6636194</v>
          </cell>
        </row>
        <row r="11847">
          <cell r="E11847" t="str">
            <v>T220404-2927</v>
          </cell>
          <cell r="F11847" t="str">
            <v>99457</v>
          </cell>
          <cell r="G11847">
            <v>6636291</v>
          </cell>
        </row>
        <row r="11848">
          <cell r="E11848" t="str">
            <v>T220404-2942</v>
          </cell>
          <cell r="F11848" t="str">
            <v>105990</v>
          </cell>
          <cell r="G11848">
            <v>6636193</v>
          </cell>
        </row>
        <row r="11849">
          <cell r="E11849" t="str">
            <v>T220404-2950</v>
          </cell>
          <cell r="F11849" t="str">
            <v>1009</v>
          </cell>
          <cell r="G11849">
            <v>6636290</v>
          </cell>
        </row>
        <row r="11850">
          <cell r="E11850" t="str">
            <v>T220404-2956</v>
          </cell>
          <cell r="F11850" t="str">
            <v>12598</v>
          </cell>
          <cell r="G11850">
            <v>6636192</v>
          </cell>
        </row>
        <row r="11851">
          <cell r="E11851" t="str">
            <v>T220404-2957</v>
          </cell>
          <cell r="F11851" t="str">
            <v>107238</v>
          </cell>
          <cell r="G11851">
            <v>6636289</v>
          </cell>
        </row>
        <row r="11852">
          <cell r="E11852" t="str">
            <v>T220404-2977</v>
          </cell>
          <cell r="F11852" t="str">
            <v>23718</v>
          </cell>
          <cell r="G11852">
            <v>6636191</v>
          </cell>
        </row>
        <row r="11853">
          <cell r="E11853" t="str">
            <v>T220404-2984</v>
          </cell>
          <cell r="F11853" t="str">
            <v>11089</v>
          </cell>
          <cell r="G11853">
            <v>6636190</v>
          </cell>
        </row>
        <row r="11854">
          <cell r="E11854" t="str">
            <v>T220404-2993</v>
          </cell>
          <cell r="F11854" t="str">
            <v>17501</v>
          </cell>
          <cell r="G11854">
            <v>6636288</v>
          </cell>
        </row>
        <row r="11855">
          <cell r="E11855" t="str">
            <v>T220404-2995</v>
          </cell>
          <cell r="F11855" t="str">
            <v>7926</v>
          </cell>
          <cell r="G11855">
            <v>6636286</v>
          </cell>
        </row>
        <row r="11856">
          <cell r="E11856" t="str">
            <v>T220404-3001</v>
          </cell>
          <cell r="F11856" t="str">
            <v>11208</v>
          </cell>
          <cell r="G11856">
            <v>6636285</v>
          </cell>
        </row>
        <row r="11857">
          <cell r="E11857" t="str">
            <v>T220404-3007</v>
          </cell>
          <cell r="F11857" t="str">
            <v>48235</v>
          </cell>
          <cell r="G11857">
            <v>6636189</v>
          </cell>
        </row>
        <row r="11858">
          <cell r="E11858" t="str">
            <v>T220404-3018</v>
          </cell>
          <cell r="F11858" t="str">
            <v>8390</v>
          </cell>
          <cell r="G11858">
            <v>6636284</v>
          </cell>
        </row>
        <row r="11859">
          <cell r="E11859" t="str">
            <v>T220404-3019</v>
          </cell>
          <cell r="F11859" t="str">
            <v>22283</v>
          </cell>
          <cell r="G11859">
            <v>6636283</v>
          </cell>
        </row>
        <row r="11860">
          <cell r="E11860" t="str">
            <v>T220404-3028</v>
          </cell>
          <cell r="F11860" t="str">
            <v>47083</v>
          </cell>
          <cell r="G11860">
            <v>6636188</v>
          </cell>
        </row>
        <row r="11861">
          <cell r="E11861" t="str">
            <v>T220404-3037</v>
          </cell>
          <cell r="F11861" t="str">
            <v>39918</v>
          </cell>
          <cell r="G11861">
            <v>6636282</v>
          </cell>
        </row>
        <row r="11862">
          <cell r="E11862" t="str">
            <v>T220404-3047</v>
          </cell>
          <cell r="F11862" t="str">
            <v>51497</v>
          </cell>
          <cell r="G11862">
            <v>6636187</v>
          </cell>
        </row>
        <row r="11863">
          <cell r="E11863" t="str">
            <v>T220404-3049</v>
          </cell>
          <cell r="F11863" t="str">
            <v>49700</v>
          </cell>
          <cell r="G11863">
            <v>6636281</v>
          </cell>
        </row>
        <row r="11864">
          <cell r="E11864" t="str">
            <v>T220404-3057</v>
          </cell>
          <cell r="F11864" t="str">
            <v>47371</v>
          </cell>
          <cell r="G11864">
            <v>6636182</v>
          </cell>
        </row>
        <row r="11865">
          <cell r="E11865" t="str">
            <v>T220404-3060</v>
          </cell>
          <cell r="F11865" t="str">
            <v>100993</v>
          </cell>
          <cell r="G11865">
            <v>6636181</v>
          </cell>
        </row>
        <row r="11866">
          <cell r="E11866" t="str">
            <v>T220404-3075</v>
          </cell>
          <cell r="F11866" t="str">
            <v>25209</v>
          </cell>
          <cell r="G11866">
            <v>6636180</v>
          </cell>
        </row>
        <row r="11867">
          <cell r="E11867" t="str">
            <v>T220404-3083</v>
          </cell>
          <cell r="F11867" t="str">
            <v>51209</v>
          </cell>
          <cell r="G11867">
            <v>6636179</v>
          </cell>
        </row>
        <row r="11868">
          <cell r="E11868" t="str">
            <v>T220404-3088</v>
          </cell>
          <cell r="F11868" t="str">
            <v>28846</v>
          </cell>
          <cell r="G11868">
            <v>6636178</v>
          </cell>
        </row>
        <row r="11869">
          <cell r="E11869" t="str">
            <v>T220404-3097</v>
          </cell>
          <cell r="F11869" t="str">
            <v>46590</v>
          </cell>
          <cell r="G11869">
            <v>6636280</v>
          </cell>
        </row>
        <row r="11870">
          <cell r="E11870" t="str">
            <v>T220404-3104</v>
          </cell>
          <cell r="F11870" t="str">
            <v>49361</v>
          </cell>
          <cell r="G11870">
            <v>6636177</v>
          </cell>
        </row>
        <row r="11871">
          <cell r="E11871" t="str">
            <v>T220404-3107</v>
          </cell>
          <cell r="F11871" t="str">
            <v>21932</v>
          </cell>
          <cell r="G11871">
            <v>6636279</v>
          </cell>
        </row>
        <row r="11872">
          <cell r="E11872" t="str">
            <v>T220404-3131</v>
          </cell>
          <cell r="F11872" t="str">
            <v>109132</v>
          </cell>
          <cell r="G11872">
            <v>6636176</v>
          </cell>
        </row>
        <row r="11873">
          <cell r="E11873" t="str">
            <v>T220404-3136</v>
          </cell>
          <cell r="F11873" t="str">
            <v>52864</v>
          </cell>
          <cell r="G11873">
            <v>6636278</v>
          </cell>
        </row>
        <row r="11874">
          <cell r="E11874" t="str">
            <v>T220404-3142</v>
          </cell>
          <cell r="F11874" t="str">
            <v>6345</v>
          </cell>
          <cell r="G11874">
            <v>6636175</v>
          </cell>
        </row>
        <row r="11875">
          <cell r="E11875" t="str">
            <v>T220404-3148</v>
          </cell>
          <cell r="F11875" t="str">
            <v>23355</v>
          </cell>
          <cell r="G11875">
            <v>6636174</v>
          </cell>
        </row>
        <row r="11876">
          <cell r="E11876" t="str">
            <v>T220404-3149</v>
          </cell>
          <cell r="F11876" t="str">
            <v>8146</v>
          </cell>
          <cell r="G11876">
            <v>6636277</v>
          </cell>
        </row>
        <row r="11877">
          <cell r="E11877" t="str">
            <v>T220404-3155</v>
          </cell>
          <cell r="F11877" t="str">
            <v>52262</v>
          </cell>
          <cell r="G11877">
            <v>6636276</v>
          </cell>
        </row>
        <row r="11878">
          <cell r="E11878" t="str">
            <v>T220404-3157</v>
          </cell>
          <cell r="F11878" t="str">
            <v>17523</v>
          </cell>
          <cell r="G11878">
            <v>6636275</v>
          </cell>
        </row>
        <row r="11879">
          <cell r="E11879" t="str">
            <v>T220404-3162</v>
          </cell>
          <cell r="F11879" t="str">
            <v>16601</v>
          </cell>
          <cell r="G11879">
            <v>6636274</v>
          </cell>
        </row>
        <row r="11880">
          <cell r="E11880" t="str">
            <v>T220404-3170</v>
          </cell>
          <cell r="F11880" t="str">
            <v>48869</v>
          </cell>
          <cell r="G11880">
            <v>6636173</v>
          </cell>
        </row>
        <row r="11881">
          <cell r="E11881" t="str">
            <v>T220404-3171</v>
          </cell>
          <cell r="F11881" t="str">
            <v>15568</v>
          </cell>
          <cell r="G11881">
            <v>6636273</v>
          </cell>
        </row>
        <row r="11882">
          <cell r="E11882" t="str">
            <v>T220404-3173</v>
          </cell>
          <cell r="F11882" t="str">
            <v>25283</v>
          </cell>
          <cell r="G11882">
            <v>6636272</v>
          </cell>
        </row>
        <row r="11883">
          <cell r="E11883" t="str">
            <v>T220404-3176</v>
          </cell>
          <cell r="F11883" t="str">
            <v>18950</v>
          </cell>
          <cell r="G11883">
            <v>6636271</v>
          </cell>
        </row>
        <row r="11884">
          <cell r="E11884" t="str">
            <v>T220404-3179</v>
          </cell>
          <cell r="F11884" t="str">
            <v>43300</v>
          </cell>
          <cell r="G11884">
            <v>6636172</v>
          </cell>
        </row>
        <row r="11885">
          <cell r="E11885" t="str">
            <v>T220404-3182</v>
          </cell>
          <cell r="F11885" t="str">
            <v>10068</v>
          </cell>
          <cell r="G11885">
            <v>6636270</v>
          </cell>
        </row>
        <row r="11886">
          <cell r="E11886" t="str">
            <v>T220404-3183</v>
          </cell>
          <cell r="F11886" t="str">
            <v>7938</v>
          </cell>
          <cell r="G11886">
            <v>6636269</v>
          </cell>
        </row>
        <row r="11887">
          <cell r="E11887" t="str">
            <v>T220404-3188</v>
          </cell>
          <cell r="F11887" t="str">
            <v>29651</v>
          </cell>
          <cell r="G11887">
            <v>6636171</v>
          </cell>
        </row>
        <row r="11888">
          <cell r="E11888" t="str">
            <v>T220404-3191</v>
          </cell>
          <cell r="F11888" t="str">
            <v>12324</v>
          </cell>
          <cell r="G11888">
            <v>6636170</v>
          </cell>
        </row>
        <row r="11889">
          <cell r="E11889" t="str">
            <v>T220404-3193</v>
          </cell>
          <cell r="F11889" t="str">
            <v>14707</v>
          </cell>
          <cell r="G11889">
            <v>6636268</v>
          </cell>
        </row>
        <row r="11890">
          <cell r="E11890" t="str">
            <v>T220404-3194</v>
          </cell>
          <cell r="F11890" t="str">
            <v>22799</v>
          </cell>
          <cell r="G11890">
            <v>6636267</v>
          </cell>
        </row>
        <row r="11891">
          <cell r="E11891" t="str">
            <v>T220404-3198</v>
          </cell>
          <cell r="F11891" t="str">
            <v>112194</v>
          </cell>
          <cell r="G11891">
            <v>6636169</v>
          </cell>
        </row>
        <row r="11892">
          <cell r="E11892" t="str">
            <v>T220404-3204</v>
          </cell>
          <cell r="F11892" t="str">
            <v>33821</v>
          </cell>
          <cell r="G11892">
            <v>6636266</v>
          </cell>
        </row>
        <row r="11893">
          <cell r="E11893" t="str">
            <v>T220404-3210</v>
          </cell>
          <cell r="F11893" t="str">
            <v>14586</v>
          </cell>
          <cell r="G11893">
            <v>6636265</v>
          </cell>
        </row>
        <row r="11894">
          <cell r="E11894" t="str">
            <v>T220404-3212</v>
          </cell>
          <cell r="F11894" t="str">
            <v>111798</v>
          </cell>
          <cell r="G11894">
            <v>6636168</v>
          </cell>
        </row>
        <row r="11895">
          <cell r="E11895" t="str">
            <v>T220404-3215</v>
          </cell>
          <cell r="F11895" t="str">
            <v>107558</v>
          </cell>
          <cell r="G11895">
            <v>6636167</v>
          </cell>
        </row>
        <row r="11896">
          <cell r="E11896" t="str">
            <v>T220404-3219</v>
          </cell>
          <cell r="F11896" t="str">
            <v>51713</v>
          </cell>
          <cell r="G11896">
            <v>6636166</v>
          </cell>
        </row>
        <row r="11897">
          <cell r="E11897" t="str">
            <v>T220404-3222</v>
          </cell>
          <cell r="F11897" t="str">
            <v>17262</v>
          </cell>
          <cell r="G11897">
            <v>6636165</v>
          </cell>
        </row>
        <row r="11898">
          <cell r="E11898" t="str">
            <v>T220404-3223</v>
          </cell>
          <cell r="F11898" t="str">
            <v>107348</v>
          </cell>
          <cell r="G11898">
            <v>6636164</v>
          </cell>
        </row>
        <row r="11899">
          <cell r="E11899" t="str">
            <v>T220404-3224</v>
          </cell>
          <cell r="F11899" t="str">
            <v>5995</v>
          </cell>
          <cell r="G11899">
            <v>6636264</v>
          </cell>
        </row>
        <row r="11900">
          <cell r="E11900" t="str">
            <v>T220404-3227</v>
          </cell>
          <cell r="F11900" t="str">
            <v>9183</v>
          </cell>
          <cell r="G11900">
            <v>6636263</v>
          </cell>
        </row>
        <row r="11901">
          <cell r="E11901" t="str">
            <v>T220404-3231</v>
          </cell>
          <cell r="F11901" t="str">
            <v>52886</v>
          </cell>
          <cell r="G11901">
            <v>6636262</v>
          </cell>
        </row>
        <row r="11902">
          <cell r="E11902" t="str">
            <v>T220404-3233</v>
          </cell>
          <cell r="F11902" t="str">
            <v>50466</v>
          </cell>
          <cell r="G11902">
            <v>6636261</v>
          </cell>
        </row>
        <row r="11903">
          <cell r="E11903" t="str">
            <v>T220404-3246</v>
          </cell>
          <cell r="F11903" t="str">
            <v>111814</v>
          </cell>
          <cell r="G11903">
            <v>6636260</v>
          </cell>
        </row>
        <row r="11904">
          <cell r="E11904" t="str">
            <v>T220404-3256</v>
          </cell>
          <cell r="F11904" t="str">
            <v>27339</v>
          </cell>
          <cell r="G11904">
            <v>6636163</v>
          </cell>
        </row>
        <row r="11905">
          <cell r="E11905" t="str">
            <v>T220404-3261</v>
          </cell>
          <cell r="F11905" t="str">
            <v>39717</v>
          </cell>
          <cell r="G11905">
            <v>6636259</v>
          </cell>
        </row>
        <row r="11906">
          <cell r="E11906" t="str">
            <v>T220404-3264</v>
          </cell>
          <cell r="F11906" t="str">
            <v>5490</v>
          </cell>
          <cell r="G11906">
            <v>6636258</v>
          </cell>
        </row>
        <row r="11907">
          <cell r="E11907" t="str">
            <v>T220404-3269</v>
          </cell>
          <cell r="F11907" t="str">
            <v>49507</v>
          </cell>
          <cell r="G11907">
            <v>6636162</v>
          </cell>
        </row>
        <row r="11908">
          <cell r="E11908" t="str">
            <v>T220404-3272</v>
          </cell>
          <cell r="F11908" t="str">
            <v>47731</v>
          </cell>
          <cell r="G11908">
            <v>6636161</v>
          </cell>
        </row>
        <row r="11909">
          <cell r="E11909" t="str">
            <v>T220404-3273</v>
          </cell>
          <cell r="F11909" t="str">
            <v>42173</v>
          </cell>
          <cell r="G11909">
            <v>6636160</v>
          </cell>
        </row>
        <row r="11910">
          <cell r="E11910" t="str">
            <v>T220404-3280</v>
          </cell>
          <cell r="F11910" t="str">
            <v>47061</v>
          </cell>
          <cell r="G11910">
            <v>6636159</v>
          </cell>
        </row>
        <row r="11911">
          <cell r="E11911" t="str">
            <v>T220404-3289</v>
          </cell>
          <cell r="F11911" t="str">
            <v>20310</v>
          </cell>
          <cell r="G11911">
            <v>6636257</v>
          </cell>
        </row>
        <row r="11912">
          <cell r="E11912" t="str">
            <v>T220404-3294</v>
          </cell>
          <cell r="F11912" t="str">
            <v>10081</v>
          </cell>
          <cell r="G11912">
            <v>6636158</v>
          </cell>
        </row>
        <row r="11913">
          <cell r="E11913" t="str">
            <v>T220404-3310</v>
          </cell>
          <cell r="F11913" t="str">
            <v>18693</v>
          </cell>
          <cell r="G11913">
            <v>6636256</v>
          </cell>
        </row>
        <row r="11914">
          <cell r="E11914" t="str">
            <v>T220404-3314</v>
          </cell>
          <cell r="F11914" t="str">
            <v>51375</v>
          </cell>
          <cell r="G11914">
            <v>6636157</v>
          </cell>
        </row>
        <row r="11915">
          <cell r="E11915" t="str">
            <v>T220404-3322</v>
          </cell>
          <cell r="F11915" t="str">
            <v>1146</v>
          </cell>
          <cell r="G11915">
            <v>6636156</v>
          </cell>
        </row>
        <row r="11916">
          <cell r="E11916" t="str">
            <v>T220404-3327</v>
          </cell>
          <cell r="F11916" t="str">
            <v>48062</v>
          </cell>
          <cell r="G11916">
            <v>6636255</v>
          </cell>
        </row>
        <row r="11917">
          <cell r="E11917" t="str">
            <v>T220404-3330</v>
          </cell>
          <cell r="F11917" t="str">
            <v>43614</v>
          </cell>
          <cell r="G11917">
            <v>6636155</v>
          </cell>
        </row>
        <row r="11918">
          <cell r="E11918" t="str">
            <v>T220404-3353</v>
          </cell>
          <cell r="F11918" t="str">
            <v>13685</v>
          </cell>
          <cell r="G11918">
            <v>6636254</v>
          </cell>
        </row>
        <row r="11919">
          <cell r="E11919" t="str">
            <v>T220404-3367</v>
          </cell>
          <cell r="F11919" t="str">
            <v>39237</v>
          </cell>
          <cell r="G11919">
            <v>6636154</v>
          </cell>
        </row>
        <row r="11920">
          <cell r="E11920" t="str">
            <v>T220404-3377</v>
          </cell>
          <cell r="F11920" t="str">
            <v>10616</v>
          </cell>
          <cell r="G11920">
            <v>6636153</v>
          </cell>
        </row>
        <row r="11921">
          <cell r="E11921" t="str">
            <v>T220404-3387</v>
          </cell>
          <cell r="F11921" t="str">
            <v>52581</v>
          </cell>
          <cell r="G11921">
            <v>6636152</v>
          </cell>
        </row>
        <row r="11922">
          <cell r="E11922" t="str">
            <v>T220404-3403</v>
          </cell>
          <cell r="F11922" t="str">
            <v>20498</v>
          </cell>
          <cell r="G11922">
            <v>6636151</v>
          </cell>
        </row>
        <row r="11923">
          <cell r="E11923" t="str">
            <v>T220404-3408</v>
          </cell>
          <cell r="F11923" t="str">
            <v>15517</v>
          </cell>
          <cell r="G11923">
            <v>6636253</v>
          </cell>
        </row>
        <row r="11924">
          <cell r="E11924" t="str">
            <v>T220404-3422</v>
          </cell>
          <cell r="F11924" t="str">
            <v>100131</v>
          </cell>
          <cell r="G11924">
            <v>6636252</v>
          </cell>
        </row>
        <row r="11925">
          <cell r="E11925" t="str">
            <v>T220404-3429</v>
          </cell>
          <cell r="F11925" t="str">
            <v>353</v>
          </cell>
          <cell r="G11925">
            <v>6636150</v>
          </cell>
        </row>
        <row r="11926">
          <cell r="E11926" t="str">
            <v>T220404-3431</v>
          </cell>
          <cell r="F11926" t="str">
            <v>8467</v>
          </cell>
          <cell r="G11926">
            <v>6636149</v>
          </cell>
        </row>
        <row r="11927">
          <cell r="E11927" t="str">
            <v>T220404-3449</v>
          </cell>
          <cell r="F11927" t="str">
            <v>100595</v>
          </cell>
          <cell r="G11927">
            <v>6636251</v>
          </cell>
        </row>
        <row r="11928">
          <cell r="E11928" t="str">
            <v>T220404-3457</v>
          </cell>
          <cell r="F11928" t="str">
            <v>52306</v>
          </cell>
          <cell r="G11928">
            <v>6636148</v>
          </cell>
        </row>
        <row r="11929">
          <cell r="E11929" t="str">
            <v>T220404-3462</v>
          </cell>
          <cell r="F11929" t="str">
            <v>8319</v>
          </cell>
          <cell r="G11929">
            <v>6636147</v>
          </cell>
        </row>
        <row r="11930">
          <cell r="E11930" t="str">
            <v>T220404-3464</v>
          </cell>
          <cell r="F11930" t="str">
            <v>21020</v>
          </cell>
          <cell r="G11930">
            <v>6636146</v>
          </cell>
        </row>
        <row r="11931">
          <cell r="E11931" t="str">
            <v>T220404-3469</v>
          </cell>
          <cell r="F11931" t="str">
            <v>51610</v>
          </cell>
          <cell r="G11931">
            <v>6636145</v>
          </cell>
        </row>
        <row r="11932">
          <cell r="E11932" t="str">
            <v>T220404-3484</v>
          </cell>
          <cell r="F11932" t="str">
            <v>17277</v>
          </cell>
          <cell r="G11932">
            <v>6636144</v>
          </cell>
        </row>
        <row r="11933">
          <cell r="E11933" t="str">
            <v>T220404-3486</v>
          </cell>
          <cell r="F11933" t="str">
            <v>113481</v>
          </cell>
          <cell r="G11933">
            <v>6636143</v>
          </cell>
        </row>
        <row r="11934">
          <cell r="E11934" t="str">
            <v>T220404-3495</v>
          </cell>
          <cell r="F11934" t="str">
            <v>112462</v>
          </cell>
          <cell r="G11934">
            <v>6636250</v>
          </cell>
        </row>
        <row r="11935">
          <cell r="E11935" t="str">
            <v>T220404-3502</v>
          </cell>
          <cell r="F11935" t="str">
            <v>5975</v>
          </cell>
          <cell r="G11935">
            <v>6636249</v>
          </cell>
        </row>
        <row r="11936">
          <cell r="E11936" t="str">
            <v>T220404-3503</v>
          </cell>
          <cell r="F11936" t="str">
            <v>10094</v>
          </cell>
          <cell r="G11936">
            <v>6636248</v>
          </cell>
        </row>
        <row r="11937">
          <cell r="E11937" t="str">
            <v>T220404-3505</v>
          </cell>
          <cell r="F11937" t="str">
            <v>101492</v>
          </cell>
          <cell r="G11937">
            <v>6636247</v>
          </cell>
        </row>
        <row r="11938">
          <cell r="E11938" t="str">
            <v>T220405-4412</v>
          </cell>
          <cell r="F11938" t="str">
            <v>113</v>
          </cell>
          <cell r="G11938">
            <v>6636365</v>
          </cell>
        </row>
        <row r="11939">
          <cell r="E11939" t="str">
            <v>SNI20220406-62</v>
          </cell>
          <cell r="F11939" t="str">
            <v>SNI-027</v>
          </cell>
          <cell r="G11939">
            <v>6669269</v>
          </cell>
        </row>
        <row r="11940">
          <cell r="E11940" t="str">
            <v>SNI20220406-63</v>
          </cell>
          <cell r="F11940" t="str">
            <v>165973</v>
          </cell>
          <cell r="G11940">
            <v>6669268</v>
          </cell>
        </row>
        <row r="11941">
          <cell r="E11941" t="str">
            <v>SNI20220406-65</v>
          </cell>
          <cell r="F11941" t="str">
            <v>6821</v>
          </cell>
          <cell r="G11941">
            <v>6669424</v>
          </cell>
        </row>
        <row r="11942">
          <cell r="E11942" t="str">
            <v>SNI20220406-66</v>
          </cell>
          <cell r="F11942" t="str">
            <v>110921</v>
          </cell>
          <cell r="G11942">
            <v>6669418</v>
          </cell>
        </row>
        <row r="11943">
          <cell r="E11943" t="str">
            <v>SNI20220406-67</v>
          </cell>
          <cell r="F11943" t="str">
            <v>165973</v>
          </cell>
          <cell r="G11943">
            <v>6669420</v>
          </cell>
        </row>
        <row r="11944">
          <cell r="E11944" t="str">
            <v>SNI20220406-68</v>
          </cell>
          <cell r="F11944" t="str">
            <v>KDR-500</v>
          </cell>
          <cell r="G11944">
            <v>6669270</v>
          </cell>
        </row>
        <row r="11945">
          <cell r="E11945" t="str">
            <v>SNI20220406-69</v>
          </cell>
          <cell r="F11945" t="str">
            <v>109863</v>
          </cell>
          <cell r="G11945">
            <v>6669425</v>
          </cell>
        </row>
        <row r="11946">
          <cell r="E11946" t="str">
            <v>SNI20220406-70</v>
          </cell>
          <cell r="F11946" t="str">
            <v>7187</v>
          </cell>
          <cell r="G11946">
            <v>6669273</v>
          </cell>
        </row>
        <row r="11947">
          <cell r="E11947" t="str">
            <v>SNI20220406-71</v>
          </cell>
          <cell r="F11947" t="str">
            <v>SNI-744</v>
          </cell>
          <cell r="G11947">
            <v>6669278</v>
          </cell>
        </row>
        <row r="11948">
          <cell r="E11948" t="str">
            <v>SNI20220406-72</v>
          </cell>
          <cell r="F11948" t="str">
            <v>21151</v>
          </cell>
          <cell r="G11948">
            <v>6669427</v>
          </cell>
        </row>
        <row r="11949">
          <cell r="E11949" t="str">
            <v>SNI20220406-73</v>
          </cell>
          <cell r="F11949" t="str">
            <v>49023</v>
          </cell>
          <cell r="G11949">
            <v>6669275</v>
          </cell>
        </row>
        <row r="11950">
          <cell r="E11950" t="str">
            <v>SNI20220406-74</v>
          </cell>
          <cell r="F11950" t="str">
            <v>175484</v>
          </cell>
          <cell r="G11950">
            <v>6669267</v>
          </cell>
        </row>
        <row r="11951">
          <cell r="E11951" t="str">
            <v>SNI20220406-75</v>
          </cell>
          <cell r="F11951" t="str">
            <v>139358</v>
          </cell>
          <cell r="G11951">
            <v>6669417</v>
          </cell>
        </row>
        <row r="11952">
          <cell r="E11952" t="str">
            <v>SNI20220406-76</v>
          </cell>
          <cell r="F11952" t="str">
            <v>SNI-005</v>
          </cell>
          <cell r="G11952">
            <v>6669421</v>
          </cell>
        </row>
        <row r="11953">
          <cell r="E11953" t="str">
            <v>SNI20220406-77</v>
          </cell>
          <cell r="F11953" t="str">
            <v>165973</v>
          </cell>
          <cell r="G11953">
            <v>6669274</v>
          </cell>
        </row>
        <row r="11954">
          <cell r="E11954" t="str">
            <v>SNI20220406-78</v>
          </cell>
          <cell r="F11954" t="str">
            <v>SNI-524</v>
          </cell>
          <cell r="G11954">
            <v>6669419</v>
          </cell>
        </row>
        <row r="11955">
          <cell r="E11955" t="str">
            <v>SNI20220406-79</v>
          </cell>
          <cell r="F11955" t="str">
            <v>SNI-027</v>
          </cell>
          <cell r="G11955">
            <v>6669277</v>
          </cell>
        </row>
        <row r="11956">
          <cell r="E11956" t="str">
            <v>SNI20220406-80</v>
          </cell>
          <cell r="F11956" t="str">
            <v>SNI-565</v>
          </cell>
          <cell r="G11956">
            <v>6669422</v>
          </cell>
        </row>
        <row r="11957">
          <cell r="E11957" t="str">
            <v>SNI20220406-81</v>
          </cell>
          <cell r="F11957" t="str">
            <v>SNI-258</v>
          </cell>
          <cell r="G11957">
            <v>6669423</v>
          </cell>
        </row>
        <row r="11958">
          <cell r="E11958" t="str">
            <v>SNI20220406-82</v>
          </cell>
          <cell r="F11958" t="str">
            <v>SNI-896</v>
          </cell>
          <cell r="G11958">
            <v>6669276</v>
          </cell>
        </row>
        <row r="11959">
          <cell r="E11959" t="str">
            <v>SNI20220406-83</v>
          </cell>
          <cell r="F11959" t="str">
            <v>SNI-006</v>
          </cell>
          <cell r="G11959">
            <v>6669279</v>
          </cell>
        </row>
        <row r="11960">
          <cell r="E11960" t="str">
            <v>SNI20220406-84</v>
          </cell>
          <cell r="F11960" t="str">
            <v>SNI-255</v>
          </cell>
          <cell r="G11960">
            <v>6669271</v>
          </cell>
        </row>
        <row r="11961">
          <cell r="E11961" t="str">
            <v>SNI20220406-85</v>
          </cell>
          <cell r="F11961" t="str">
            <v>SNI-498</v>
          </cell>
          <cell r="G11961">
            <v>6669428</v>
          </cell>
        </row>
        <row r="11962">
          <cell r="E11962" t="str">
            <v>SNI20220406-86</v>
          </cell>
          <cell r="F11962" t="str">
            <v>SNI-529</v>
          </cell>
          <cell r="G11962">
            <v>6669272</v>
          </cell>
        </row>
        <row r="11963">
          <cell r="E11963" t="str">
            <v>SNI20220406-87</v>
          </cell>
          <cell r="F11963" t="str">
            <v>SNI-869</v>
          </cell>
          <cell r="G11963">
            <v>6669426</v>
          </cell>
        </row>
        <row r="11964">
          <cell r="E11964" t="str">
            <v>T220404-3521</v>
          </cell>
          <cell r="F11964" t="str">
            <v>17202</v>
          </cell>
          <cell r="G11964">
            <v>6645999</v>
          </cell>
        </row>
        <row r="11965">
          <cell r="E11965" t="str">
            <v>T220404-3530</v>
          </cell>
          <cell r="F11965" t="str">
            <v>114124</v>
          </cell>
          <cell r="G11965">
            <v>6636458</v>
          </cell>
        </row>
        <row r="11966">
          <cell r="E11966" t="str">
            <v>T220404-3546</v>
          </cell>
          <cell r="F11966" t="str">
            <v>9648</v>
          </cell>
          <cell r="G11966">
            <v>6636426</v>
          </cell>
        </row>
        <row r="11967">
          <cell r="E11967" t="str">
            <v>T220404-3556</v>
          </cell>
          <cell r="F11967" t="str">
            <v>107558</v>
          </cell>
          <cell r="G11967">
            <v>6636425</v>
          </cell>
        </row>
        <row r="11968">
          <cell r="E11968" t="str">
            <v>T220404-3557</v>
          </cell>
          <cell r="F11968" t="str">
            <v>54272</v>
          </cell>
          <cell r="G11968">
            <v>6636424</v>
          </cell>
        </row>
        <row r="11969">
          <cell r="E11969" t="str">
            <v>T220404-3564</v>
          </cell>
          <cell r="F11969" t="str">
            <v>108275</v>
          </cell>
          <cell r="G11969">
            <v>6636423</v>
          </cell>
        </row>
        <row r="11970">
          <cell r="E11970" t="str">
            <v>T220404-3565</v>
          </cell>
          <cell r="F11970" t="str">
            <v>100969</v>
          </cell>
          <cell r="G11970">
            <v>6636422</v>
          </cell>
        </row>
        <row r="11971">
          <cell r="E11971" t="str">
            <v>T220404-3567</v>
          </cell>
          <cell r="F11971" t="str">
            <v>101120</v>
          </cell>
          <cell r="G11971">
            <v>6636421</v>
          </cell>
        </row>
        <row r="11972">
          <cell r="E11972" t="str">
            <v>T220404-3568</v>
          </cell>
          <cell r="F11972" t="str">
            <v>17202</v>
          </cell>
          <cell r="G11972">
            <v>6636457</v>
          </cell>
        </row>
        <row r="11973">
          <cell r="E11973" t="str">
            <v>T220404-3570</v>
          </cell>
          <cell r="F11973" t="str">
            <v>51707</v>
          </cell>
          <cell r="G11973">
            <v>6646002</v>
          </cell>
        </row>
        <row r="11974">
          <cell r="E11974" t="str">
            <v>T220404-3575</v>
          </cell>
          <cell r="F11974" t="str">
            <v>44376</v>
          </cell>
          <cell r="G11974">
            <v>6645998</v>
          </cell>
        </row>
        <row r="11975">
          <cell r="E11975" t="str">
            <v>T220404-3577</v>
          </cell>
          <cell r="F11975" t="str">
            <v>107182</v>
          </cell>
          <cell r="G11975">
            <v>6636420</v>
          </cell>
        </row>
        <row r="11976">
          <cell r="E11976" t="str">
            <v>T220404-3592</v>
          </cell>
          <cell r="F11976" t="str">
            <v>12401</v>
          </cell>
          <cell r="G11976">
            <v>6636456</v>
          </cell>
        </row>
        <row r="11977">
          <cell r="E11977" t="str">
            <v>T220404-3603</v>
          </cell>
          <cell r="F11977" t="str">
            <v>51915</v>
          </cell>
          <cell r="G11977">
            <v>6636419</v>
          </cell>
        </row>
        <row r="11978">
          <cell r="E11978" t="str">
            <v>T220404-3607</v>
          </cell>
          <cell r="F11978" t="str">
            <v>10208</v>
          </cell>
          <cell r="G11978">
            <v>6636418</v>
          </cell>
        </row>
        <row r="11979">
          <cell r="E11979" t="str">
            <v>T220404-3616</v>
          </cell>
          <cell r="F11979" t="str">
            <v>26616</v>
          </cell>
          <cell r="G11979">
            <v>6636417</v>
          </cell>
        </row>
        <row r="11980">
          <cell r="E11980" t="str">
            <v>T220404-3636</v>
          </cell>
          <cell r="F11980" t="str">
            <v>42837</v>
          </cell>
          <cell r="G11980">
            <v>6636455</v>
          </cell>
        </row>
        <row r="11981">
          <cell r="E11981" t="str">
            <v>T220404-3641</v>
          </cell>
          <cell r="F11981" t="str">
            <v>42865</v>
          </cell>
          <cell r="G11981">
            <v>6645997</v>
          </cell>
        </row>
        <row r="11982">
          <cell r="E11982" t="str">
            <v>T220404-3643</v>
          </cell>
          <cell r="F11982" t="str">
            <v>6790</v>
          </cell>
          <cell r="G11982">
            <v>6636416</v>
          </cell>
        </row>
        <row r="11983">
          <cell r="E11983" t="str">
            <v>T220404-3649</v>
          </cell>
          <cell r="F11983" t="str">
            <v>5445</v>
          </cell>
          <cell r="G11983">
            <v>6645996</v>
          </cell>
        </row>
        <row r="11984">
          <cell r="E11984" t="str">
            <v>T220404-3654</v>
          </cell>
          <cell r="F11984" t="str">
            <v>16197</v>
          </cell>
          <cell r="G11984">
            <v>6636454</v>
          </cell>
        </row>
        <row r="11985">
          <cell r="E11985" t="str">
            <v>T220404-3658</v>
          </cell>
          <cell r="F11985" t="str">
            <v>101832</v>
          </cell>
          <cell r="G11985">
            <v>6636415</v>
          </cell>
        </row>
        <row r="11986">
          <cell r="E11986" t="str">
            <v>T220404-3666</v>
          </cell>
          <cell r="F11986" t="str">
            <v>109776</v>
          </cell>
          <cell r="G11986">
            <v>6645995</v>
          </cell>
        </row>
        <row r="11987">
          <cell r="E11987" t="str">
            <v>T220404-3694</v>
          </cell>
          <cell r="F11987" t="str">
            <v>17118</v>
          </cell>
          <cell r="G11987">
            <v>6636453</v>
          </cell>
        </row>
        <row r="11988">
          <cell r="E11988" t="str">
            <v>T220404-3703</v>
          </cell>
          <cell r="F11988" t="str">
            <v>109872</v>
          </cell>
          <cell r="G11988">
            <v>6645994</v>
          </cell>
        </row>
        <row r="11989">
          <cell r="E11989" t="str">
            <v>T220404-3704</v>
          </cell>
          <cell r="F11989" t="str">
            <v>20897</v>
          </cell>
          <cell r="G11989">
            <v>6645993</v>
          </cell>
        </row>
        <row r="11990">
          <cell r="E11990" t="str">
            <v>T220404-3716</v>
          </cell>
          <cell r="F11990" t="str">
            <v>51224</v>
          </cell>
          <cell r="G11990">
            <v>6645992</v>
          </cell>
        </row>
        <row r="11991">
          <cell r="E11991" t="str">
            <v>T220404-3732</v>
          </cell>
          <cell r="F11991" t="str">
            <v>6360</v>
          </cell>
          <cell r="G11991">
            <v>6636414</v>
          </cell>
        </row>
        <row r="11992">
          <cell r="E11992" t="str">
            <v>T220404-3738</v>
          </cell>
          <cell r="F11992" t="str">
            <v>6183</v>
          </cell>
          <cell r="G11992">
            <v>6636413</v>
          </cell>
        </row>
        <row r="11993">
          <cell r="E11993" t="str">
            <v>T220404-3742</v>
          </cell>
          <cell r="F11993" t="str">
            <v>9461</v>
          </cell>
          <cell r="G11993">
            <v>6636412</v>
          </cell>
        </row>
        <row r="11994">
          <cell r="E11994" t="str">
            <v>T220405-3756</v>
          </cell>
          <cell r="F11994" t="str">
            <v>13712</v>
          </cell>
          <cell r="G11994">
            <v>6636452</v>
          </cell>
        </row>
        <row r="11995">
          <cell r="E11995" t="str">
            <v>T220405-3759</v>
          </cell>
          <cell r="F11995" t="str">
            <v>114104</v>
          </cell>
          <cell r="G11995">
            <v>6636411</v>
          </cell>
        </row>
        <row r="11996">
          <cell r="E11996" t="str">
            <v>T220405-3762</v>
          </cell>
          <cell r="F11996" t="str">
            <v>113527</v>
          </cell>
          <cell r="G11996">
            <v>6636451</v>
          </cell>
        </row>
        <row r="11997">
          <cell r="E11997" t="str">
            <v>T220405-3783</v>
          </cell>
          <cell r="F11997" t="str">
            <v>106876</v>
          </cell>
          <cell r="G11997">
            <v>6636410</v>
          </cell>
        </row>
        <row r="11998">
          <cell r="E11998" t="str">
            <v>T220405-3787</v>
          </cell>
          <cell r="F11998" t="str">
            <v>112437</v>
          </cell>
          <cell r="G11998">
            <v>6636450</v>
          </cell>
        </row>
        <row r="11999">
          <cell r="E11999" t="str">
            <v>T220405-3799</v>
          </cell>
          <cell r="F11999" t="str">
            <v>18733</v>
          </cell>
          <cell r="G11999">
            <v>6645991</v>
          </cell>
        </row>
        <row r="12000">
          <cell r="E12000" t="str">
            <v>T220405-3808</v>
          </cell>
          <cell r="F12000" t="str">
            <v>111132</v>
          </cell>
          <cell r="G12000">
            <v>6636449</v>
          </cell>
        </row>
        <row r="12001">
          <cell r="E12001" t="str">
            <v>T220405-3813</v>
          </cell>
          <cell r="F12001" t="str">
            <v>53756</v>
          </cell>
          <cell r="G12001">
            <v>6636409</v>
          </cell>
        </row>
        <row r="12002">
          <cell r="E12002" t="str">
            <v>T220405-3816</v>
          </cell>
          <cell r="F12002" t="str">
            <v>34954</v>
          </cell>
          <cell r="G12002">
            <v>6645990</v>
          </cell>
        </row>
        <row r="12003">
          <cell r="E12003" t="str">
            <v>T220405-3817</v>
          </cell>
          <cell r="F12003" t="str">
            <v>51915</v>
          </cell>
          <cell r="G12003">
            <v>6636408</v>
          </cell>
        </row>
        <row r="12004">
          <cell r="E12004" t="str">
            <v>T220405-3818</v>
          </cell>
          <cell r="F12004" t="str">
            <v>54679</v>
          </cell>
          <cell r="G12004">
            <v>6636448</v>
          </cell>
        </row>
        <row r="12005">
          <cell r="E12005" t="str">
            <v>T220405-3834</v>
          </cell>
          <cell r="F12005" t="str">
            <v>4605</v>
          </cell>
          <cell r="G12005">
            <v>6636407</v>
          </cell>
        </row>
        <row r="12006">
          <cell r="E12006" t="str">
            <v>T220405-3835</v>
          </cell>
          <cell r="F12006" t="str">
            <v>9646</v>
          </cell>
          <cell r="G12006">
            <v>6636447</v>
          </cell>
        </row>
        <row r="12007">
          <cell r="E12007" t="str">
            <v>T220405-3843</v>
          </cell>
          <cell r="F12007" t="str">
            <v>8146</v>
          </cell>
          <cell r="G12007">
            <v>6645989</v>
          </cell>
        </row>
        <row r="12008">
          <cell r="E12008" t="str">
            <v>T220405-3845</v>
          </cell>
          <cell r="F12008" t="str">
            <v>50362</v>
          </cell>
          <cell r="G12008">
            <v>6636406</v>
          </cell>
        </row>
        <row r="12009">
          <cell r="E12009" t="str">
            <v>T220405-3847</v>
          </cell>
          <cell r="F12009" t="str">
            <v>106082</v>
          </cell>
          <cell r="G12009">
            <v>6636405</v>
          </cell>
        </row>
        <row r="12010">
          <cell r="E12010" t="str">
            <v>T220405-3855</v>
          </cell>
          <cell r="F12010" t="str">
            <v>49577</v>
          </cell>
          <cell r="G12010">
            <v>6645988</v>
          </cell>
        </row>
        <row r="12011">
          <cell r="E12011" t="str">
            <v>T220405-3883</v>
          </cell>
          <cell r="F12011" t="str">
            <v>110529</v>
          </cell>
          <cell r="G12011">
            <v>6636446</v>
          </cell>
        </row>
        <row r="12012">
          <cell r="E12012" t="str">
            <v>T220405-3890</v>
          </cell>
          <cell r="F12012" t="str">
            <v>49668</v>
          </cell>
          <cell r="G12012">
            <v>6636404</v>
          </cell>
        </row>
        <row r="12013">
          <cell r="E12013" t="str">
            <v>T220405-3896</v>
          </cell>
          <cell r="F12013" t="str">
            <v>45733</v>
          </cell>
          <cell r="G12013">
            <v>6645987</v>
          </cell>
        </row>
        <row r="12014">
          <cell r="E12014" t="str">
            <v>T220405-3900</v>
          </cell>
          <cell r="F12014" t="str">
            <v>14980</v>
          </cell>
          <cell r="G12014">
            <v>6636403</v>
          </cell>
        </row>
        <row r="12015">
          <cell r="E12015" t="str">
            <v>T220405-3907</v>
          </cell>
          <cell r="F12015" t="str">
            <v>50452</v>
          </cell>
          <cell r="G12015">
            <v>6636402</v>
          </cell>
        </row>
        <row r="12016">
          <cell r="E12016" t="str">
            <v>T220405-3964</v>
          </cell>
          <cell r="F12016" t="str">
            <v>6073</v>
          </cell>
          <cell r="G12016">
            <v>6645986</v>
          </cell>
        </row>
        <row r="12017">
          <cell r="E12017" t="str">
            <v>T220405-3978</v>
          </cell>
          <cell r="F12017" t="str">
            <v>412</v>
          </cell>
          <cell r="G12017">
            <v>6636401</v>
          </cell>
        </row>
        <row r="12018">
          <cell r="E12018" t="str">
            <v>T220405-3983</v>
          </cell>
          <cell r="F12018" t="str">
            <v>108009</v>
          </cell>
          <cell r="G12018">
            <v>6636400</v>
          </cell>
        </row>
        <row r="12019">
          <cell r="E12019" t="str">
            <v>T220405-3996</v>
          </cell>
          <cell r="F12019" t="str">
            <v>41697</v>
          </cell>
          <cell r="G12019">
            <v>6636399</v>
          </cell>
        </row>
        <row r="12020">
          <cell r="E12020" t="str">
            <v>T220405-4038</v>
          </cell>
          <cell r="F12020" t="str">
            <v>53282</v>
          </cell>
          <cell r="G12020">
            <v>6636398</v>
          </cell>
        </row>
        <row r="12021">
          <cell r="E12021" t="str">
            <v>T220405-4042</v>
          </cell>
          <cell r="F12021" t="str">
            <v>360</v>
          </cell>
          <cell r="G12021">
            <v>6636397</v>
          </cell>
        </row>
        <row r="12022">
          <cell r="E12022" t="str">
            <v>T220405-4057</v>
          </cell>
          <cell r="F12022" t="str">
            <v>42405</v>
          </cell>
          <cell r="G12022">
            <v>6636445</v>
          </cell>
        </row>
        <row r="12023">
          <cell r="E12023" t="str">
            <v>T220405-4060</v>
          </cell>
          <cell r="F12023" t="str">
            <v>111844</v>
          </cell>
          <cell r="G12023">
            <v>6636444</v>
          </cell>
        </row>
        <row r="12024">
          <cell r="E12024" t="str">
            <v>T220405-4063</v>
          </cell>
          <cell r="F12024" t="str">
            <v>9804</v>
          </cell>
          <cell r="G12024">
            <v>6636396</v>
          </cell>
        </row>
        <row r="12025">
          <cell r="E12025" t="str">
            <v>T220405-4078</v>
          </cell>
          <cell r="F12025" t="str">
            <v>6593</v>
          </cell>
          <cell r="G12025">
            <v>6636395</v>
          </cell>
        </row>
        <row r="12026">
          <cell r="E12026" t="str">
            <v>T220405-4081</v>
          </cell>
          <cell r="F12026" t="str">
            <v>109374</v>
          </cell>
          <cell r="G12026">
            <v>6636394</v>
          </cell>
        </row>
        <row r="12027">
          <cell r="E12027" t="str">
            <v>T220405-4101</v>
          </cell>
          <cell r="F12027" t="str">
            <v>1369</v>
          </cell>
          <cell r="G12027">
            <v>6636393</v>
          </cell>
        </row>
        <row r="12028">
          <cell r="E12028" t="str">
            <v>T220405-4107</v>
          </cell>
          <cell r="F12028" t="str">
            <v>110576</v>
          </cell>
          <cell r="G12028">
            <v>6636443</v>
          </cell>
        </row>
        <row r="12029">
          <cell r="E12029" t="str">
            <v>T220405-4108</v>
          </cell>
          <cell r="F12029" t="str">
            <v>109251</v>
          </cell>
          <cell r="G12029">
            <v>6636387</v>
          </cell>
        </row>
        <row r="12030">
          <cell r="E12030" t="str">
            <v>T220405-4110</v>
          </cell>
          <cell r="F12030" t="str">
            <v>13886</v>
          </cell>
          <cell r="G12030">
            <v>6645985</v>
          </cell>
        </row>
        <row r="12031">
          <cell r="E12031" t="str">
            <v>T220405-4125</v>
          </cell>
          <cell r="F12031" t="str">
            <v>16085</v>
          </cell>
          <cell r="G12031">
            <v>6636386</v>
          </cell>
        </row>
        <row r="12032">
          <cell r="E12032" t="str">
            <v>T220405-4127</v>
          </cell>
          <cell r="F12032" t="str">
            <v>43891</v>
          </cell>
          <cell r="G12032">
            <v>6636385</v>
          </cell>
        </row>
        <row r="12033">
          <cell r="E12033" t="str">
            <v>T220405-4137</v>
          </cell>
          <cell r="F12033" t="str">
            <v>24957</v>
          </cell>
          <cell r="G12033">
            <v>6645984</v>
          </cell>
        </row>
        <row r="12034">
          <cell r="E12034" t="str">
            <v>T220405-4140</v>
          </cell>
          <cell r="F12034" t="str">
            <v>39907</v>
          </cell>
          <cell r="G12034">
            <v>6636384</v>
          </cell>
        </row>
        <row r="12035">
          <cell r="E12035" t="str">
            <v>T220405-4151</v>
          </cell>
          <cell r="F12035" t="str">
            <v>45235</v>
          </cell>
          <cell r="G12035">
            <v>6636442</v>
          </cell>
        </row>
        <row r="12036">
          <cell r="E12036" t="str">
            <v>T220405-4155</v>
          </cell>
          <cell r="F12036" t="str">
            <v>50304</v>
          </cell>
          <cell r="G12036">
            <v>6636383</v>
          </cell>
        </row>
        <row r="12037">
          <cell r="E12037" t="str">
            <v>T220405-4161</v>
          </cell>
          <cell r="F12037" t="str">
            <v>112779</v>
          </cell>
          <cell r="G12037">
            <v>6636441</v>
          </cell>
        </row>
        <row r="12038">
          <cell r="E12038" t="str">
            <v>T220405-4169</v>
          </cell>
          <cell r="F12038" t="str">
            <v>40411</v>
          </cell>
          <cell r="G12038">
            <v>6636440</v>
          </cell>
        </row>
        <row r="12039">
          <cell r="E12039" t="str">
            <v>T220405-4178</v>
          </cell>
          <cell r="F12039" t="str">
            <v>114216</v>
          </cell>
          <cell r="G12039">
            <v>6645983</v>
          </cell>
        </row>
        <row r="12040">
          <cell r="E12040" t="str">
            <v>T220405-4182</v>
          </cell>
          <cell r="F12040" t="str">
            <v>101010</v>
          </cell>
          <cell r="G12040">
            <v>6636439</v>
          </cell>
        </row>
        <row r="12041">
          <cell r="E12041" t="str">
            <v>T220405-4193</v>
          </cell>
          <cell r="F12041" t="str">
            <v>106676</v>
          </cell>
          <cell r="G12041">
            <v>6636438</v>
          </cell>
        </row>
        <row r="12042">
          <cell r="E12042" t="str">
            <v>T220405-4207</v>
          </cell>
          <cell r="F12042" t="str">
            <v>109931</v>
          </cell>
          <cell r="G12042">
            <v>6636437</v>
          </cell>
        </row>
        <row r="12043">
          <cell r="E12043" t="str">
            <v>T220405-4208</v>
          </cell>
          <cell r="F12043" t="str">
            <v>110316</v>
          </cell>
          <cell r="G12043">
            <v>6636382</v>
          </cell>
        </row>
        <row r="12044">
          <cell r="E12044" t="str">
            <v>T220405-4216</v>
          </cell>
          <cell r="F12044" t="str">
            <v>19781</v>
          </cell>
          <cell r="G12044">
            <v>6636381</v>
          </cell>
        </row>
        <row r="12045">
          <cell r="E12045" t="str">
            <v>T220405-4220</v>
          </cell>
          <cell r="F12045" t="str">
            <v>43260</v>
          </cell>
          <cell r="G12045">
            <v>6636380</v>
          </cell>
        </row>
        <row r="12046">
          <cell r="E12046" t="str">
            <v>T220405-4242</v>
          </cell>
          <cell r="F12046" t="str">
            <v>15258</v>
          </cell>
          <cell r="G12046">
            <v>6636379</v>
          </cell>
        </row>
        <row r="12047">
          <cell r="E12047" t="str">
            <v>T220405-4243</v>
          </cell>
          <cell r="F12047" t="str">
            <v>9262</v>
          </cell>
          <cell r="G12047">
            <v>6645982</v>
          </cell>
        </row>
        <row r="12048">
          <cell r="E12048" t="str">
            <v>T220405-4245</v>
          </cell>
          <cell r="F12048" t="str">
            <v>12749</v>
          </cell>
          <cell r="G12048">
            <v>6636436</v>
          </cell>
        </row>
        <row r="12049">
          <cell r="E12049" t="str">
            <v>T220405-4247</v>
          </cell>
          <cell r="F12049" t="str">
            <v>109894</v>
          </cell>
          <cell r="G12049">
            <v>6636378</v>
          </cell>
        </row>
        <row r="12050">
          <cell r="E12050" t="str">
            <v>T220405-4272</v>
          </cell>
          <cell r="F12050" t="str">
            <v>40518</v>
          </cell>
          <cell r="G12050">
            <v>6645981</v>
          </cell>
        </row>
        <row r="12051">
          <cell r="E12051" t="str">
            <v>T220405-4275</v>
          </cell>
          <cell r="F12051" t="str">
            <v>4519</v>
          </cell>
          <cell r="G12051">
            <v>6645980</v>
          </cell>
        </row>
        <row r="12052">
          <cell r="E12052" t="str">
            <v>T220405-4309</v>
          </cell>
          <cell r="F12052" t="str">
            <v>12598</v>
          </cell>
          <cell r="G12052">
            <v>6636435</v>
          </cell>
        </row>
        <row r="12053">
          <cell r="E12053" t="str">
            <v>T220405-4314</v>
          </cell>
          <cell r="F12053" t="str">
            <v>8319</v>
          </cell>
          <cell r="G12053">
            <v>6636434</v>
          </cell>
        </row>
        <row r="12054">
          <cell r="E12054" t="str">
            <v>T220405-4318</v>
          </cell>
          <cell r="F12054" t="str">
            <v>13827</v>
          </cell>
          <cell r="G12054">
            <v>6636377</v>
          </cell>
        </row>
        <row r="12055">
          <cell r="E12055" t="str">
            <v>T220405-4326</v>
          </cell>
          <cell r="F12055" t="str">
            <v>47083</v>
          </cell>
          <cell r="G12055">
            <v>6645979</v>
          </cell>
        </row>
        <row r="12056">
          <cell r="E12056" t="str">
            <v>T220405-4333</v>
          </cell>
          <cell r="F12056" t="str">
            <v>42181</v>
          </cell>
          <cell r="G12056">
            <v>6636376</v>
          </cell>
        </row>
        <row r="12057">
          <cell r="E12057" t="str">
            <v>T220405-4339</v>
          </cell>
          <cell r="F12057" t="str">
            <v>49813</v>
          </cell>
          <cell r="G12057">
            <v>6636375</v>
          </cell>
        </row>
        <row r="12058">
          <cell r="E12058" t="str">
            <v>T220405-4345</v>
          </cell>
          <cell r="F12058" t="str">
            <v>19817</v>
          </cell>
          <cell r="G12058">
            <v>6645978</v>
          </cell>
        </row>
        <row r="12059">
          <cell r="E12059" t="str">
            <v>T220405-4350</v>
          </cell>
          <cell r="F12059" t="str">
            <v>9648</v>
          </cell>
          <cell r="G12059">
            <v>6646001</v>
          </cell>
        </row>
        <row r="12060">
          <cell r="E12060" t="str">
            <v>T220405-4353</v>
          </cell>
          <cell r="F12060" t="str">
            <v>9841</v>
          </cell>
          <cell r="G12060">
            <v>6636374</v>
          </cell>
        </row>
        <row r="12061">
          <cell r="E12061" t="str">
            <v>T220405-4358</v>
          </cell>
          <cell r="F12061" t="str">
            <v>30379</v>
          </cell>
          <cell r="G12061">
            <v>6645977</v>
          </cell>
        </row>
        <row r="12062">
          <cell r="E12062" t="str">
            <v>T220405-4359</v>
          </cell>
          <cell r="F12062" t="str">
            <v>38045</v>
          </cell>
          <cell r="G12062">
            <v>6636433</v>
          </cell>
        </row>
        <row r="12063">
          <cell r="E12063" t="str">
            <v>T220405-4360</v>
          </cell>
          <cell r="F12063" t="str">
            <v>100432</v>
          </cell>
          <cell r="G12063">
            <v>6636373</v>
          </cell>
        </row>
        <row r="12064">
          <cell r="E12064" t="str">
            <v>T220405-4363</v>
          </cell>
          <cell r="F12064" t="str">
            <v>52887</v>
          </cell>
          <cell r="G12064">
            <v>6636432</v>
          </cell>
        </row>
        <row r="12065">
          <cell r="E12065" t="str">
            <v>T220405-4365</v>
          </cell>
          <cell r="F12065" t="str">
            <v>29756</v>
          </cell>
          <cell r="G12065">
            <v>6636372</v>
          </cell>
        </row>
        <row r="12066">
          <cell r="E12066" t="str">
            <v>T220405-4368</v>
          </cell>
          <cell r="F12066" t="str">
            <v>114231</v>
          </cell>
          <cell r="G12066">
            <v>6646000</v>
          </cell>
        </row>
        <row r="12067">
          <cell r="E12067" t="str">
            <v>T220405-4372</v>
          </cell>
          <cell r="F12067" t="str">
            <v>38530</v>
          </cell>
          <cell r="G12067">
            <v>6645976</v>
          </cell>
        </row>
        <row r="12068">
          <cell r="E12068" t="str">
            <v>T220405-4376</v>
          </cell>
          <cell r="F12068" t="str">
            <v>15031</v>
          </cell>
          <cell r="G12068">
            <v>6645975</v>
          </cell>
        </row>
        <row r="12069">
          <cell r="E12069" t="str">
            <v>T220405-4377</v>
          </cell>
          <cell r="F12069" t="str">
            <v>13028</v>
          </cell>
          <cell r="G12069">
            <v>6645974</v>
          </cell>
        </row>
        <row r="12070">
          <cell r="E12070" t="str">
            <v>T220405-4380</v>
          </cell>
          <cell r="F12070" t="str">
            <v>114109</v>
          </cell>
          <cell r="G12070">
            <v>6645973</v>
          </cell>
        </row>
        <row r="12071">
          <cell r="E12071" t="str">
            <v>T220405-4382</v>
          </cell>
          <cell r="F12071" t="str">
            <v>9841</v>
          </cell>
          <cell r="G12071">
            <v>6645972</v>
          </cell>
        </row>
        <row r="12072">
          <cell r="E12072" t="str">
            <v>T220405-4383</v>
          </cell>
          <cell r="F12072" t="str">
            <v>114224</v>
          </cell>
          <cell r="G12072">
            <v>6645971</v>
          </cell>
        </row>
        <row r="12073">
          <cell r="E12073" t="str">
            <v>T220405-4389</v>
          </cell>
          <cell r="F12073" t="str">
            <v>113239</v>
          </cell>
          <cell r="G12073">
            <v>6645970</v>
          </cell>
        </row>
        <row r="12074">
          <cell r="E12074" t="str">
            <v>T220405-4398</v>
          </cell>
          <cell r="F12074" t="str">
            <v>111801</v>
          </cell>
          <cell r="G12074">
            <v>6636371</v>
          </cell>
        </row>
        <row r="12075">
          <cell r="E12075" t="str">
            <v>T220405-4406</v>
          </cell>
          <cell r="F12075" t="str">
            <v>28838</v>
          </cell>
          <cell r="G12075">
            <v>6645969</v>
          </cell>
        </row>
        <row r="12076">
          <cell r="E12076" t="str">
            <v>T220405-4409</v>
          </cell>
          <cell r="F12076" t="str">
            <v>11206</v>
          </cell>
          <cell r="G12076">
            <v>6645968</v>
          </cell>
        </row>
        <row r="12077">
          <cell r="E12077" t="str">
            <v>T220405-4416</v>
          </cell>
          <cell r="F12077" t="str">
            <v>53080</v>
          </cell>
          <cell r="G12077">
            <v>6645967</v>
          </cell>
        </row>
        <row r="12078">
          <cell r="E12078" t="str">
            <v>T220405-4424</v>
          </cell>
          <cell r="F12078" t="str">
            <v>52661</v>
          </cell>
          <cell r="G12078">
            <v>6636431</v>
          </cell>
        </row>
        <row r="12079">
          <cell r="E12079" t="str">
            <v>T220405-4425</v>
          </cell>
          <cell r="F12079" t="str">
            <v>6797</v>
          </cell>
          <cell r="G12079">
            <v>6636370</v>
          </cell>
        </row>
        <row r="12080">
          <cell r="E12080" t="str">
            <v>T220405-4427</v>
          </cell>
          <cell r="F12080" t="str">
            <v>15291</v>
          </cell>
          <cell r="G12080">
            <v>6636369</v>
          </cell>
        </row>
        <row r="12081">
          <cell r="E12081" t="str">
            <v>T220405-4437</v>
          </cell>
          <cell r="F12081" t="str">
            <v>6481</v>
          </cell>
          <cell r="G12081">
            <v>6645966</v>
          </cell>
        </row>
        <row r="12082">
          <cell r="E12082" t="str">
            <v>T220405-4439</v>
          </cell>
          <cell r="F12082" t="str">
            <v>43619</v>
          </cell>
          <cell r="G12082">
            <v>6636430</v>
          </cell>
        </row>
        <row r="12083">
          <cell r="E12083" t="str">
            <v>T220405-4443</v>
          </cell>
          <cell r="F12083" t="str">
            <v>113602</v>
          </cell>
          <cell r="G12083">
            <v>6645965</v>
          </cell>
        </row>
        <row r="12084">
          <cell r="E12084" t="str">
            <v>T220405-4445</v>
          </cell>
          <cell r="F12084" t="str">
            <v>99939</v>
          </cell>
          <cell r="G12084">
            <v>6636429</v>
          </cell>
        </row>
        <row r="12085">
          <cell r="E12085" t="str">
            <v>T220405-4450</v>
          </cell>
          <cell r="F12085" t="str">
            <v>3813</v>
          </cell>
          <cell r="G12085">
            <v>6636428</v>
          </cell>
        </row>
        <row r="12086">
          <cell r="E12086" t="str">
            <v>T220405-4456</v>
          </cell>
          <cell r="F12086" t="str">
            <v>110707</v>
          </cell>
          <cell r="G12086">
            <v>6645964</v>
          </cell>
        </row>
        <row r="12087">
          <cell r="E12087" t="str">
            <v>T220405-4472</v>
          </cell>
          <cell r="F12087" t="str">
            <v>18525</v>
          </cell>
          <cell r="G12087">
            <v>6645963</v>
          </cell>
        </row>
        <row r="12088">
          <cell r="E12088" t="str">
            <v>T220405-4474</v>
          </cell>
          <cell r="F12088" t="str">
            <v>52886</v>
          </cell>
          <cell r="G12088">
            <v>6636427</v>
          </cell>
        </row>
        <row r="12089">
          <cell r="E12089" t="str">
            <v>T220405-4482</v>
          </cell>
          <cell r="F12089" t="str">
            <v>109941</v>
          </cell>
          <cell r="G12089">
            <v>6636368</v>
          </cell>
        </row>
        <row r="12090">
          <cell r="E12090" t="str">
            <v>T220405-4499</v>
          </cell>
          <cell r="F12090" t="str">
            <v>113</v>
          </cell>
          <cell r="G12090">
            <v>6636367</v>
          </cell>
        </row>
        <row r="12091">
          <cell r="E12091" t="str">
            <v>T220405-4505</v>
          </cell>
          <cell r="F12091" t="str">
            <v>37662</v>
          </cell>
          <cell r="G12091">
            <v>6645962</v>
          </cell>
        </row>
        <row r="12092">
          <cell r="E12092" t="str">
            <v>T220405-4522</v>
          </cell>
          <cell r="F12092" t="str">
            <v>101217</v>
          </cell>
          <cell r="G12092">
            <v>6636366</v>
          </cell>
        </row>
        <row r="12093">
          <cell r="E12093" t="str">
            <v>T220405-4528</v>
          </cell>
          <cell r="F12093" t="str">
            <v>43106</v>
          </cell>
          <cell r="G12093">
            <v>6645961</v>
          </cell>
        </row>
        <row r="12094">
          <cell r="E12094" t="str">
            <v>T220405-4548</v>
          </cell>
          <cell r="F12094" t="str">
            <v>50832</v>
          </cell>
          <cell r="G12094">
            <v>6645960</v>
          </cell>
        </row>
        <row r="12095">
          <cell r="E12095" t="str">
            <v>SNI20220407-100</v>
          </cell>
          <cell r="F12095" t="str">
            <v>SNI-941</v>
          </cell>
          <cell r="G12095">
            <v>6669404</v>
          </cell>
        </row>
        <row r="12096">
          <cell r="E12096" t="str">
            <v>SNI20220407-101</v>
          </cell>
          <cell r="F12096" t="str">
            <v>SNI-343</v>
          </cell>
          <cell r="G12096">
            <v>6669412</v>
          </cell>
        </row>
        <row r="12097">
          <cell r="E12097" t="str">
            <v>SNI20220407-102</v>
          </cell>
          <cell r="F12097" t="str">
            <v>5481</v>
          </cell>
          <cell r="G12097">
            <v>6669408</v>
          </cell>
        </row>
        <row r="12098">
          <cell r="E12098" t="str">
            <v>SNI20220407-103</v>
          </cell>
          <cell r="F12098" t="str">
            <v>93966</v>
          </cell>
          <cell r="G12098">
            <v>6669254</v>
          </cell>
        </row>
        <row r="12099">
          <cell r="E12099" t="str">
            <v>SNI20220407-104</v>
          </cell>
          <cell r="F12099" t="str">
            <v>SNI-396</v>
          </cell>
          <cell r="G12099">
            <v>6669265</v>
          </cell>
        </row>
        <row r="12100">
          <cell r="E12100" t="str">
            <v>SNI20220407-105</v>
          </cell>
          <cell r="F12100" t="str">
            <v>11163</v>
          </cell>
          <cell r="G12100">
            <v>6669257</v>
          </cell>
        </row>
        <row r="12101">
          <cell r="E12101" t="str">
            <v>SNI20220407-106</v>
          </cell>
          <cell r="F12101" t="str">
            <v>111256</v>
          </cell>
          <cell r="G12101">
            <v>6669414</v>
          </cell>
        </row>
        <row r="12102">
          <cell r="E12102" t="str">
            <v>SNI20220407-107</v>
          </cell>
          <cell r="F12102" t="str">
            <v>SNI-029</v>
          </cell>
          <cell r="G12102">
            <v>6669403</v>
          </cell>
        </row>
        <row r="12103">
          <cell r="E12103" t="str">
            <v>SNI20220407-108</v>
          </cell>
          <cell r="F12103" t="str">
            <v>SNI-026</v>
          </cell>
          <cell r="G12103">
            <v>6669253</v>
          </cell>
        </row>
        <row r="12104">
          <cell r="E12104" t="str">
            <v>SNI20220407-109</v>
          </cell>
          <cell r="F12104" t="str">
            <v>SNI-022</v>
          </cell>
          <cell r="G12104">
            <v>6669406</v>
          </cell>
        </row>
        <row r="12105">
          <cell r="E12105" t="str">
            <v>SNI20220407-110</v>
          </cell>
          <cell r="F12105" t="str">
            <v>SNI-272</v>
          </cell>
          <cell r="G12105">
            <v>6669256</v>
          </cell>
        </row>
        <row r="12106">
          <cell r="E12106" t="str">
            <v>SNI20220407-111</v>
          </cell>
          <cell r="F12106" t="str">
            <v>130473</v>
          </cell>
          <cell r="G12106">
            <v>6669261</v>
          </cell>
        </row>
        <row r="12107">
          <cell r="E12107" t="str">
            <v>SNI20220407-112</v>
          </cell>
          <cell r="F12107" t="str">
            <v>SNI-009</v>
          </cell>
          <cell r="G12107">
            <v>6669264</v>
          </cell>
        </row>
        <row r="12108">
          <cell r="E12108" t="str">
            <v>SNI20220407-113</v>
          </cell>
          <cell r="F12108" t="str">
            <v>124693</v>
          </cell>
          <cell r="G12108">
            <v>6669413</v>
          </cell>
        </row>
        <row r="12109">
          <cell r="E12109" t="str">
            <v>SNI20220407-114</v>
          </cell>
          <cell r="F12109" t="str">
            <v>SNI-357</v>
          </cell>
          <cell r="G12109">
            <v>6667063</v>
          </cell>
        </row>
        <row r="12110">
          <cell r="E12110" t="str">
            <v>SNI20220407-115</v>
          </cell>
          <cell r="F12110" t="str">
            <v>SNI-487</v>
          </cell>
          <cell r="G12110">
            <v>6667068</v>
          </cell>
        </row>
        <row r="12111">
          <cell r="E12111" t="str">
            <v>SNI20220407-116</v>
          </cell>
          <cell r="F12111" t="str">
            <v>SNI-345</v>
          </cell>
          <cell r="G12111">
            <v>6669252</v>
          </cell>
        </row>
        <row r="12112">
          <cell r="E12112" t="str">
            <v>SNI20220407-117</v>
          </cell>
          <cell r="F12112" t="str">
            <v>138116</v>
          </cell>
          <cell r="G12112">
            <v>6669260</v>
          </cell>
        </row>
        <row r="12113">
          <cell r="E12113" t="str">
            <v>SNI20220407-118</v>
          </cell>
          <cell r="F12113" t="str">
            <v>SNI-326</v>
          </cell>
          <cell r="G12113">
            <v>6669262</v>
          </cell>
        </row>
        <row r="12114">
          <cell r="E12114" t="str">
            <v>SNI20220407-119</v>
          </cell>
          <cell r="F12114" t="str">
            <v>SNI-344</v>
          </cell>
          <cell r="G12114">
            <v>6667064</v>
          </cell>
        </row>
        <row r="12115">
          <cell r="E12115" t="str">
            <v>SNI20220407-120</v>
          </cell>
          <cell r="F12115" t="str">
            <v>109212</v>
          </cell>
          <cell r="G12115">
            <v>6667067</v>
          </cell>
        </row>
        <row r="12116">
          <cell r="E12116" t="str">
            <v>SNI20220407-121</v>
          </cell>
          <cell r="F12116" t="str">
            <v>165973</v>
          </cell>
          <cell r="G12116">
            <v>6669411</v>
          </cell>
        </row>
        <row r="12117">
          <cell r="E12117" t="str">
            <v>SNI20220407-122</v>
          </cell>
          <cell r="F12117" t="str">
            <v>SNI-467</v>
          </cell>
          <cell r="G12117">
            <v>6669251</v>
          </cell>
        </row>
        <row r="12118">
          <cell r="E12118" t="str">
            <v>SNI20220407-123</v>
          </cell>
          <cell r="F12118" t="str">
            <v>SNI-366</v>
          </cell>
          <cell r="G12118">
            <v>6669259</v>
          </cell>
        </row>
        <row r="12119">
          <cell r="E12119" t="str">
            <v>SNI20220407-124</v>
          </cell>
          <cell r="F12119" t="str">
            <v>117295</v>
          </cell>
          <cell r="G12119">
            <v>6667065</v>
          </cell>
        </row>
        <row r="12120">
          <cell r="E12120" t="str">
            <v>SNI20220407-125</v>
          </cell>
          <cell r="F12120" t="str">
            <v>165973</v>
          </cell>
          <cell r="G12120">
            <v>6667066</v>
          </cell>
        </row>
        <row r="12121">
          <cell r="E12121" t="str">
            <v>SNI20220407-126</v>
          </cell>
          <cell r="F12121" t="str">
            <v>109863</v>
          </cell>
          <cell r="G12121">
            <v>6669250</v>
          </cell>
        </row>
        <row r="12122">
          <cell r="E12122" t="str">
            <v>SNI20220407-88</v>
          </cell>
          <cell r="F12122" t="str">
            <v>164871</v>
          </cell>
          <cell r="G12122">
            <v>6669248</v>
          </cell>
        </row>
        <row r="12123">
          <cell r="E12123" t="str">
            <v>SNI20220407-89</v>
          </cell>
          <cell r="F12123" t="str">
            <v>6536</v>
          </cell>
          <cell r="G12123">
            <v>6669258</v>
          </cell>
        </row>
        <row r="12124">
          <cell r="E12124" t="str">
            <v>SNI20220407-90</v>
          </cell>
          <cell r="F12124" t="str">
            <v>138612</v>
          </cell>
          <cell r="G12124">
            <v>6669416</v>
          </cell>
        </row>
        <row r="12125">
          <cell r="E12125" t="str">
            <v>SNI20220407-91</v>
          </cell>
          <cell r="F12125" t="str">
            <v>SNI-476</v>
          </cell>
          <cell r="G12125">
            <v>6669249</v>
          </cell>
        </row>
        <row r="12126">
          <cell r="E12126" t="str">
            <v>SNI20220407-92</v>
          </cell>
          <cell r="F12126" t="str">
            <v>SNI-558</v>
          </cell>
          <cell r="G12126">
            <v>6669405</v>
          </cell>
        </row>
        <row r="12127">
          <cell r="E12127" t="str">
            <v>SNI20220407-93</v>
          </cell>
          <cell r="F12127" t="str">
            <v>7172</v>
          </cell>
          <cell r="G12127">
            <v>6669407</v>
          </cell>
        </row>
        <row r="12128">
          <cell r="E12128" t="str">
            <v>SNI20220407-94</v>
          </cell>
          <cell r="F12128" t="str">
            <v>SNI-207</v>
          </cell>
          <cell r="G12128">
            <v>6669266</v>
          </cell>
        </row>
        <row r="12129">
          <cell r="E12129" t="str">
            <v>SNI20220407-95</v>
          </cell>
          <cell r="F12129" t="str">
            <v>7617</v>
          </cell>
          <cell r="G12129">
            <v>6669263</v>
          </cell>
        </row>
        <row r="12130">
          <cell r="E12130" t="str">
            <v>SNI20220407-96</v>
          </cell>
          <cell r="F12130" t="str">
            <v>SNI-199</v>
          </cell>
          <cell r="G12130">
            <v>6669415</v>
          </cell>
        </row>
        <row r="12131">
          <cell r="E12131" t="str">
            <v>SNI20220407-97</v>
          </cell>
          <cell r="F12131" t="str">
            <v>SNI-225</v>
          </cell>
          <cell r="G12131">
            <v>6669255</v>
          </cell>
        </row>
        <row r="12132">
          <cell r="E12132" t="str">
            <v>SNI20220407-98</v>
          </cell>
          <cell r="F12132" t="str">
            <v>6277</v>
          </cell>
          <cell r="G12132">
            <v>6669410</v>
          </cell>
        </row>
        <row r="12133">
          <cell r="E12133" t="str">
            <v>SNI20220407-99</v>
          </cell>
          <cell r="F12133" t="str">
            <v>50646</v>
          </cell>
          <cell r="G12133">
            <v>6669409</v>
          </cell>
        </row>
        <row r="12134">
          <cell r="E12134" t="str">
            <v>T220405-4561</v>
          </cell>
          <cell r="F12134" t="str">
            <v>15973</v>
          </cell>
          <cell r="G12134">
            <v>6646032</v>
          </cell>
        </row>
        <row r="12135">
          <cell r="E12135" t="str">
            <v>T220405-4582</v>
          </cell>
          <cell r="F12135" t="str">
            <v>45075</v>
          </cell>
          <cell r="G12135">
            <v>6646031</v>
          </cell>
        </row>
        <row r="12136">
          <cell r="E12136" t="str">
            <v>T220405-4591</v>
          </cell>
          <cell r="F12136" t="str">
            <v>43528</v>
          </cell>
          <cell r="G12136">
            <v>6636553</v>
          </cell>
        </row>
        <row r="12137">
          <cell r="E12137" t="str">
            <v>T220405-4592</v>
          </cell>
          <cell r="F12137" t="str">
            <v>37222</v>
          </cell>
          <cell r="G12137">
            <v>6636516</v>
          </cell>
        </row>
        <row r="12138">
          <cell r="E12138" t="str">
            <v>T220405-4607</v>
          </cell>
          <cell r="F12138" t="str">
            <v>6758</v>
          </cell>
          <cell r="G12138">
            <v>6636515</v>
          </cell>
        </row>
        <row r="12139">
          <cell r="E12139" t="str">
            <v>T220405-4610</v>
          </cell>
          <cell r="F12139" t="str">
            <v>35485</v>
          </cell>
          <cell r="G12139">
            <v>6636514</v>
          </cell>
        </row>
        <row r="12140">
          <cell r="E12140" t="str">
            <v>T220405-4613</v>
          </cell>
          <cell r="F12140" t="str">
            <v>16250</v>
          </cell>
          <cell r="G12140">
            <v>6646030</v>
          </cell>
        </row>
        <row r="12141">
          <cell r="E12141" t="str">
            <v>T220405-4618</v>
          </cell>
          <cell r="F12141" t="str">
            <v>27145</v>
          </cell>
          <cell r="G12141">
            <v>6646029</v>
          </cell>
        </row>
        <row r="12142">
          <cell r="E12142" t="str">
            <v>T220405-4626</v>
          </cell>
          <cell r="F12142" t="str">
            <v>24518</v>
          </cell>
          <cell r="G12142">
            <v>6636513</v>
          </cell>
        </row>
        <row r="12143">
          <cell r="E12143" t="str">
            <v>T220405-4644</v>
          </cell>
          <cell r="F12143" t="str">
            <v>41812</v>
          </cell>
          <cell r="G12143">
            <v>6636512</v>
          </cell>
        </row>
        <row r="12144">
          <cell r="E12144" t="str">
            <v>T220405-4668</v>
          </cell>
          <cell r="F12144" t="str">
            <v>13389</v>
          </cell>
          <cell r="G12144">
            <v>6646028</v>
          </cell>
        </row>
        <row r="12145">
          <cell r="E12145" t="str">
            <v>T220405-4679</v>
          </cell>
          <cell r="F12145" t="str">
            <v>106087</v>
          </cell>
          <cell r="G12145">
            <v>6636552</v>
          </cell>
        </row>
        <row r="12146">
          <cell r="E12146" t="str">
            <v>T220405-4686</v>
          </cell>
          <cell r="F12146" t="str">
            <v>48540</v>
          </cell>
          <cell r="G12146">
            <v>6636511</v>
          </cell>
        </row>
        <row r="12147">
          <cell r="E12147" t="str">
            <v>T220405-4695</v>
          </cell>
          <cell r="F12147" t="str">
            <v>37018</v>
          </cell>
          <cell r="G12147">
            <v>6636510</v>
          </cell>
        </row>
        <row r="12148">
          <cell r="E12148" t="str">
            <v>T220405-4706</v>
          </cell>
          <cell r="F12148" t="str">
            <v>38519</v>
          </cell>
          <cell r="G12148">
            <v>6636509</v>
          </cell>
        </row>
        <row r="12149">
          <cell r="E12149" t="str">
            <v>T220405-4732</v>
          </cell>
          <cell r="F12149" t="str">
            <v>12262</v>
          </cell>
          <cell r="G12149">
            <v>6646027</v>
          </cell>
        </row>
        <row r="12150">
          <cell r="E12150" t="str">
            <v>T220406-4752</v>
          </cell>
          <cell r="F12150" t="str">
            <v>91949</v>
          </cell>
          <cell r="G12150">
            <v>6636508</v>
          </cell>
        </row>
        <row r="12151">
          <cell r="E12151" t="str">
            <v>T220406-4754</v>
          </cell>
          <cell r="F12151" t="str">
            <v>17987</v>
          </cell>
          <cell r="G12151">
            <v>6636507</v>
          </cell>
        </row>
        <row r="12152">
          <cell r="E12152" t="str">
            <v>T220406-4760</v>
          </cell>
          <cell r="F12152" t="str">
            <v>111036</v>
          </cell>
          <cell r="G12152">
            <v>6636506</v>
          </cell>
        </row>
        <row r="12153">
          <cell r="E12153" t="str">
            <v>T220406-4763</v>
          </cell>
          <cell r="F12153" t="str">
            <v>40295</v>
          </cell>
          <cell r="G12153">
            <v>6646026</v>
          </cell>
        </row>
        <row r="12154">
          <cell r="E12154" t="str">
            <v>T220406-4770</v>
          </cell>
          <cell r="F12154" t="str">
            <v>8955</v>
          </cell>
          <cell r="G12154">
            <v>6646025</v>
          </cell>
        </row>
        <row r="12155">
          <cell r="E12155" t="str">
            <v>T220406-4778</v>
          </cell>
          <cell r="F12155" t="str">
            <v>52413</v>
          </cell>
          <cell r="G12155">
            <v>6636505</v>
          </cell>
        </row>
        <row r="12156">
          <cell r="E12156" t="str">
            <v>T220406-4779</v>
          </cell>
          <cell r="F12156" t="str">
            <v>50966</v>
          </cell>
          <cell r="G12156">
            <v>6636551</v>
          </cell>
        </row>
        <row r="12157">
          <cell r="E12157" t="str">
            <v>T220406-4797</v>
          </cell>
          <cell r="F12157" t="str">
            <v>10809</v>
          </cell>
          <cell r="G12157">
            <v>6636550</v>
          </cell>
        </row>
        <row r="12158">
          <cell r="E12158" t="str">
            <v>T220406-4801</v>
          </cell>
          <cell r="F12158" t="str">
            <v>108275</v>
          </cell>
          <cell r="G12158">
            <v>6636504</v>
          </cell>
        </row>
        <row r="12159">
          <cell r="E12159" t="str">
            <v>T220406-4810</v>
          </cell>
          <cell r="F12159" t="str">
            <v>47771</v>
          </cell>
          <cell r="G12159">
            <v>6636503</v>
          </cell>
        </row>
        <row r="12160">
          <cell r="E12160" t="str">
            <v>T220406-4847</v>
          </cell>
          <cell r="F12160" t="str">
            <v>45331</v>
          </cell>
          <cell r="G12160">
            <v>6636502</v>
          </cell>
        </row>
        <row r="12161">
          <cell r="E12161" t="str">
            <v>T220406-4861</v>
          </cell>
          <cell r="F12161" t="str">
            <v>108712</v>
          </cell>
          <cell r="G12161">
            <v>6636501</v>
          </cell>
        </row>
        <row r="12162">
          <cell r="E12162" t="str">
            <v>T220406-4862</v>
          </cell>
          <cell r="F12162" t="str">
            <v>19054</v>
          </cell>
          <cell r="G12162">
            <v>6646024</v>
          </cell>
        </row>
        <row r="12163">
          <cell r="E12163" t="str">
            <v>T220406-4864</v>
          </cell>
          <cell r="F12163" t="str">
            <v>107539</v>
          </cell>
          <cell r="G12163">
            <v>6636549</v>
          </cell>
        </row>
        <row r="12164">
          <cell r="E12164" t="str">
            <v>T220406-4865</v>
          </cell>
          <cell r="F12164" t="str">
            <v>113347</v>
          </cell>
          <cell r="G12164">
            <v>6646023</v>
          </cell>
        </row>
        <row r="12165">
          <cell r="E12165" t="str">
            <v>T220406-4878</v>
          </cell>
          <cell r="F12165" t="str">
            <v>91715</v>
          </cell>
          <cell r="G12165">
            <v>6636500</v>
          </cell>
        </row>
        <row r="12166">
          <cell r="E12166" t="str">
            <v>T220406-4904</v>
          </cell>
          <cell r="F12166" t="str">
            <v>8158</v>
          </cell>
          <cell r="G12166">
            <v>6636499</v>
          </cell>
        </row>
        <row r="12167">
          <cell r="E12167" t="str">
            <v>T220406-4917</v>
          </cell>
          <cell r="F12167" t="str">
            <v>31323</v>
          </cell>
          <cell r="G12167">
            <v>6646022</v>
          </cell>
        </row>
        <row r="12168">
          <cell r="E12168" t="str">
            <v>T220406-4921</v>
          </cell>
          <cell r="F12168" t="str">
            <v>27622</v>
          </cell>
          <cell r="G12168">
            <v>6636548</v>
          </cell>
        </row>
        <row r="12169">
          <cell r="E12169" t="str">
            <v>T220406-4926</v>
          </cell>
          <cell r="F12169" t="str">
            <v>107170</v>
          </cell>
          <cell r="G12169">
            <v>6636498</v>
          </cell>
        </row>
        <row r="12170">
          <cell r="E12170" t="str">
            <v>T220406-4927</v>
          </cell>
          <cell r="F12170" t="str">
            <v>55130</v>
          </cell>
          <cell r="G12170">
            <v>6636547</v>
          </cell>
        </row>
        <row r="12171">
          <cell r="E12171" t="str">
            <v>T220406-4940</v>
          </cell>
          <cell r="F12171" t="str">
            <v>45573</v>
          </cell>
          <cell r="G12171">
            <v>6646021</v>
          </cell>
        </row>
        <row r="12172">
          <cell r="E12172" t="str">
            <v>T220406-4941</v>
          </cell>
          <cell r="F12172" t="str">
            <v>107698</v>
          </cell>
          <cell r="G12172">
            <v>6636497</v>
          </cell>
        </row>
        <row r="12173">
          <cell r="E12173" t="str">
            <v>T220406-4978</v>
          </cell>
          <cell r="F12173" t="str">
            <v>11825</v>
          </cell>
          <cell r="G12173">
            <v>6636496</v>
          </cell>
        </row>
        <row r="12174">
          <cell r="E12174" t="str">
            <v>T220406-4983</v>
          </cell>
          <cell r="F12174" t="str">
            <v>92576</v>
          </cell>
          <cell r="G12174">
            <v>6646020</v>
          </cell>
        </row>
        <row r="12175">
          <cell r="E12175" t="str">
            <v>T220406-4984</v>
          </cell>
          <cell r="F12175" t="str">
            <v>48694</v>
          </cell>
          <cell r="G12175">
            <v>6636546</v>
          </cell>
        </row>
        <row r="12176">
          <cell r="E12176" t="str">
            <v>T220406-5004</v>
          </cell>
          <cell r="F12176" t="str">
            <v>110392</v>
          </cell>
          <cell r="G12176">
            <v>6646019</v>
          </cell>
        </row>
        <row r="12177">
          <cell r="E12177" t="str">
            <v>T220406-5011</v>
          </cell>
          <cell r="F12177" t="str">
            <v>17693</v>
          </cell>
          <cell r="G12177">
            <v>6646018</v>
          </cell>
        </row>
        <row r="12178">
          <cell r="E12178" t="str">
            <v>T220406-5047</v>
          </cell>
          <cell r="F12178" t="str">
            <v>19703</v>
          </cell>
          <cell r="G12178">
            <v>6636492</v>
          </cell>
        </row>
        <row r="12179">
          <cell r="E12179" t="str">
            <v>T220406-5057</v>
          </cell>
          <cell r="F12179" t="str">
            <v>38448</v>
          </cell>
          <cell r="G12179">
            <v>6646017</v>
          </cell>
        </row>
        <row r="12180">
          <cell r="E12180" t="str">
            <v>T220406-5082</v>
          </cell>
          <cell r="F12180" t="str">
            <v>111203</v>
          </cell>
          <cell r="G12180">
            <v>6636491</v>
          </cell>
        </row>
        <row r="12181">
          <cell r="E12181" t="str">
            <v>T220406-5094</v>
          </cell>
          <cell r="F12181" t="str">
            <v>98741</v>
          </cell>
          <cell r="G12181">
            <v>6636490</v>
          </cell>
        </row>
        <row r="12182">
          <cell r="E12182" t="str">
            <v>T220406-5097</v>
          </cell>
          <cell r="F12182" t="str">
            <v>50632</v>
          </cell>
          <cell r="G12182">
            <v>6636545</v>
          </cell>
        </row>
        <row r="12183">
          <cell r="E12183" t="str">
            <v>T220406-5114</v>
          </cell>
          <cell r="F12183" t="str">
            <v>107778</v>
          </cell>
          <cell r="G12183">
            <v>6646016</v>
          </cell>
        </row>
        <row r="12184">
          <cell r="E12184" t="str">
            <v>T220406-5126</v>
          </cell>
          <cell r="F12184" t="str">
            <v>12750</v>
          </cell>
          <cell r="G12184">
            <v>6646015</v>
          </cell>
        </row>
        <row r="12185">
          <cell r="E12185" t="str">
            <v>T220406-5130</v>
          </cell>
          <cell r="F12185" t="str">
            <v>11579</v>
          </cell>
          <cell r="G12185">
            <v>6636544</v>
          </cell>
        </row>
        <row r="12186">
          <cell r="E12186" t="str">
            <v>T220406-5139</v>
          </cell>
          <cell r="F12186" t="str">
            <v>27115</v>
          </cell>
          <cell r="G12186">
            <v>6636489</v>
          </cell>
        </row>
        <row r="12187">
          <cell r="E12187" t="str">
            <v>T220406-5156</v>
          </cell>
          <cell r="F12187" t="str">
            <v>32600</v>
          </cell>
          <cell r="G12187">
            <v>6636488</v>
          </cell>
        </row>
        <row r="12188">
          <cell r="E12188" t="str">
            <v>T220406-5162</v>
          </cell>
          <cell r="F12188" t="str">
            <v>93171</v>
          </cell>
          <cell r="G12188">
            <v>6646014</v>
          </cell>
        </row>
        <row r="12189">
          <cell r="E12189" t="str">
            <v>T220406-5189</v>
          </cell>
          <cell r="F12189" t="str">
            <v>14645</v>
          </cell>
          <cell r="G12189">
            <v>6636487</v>
          </cell>
        </row>
        <row r="12190">
          <cell r="E12190" t="str">
            <v>T220406-5212</v>
          </cell>
          <cell r="F12190" t="str">
            <v>49502</v>
          </cell>
          <cell r="G12190">
            <v>6636543</v>
          </cell>
        </row>
        <row r="12191">
          <cell r="E12191" t="str">
            <v>T220406-5217</v>
          </cell>
          <cell r="F12191" t="str">
            <v>107542</v>
          </cell>
          <cell r="G12191">
            <v>6636486</v>
          </cell>
        </row>
        <row r="12192">
          <cell r="E12192" t="str">
            <v>T220406-5225</v>
          </cell>
          <cell r="F12192" t="str">
            <v>110911</v>
          </cell>
          <cell r="G12192">
            <v>6636485</v>
          </cell>
        </row>
        <row r="12193">
          <cell r="E12193" t="str">
            <v>T220406-5235</v>
          </cell>
          <cell r="F12193" t="str">
            <v>53684</v>
          </cell>
          <cell r="G12193">
            <v>6636542</v>
          </cell>
        </row>
        <row r="12194">
          <cell r="E12194" t="str">
            <v>T220406-5238</v>
          </cell>
          <cell r="F12194" t="str">
            <v>14495</v>
          </cell>
          <cell r="G12194">
            <v>6636484</v>
          </cell>
        </row>
        <row r="12195">
          <cell r="E12195" t="str">
            <v>T220406-5240</v>
          </cell>
          <cell r="F12195" t="str">
            <v>108021</v>
          </cell>
          <cell r="G12195">
            <v>6636483</v>
          </cell>
        </row>
        <row r="12196">
          <cell r="E12196" t="str">
            <v>T220406-5250</v>
          </cell>
          <cell r="F12196" t="str">
            <v>92170</v>
          </cell>
          <cell r="G12196">
            <v>6636541</v>
          </cell>
        </row>
        <row r="12197">
          <cell r="E12197" t="str">
            <v>T220406-5254</v>
          </cell>
          <cell r="F12197" t="str">
            <v>10407</v>
          </cell>
          <cell r="G12197">
            <v>6636482</v>
          </cell>
        </row>
        <row r="12198">
          <cell r="E12198" t="str">
            <v>T220406-5269</v>
          </cell>
          <cell r="F12198" t="str">
            <v>17128</v>
          </cell>
          <cell r="G12198">
            <v>6636481</v>
          </cell>
        </row>
        <row r="12199">
          <cell r="E12199" t="str">
            <v>T220406-5280</v>
          </cell>
          <cell r="F12199" t="str">
            <v>42291</v>
          </cell>
          <cell r="G12199">
            <v>6636480</v>
          </cell>
        </row>
        <row r="12200">
          <cell r="E12200" t="str">
            <v>T220406-5300</v>
          </cell>
          <cell r="F12200" t="str">
            <v>28999</v>
          </cell>
          <cell r="G12200">
            <v>6646013</v>
          </cell>
        </row>
        <row r="12201">
          <cell r="E12201" t="str">
            <v>T220406-5311</v>
          </cell>
          <cell r="F12201" t="str">
            <v>7510</v>
          </cell>
          <cell r="G12201">
            <v>6636479</v>
          </cell>
        </row>
        <row r="12202">
          <cell r="E12202" t="str">
            <v>T220406-5313</v>
          </cell>
          <cell r="F12202" t="str">
            <v>50096</v>
          </cell>
          <cell r="G12202">
            <v>6636478</v>
          </cell>
        </row>
        <row r="12203">
          <cell r="E12203" t="str">
            <v>T220406-5315</v>
          </cell>
          <cell r="F12203" t="str">
            <v>7807</v>
          </cell>
          <cell r="G12203">
            <v>6636540</v>
          </cell>
        </row>
        <row r="12204">
          <cell r="E12204" t="str">
            <v>T220406-5336</v>
          </cell>
          <cell r="F12204" t="str">
            <v>111461</v>
          </cell>
          <cell r="G12204">
            <v>6636539</v>
          </cell>
        </row>
        <row r="12205">
          <cell r="E12205" t="str">
            <v>T220406-5337</v>
          </cell>
          <cell r="F12205" t="str">
            <v>6073</v>
          </cell>
          <cell r="G12205">
            <v>6636538</v>
          </cell>
        </row>
        <row r="12206">
          <cell r="E12206" t="str">
            <v>T220406-5354</v>
          </cell>
          <cell r="F12206" t="str">
            <v>114395</v>
          </cell>
          <cell r="G12206">
            <v>6636537</v>
          </cell>
        </row>
        <row r="12207">
          <cell r="E12207" t="str">
            <v>T220406-5378</v>
          </cell>
          <cell r="F12207" t="str">
            <v>8409</v>
          </cell>
          <cell r="G12207">
            <v>6636477</v>
          </cell>
        </row>
        <row r="12208">
          <cell r="E12208" t="str">
            <v>T220406-5384</v>
          </cell>
          <cell r="F12208" t="str">
            <v>5396</v>
          </cell>
          <cell r="G12208">
            <v>6636536</v>
          </cell>
        </row>
        <row r="12209">
          <cell r="E12209" t="str">
            <v>T220406-5387</v>
          </cell>
          <cell r="F12209" t="str">
            <v>9557</v>
          </cell>
          <cell r="G12209">
            <v>6636476</v>
          </cell>
        </row>
        <row r="12210">
          <cell r="E12210" t="str">
            <v>T220406-5404</v>
          </cell>
          <cell r="F12210" t="str">
            <v>15315</v>
          </cell>
          <cell r="G12210">
            <v>6636475</v>
          </cell>
        </row>
        <row r="12211">
          <cell r="E12211" t="str">
            <v>T220406-5407</v>
          </cell>
          <cell r="F12211" t="str">
            <v>107546</v>
          </cell>
          <cell r="G12211">
            <v>6636535</v>
          </cell>
        </row>
        <row r="12212">
          <cell r="E12212" t="str">
            <v>T220406-5414</v>
          </cell>
          <cell r="F12212" t="str">
            <v>113820</v>
          </cell>
          <cell r="G12212">
            <v>6646012</v>
          </cell>
        </row>
        <row r="12213">
          <cell r="E12213" t="str">
            <v>T220406-5421</v>
          </cell>
          <cell r="F12213" t="str">
            <v>10984</v>
          </cell>
          <cell r="G12213">
            <v>6636534</v>
          </cell>
        </row>
        <row r="12214">
          <cell r="E12214" t="str">
            <v>T220406-5430</v>
          </cell>
          <cell r="F12214" t="str">
            <v>17667</v>
          </cell>
          <cell r="G12214">
            <v>6636474</v>
          </cell>
        </row>
        <row r="12215">
          <cell r="E12215" t="str">
            <v>T220406-5435</v>
          </cell>
          <cell r="F12215" t="str">
            <v>6797</v>
          </cell>
          <cell r="G12215">
            <v>6636473</v>
          </cell>
        </row>
        <row r="12216">
          <cell r="E12216" t="str">
            <v>T220406-5442</v>
          </cell>
          <cell r="F12216" t="str">
            <v>11895</v>
          </cell>
          <cell r="G12216">
            <v>6646011</v>
          </cell>
        </row>
        <row r="12217">
          <cell r="E12217" t="str">
            <v>T220406-5450</v>
          </cell>
          <cell r="F12217" t="str">
            <v>40284</v>
          </cell>
          <cell r="G12217">
            <v>6636472</v>
          </cell>
        </row>
        <row r="12218">
          <cell r="E12218" t="str">
            <v>T220406-5463</v>
          </cell>
          <cell r="F12218" t="str">
            <v>15544</v>
          </cell>
          <cell r="G12218">
            <v>6646010</v>
          </cell>
        </row>
        <row r="12219">
          <cell r="E12219" t="str">
            <v>T220406-5468</v>
          </cell>
          <cell r="F12219" t="str">
            <v>13261</v>
          </cell>
          <cell r="G12219">
            <v>6636533</v>
          </cell>
        </row>
        <row r="12220">
          <cell r="E12220" t="str">
            <v>T220406-5481</v>
          </cell>
          <cell r="F12220" t="str">
            <v>111844</v>
          </cell>
          <cell r="G12220">
            <v>6636471</v>
          </cell>
        </row>
        <row r="12221">
          <cell r="E12221" t="str">
            <v>T220406-5482</v>
          </cell>
          <cell r="F12221" t="str">
            <v>29651</v>
          </cell>
          <cell r="G12221">
            <v>6646009</v>
          </cell>
        </row>
        <row r="12222">
          <cell r="E12222" t="str">
            <v>T220406-5489</v>
          </cell>
          <cell r="F12222" t="str">
            <v>111452</v>
          </cell>
          <cell r="G12222">
            <v>6636532</v>
          </cell>
        </row>
        <row r="12223">
          <cell r="E12223" t="str">
            <v>T220406-5490</v>
          </cell>
          <cell r="F12223" t="str">
            <v>3652</v>
          </cell>
          <cell r="G12223">
            <v>6636470</v>
          </cell>
        </row>
        <row r="12224">
          <cell r="E12224" t="str">
            <v>T220406-5502</v>
          </cell>
          <cell r="F12224" t="str">
            <v>43619</v>
          </cell>
          <cell r="G12224">
            <v>6636531</v>
          </cell>
        </row>
        <row r="12225">
          <cell r="E12225" t="str">
            <v>T220406-5505</v>
          </cell>
          <cell r="F12225" t="str">
            <v>24136</v>
          </cell>
          <cell r="G12225">
            <v>6636469</v>
          </cell>
        </row>
        <row r="12226">
          <cell r="E12226" t="str">
            <v>T220406-5516</v>
          </cell>
          <cell r="F12226" t="str">
            <v>18946</v>
          </cell>
          <cell r="G12226">
            <v>6636530</v>
          </cell>
        </row>
        <row r="12227">
          <cell r="E12227" t="str">
            <v>T220406-5523</v>
          </cell>
          <cell r="F12227" t="str">
            <v>7266</v>
          </cell>
          <cell r="G12227">
            <v>6636468</v>
          </cell>
        </row>
        <row r="12228">
          <cell r="E12228" t="str">
            <v>T220406-5533</v>
          </cell>
          <cell r="F12228" t="str">
            <v>1472</v>
          </cell>
          <cell r="G12228">
            <v>6646008</v>
          </cell>
        </row>
        <row r="12229">
          <cell r="E12229" t="str">
            <v>T220406-5535</v>
          </cell>
          <cell r="F12229" t="str">
            <v>109134</v>
          </cell>
          <cell r="G12229">
            <v>6636467</v>
          </cell>
        </row>
        <row r="12230">
          <cell r="E12230" t="str">
            <v>T220406-5546</v>
          </cell>
          <cell r="F12230" t="str">
            <v>5993</v>
          </cell>
          <cell r="G12230">
            <v>6646007</v>
          </cell>
        </row>
        <row r="12231">
          <cell r="E12231" t="str">
            <v>T220406-5547</v>
          </cell>
          <cell r="F12231" t="str">
            <v>42862</v>
          </cell>
          <cell r="G12231">
            <v>6646006</v>
          </cell>
        </row>
        <row r="12232">
          <cell r="E12232" t="str">
            <v>T220406-5566</v>
          </cell>
          <cell r="F12232" t="str">
            <v>112753</v>
          </cell>
          <cell r="G12232">
            <v>6636466</v>
          </cell>
        </row>
        <row r="12233">
          <cell r="E12233" t="str">
            <v>T220406-5567</v>
          </cell>
          <cell r="F12233" t="str">
            <v>39908</v>
          </cell>
          <cell r="G12233">
            <v>6636529</v>
          </cell>
        </row>
        <row r="12234">
          <cell r="E12234" t="str">
            <v>T220406-5584</v>
          </cell>
          <cell r="F12234" t="str">
            <v>100969</v>
          </cell>
          <cell r="G12234">
            <v>6636528</v>
          </cell>
        </row>
        <row r="12235">
          <cell r="E12235" t="str">
            <v>T220406-5587</v>
          </cell>
          <cell r="F12235" t="str">
            <v>25531</v>
          </cell>
          <cell r="G12235">
            <v>6636465</v>
          </cell>
        </row>
        <row r="12236">
          <cell r="E12236" t="str">
            <v>T220406-5590</v>
          </cell>
          <cell r="F12236" t="str">
            <v>10094</v>
          </cell>
          <cell r="G12236">
            <v>6636527</v>
          </cell>
        </row>
        <row r="12237">
          <cell r="E12237" t="str">
            <v>T220406-5592</v>
          </cell>
          <cell r="F12237" t="str">
            <v>98898</v>
          </cell>
          <cell r="G12237">
            <v>6646005</v>
          </cell>
        </row>
        <row r="12238">
          <cell r="E12238" t="str">
            <v>T220406-5596</v>
          </cell>
          <cell r="F12238" t="str">
            <v>114093</v>
          </cell>
          <cell r="G12238">
            <v>6636526</v>
          </cell>
        </row>
        <row r="12239">
          <cell r="E12239" t="str">
            <v>T220406-5598</v>
          </cell>
          <cell r="F12239" t="str">
            <v>25369</v>
          </cell>
          <cell r="G12239">
            <v>6636464</v>
          </cell>
        </row>
        <row r="12240">
          <cell r="E12240" t="str">
            <v>T220406-5599</v>
          </cell>
          <cell r="F12240" t="str">
            <v>27913</v>
          </cell>
          <cell r="G12240">
            <v>6636525</v>
          </cell>
        </row>
        <row r="12241">
          <cell r="E12241" t="str">
            <v>T220406-5605</v>
          </cell>
          <cell r="F12241" t="str">
            <v>31853</v>
          </cell>
          <cell r="G12241">
            <v>6636524</v>
          </cell>
        </row>
        <row r="12242">
          <cell r="E12242" t="str">
            <v>T220406-5606</v>
          </cell>
          <cell r="F12242" t="str">
            <v>105997</v>
          </cell>
          <cell r="G12242">
            <v>6636463</v>
          </cell>
        </row>
        <row r="12243">
          <cell r="E12243" t="str">
            <v>T220406-5617</v>
          </cell>
          <cell r="F12243" t="str">
            <v>15765</v>
          </cell>
          <cell r="G12243">
            <v>6636462</v>
          </cell>
        </row>
        <row r="12244">
          <cell r="E12244" t="str">
            <v>T220406-5635</v>
          </cell>
          <cell r="F12244" t="str">
            <v>20479</v>
          </cell>
          <cell r="G12244">
            <v>6636461</v>
          </cell>
        </row>
        <row r="12245">
          <cell r="E12245" t="str">
            <v>T220406-5639</v>
          </cell>
          <cell r="F12245" t="str">
            <v>241</v>
          </cell>
          <cell r="G12245">
            <v>6636460</v>
          </cell>
        </row>
        <row r="12246">
          <cell r="E12246" t="str">
            <v>T220406-5640</v>
          </cell>
          <cell r="F12246" t="str">
            <v>1041</v>
          </cell>
          <cell r="G12246">
            <v>6636523</v>
          </cell>
        </row>
        <row r="12247">
          <cell r="E12247" t="str">
            <v>T220406-5643</v>
          </cell>
          <cell r="F12247" t="str">
            <v>37372</v>
          </cell>
          <cell r="G12247">
            <v>6636522</v>
          </cell>
        </row>
        <row r="12248">
          <cell r="E12248" t="str">
            <v>T220406-5664</v>
          </cell>
          <cell r="F12248" t="str">
            <v>52544</v>
          </cell>
          <cell r="G12248">
            <v>6636459</v>
          </cell>
        </row>
        <row r="12249">
          <cell r="E12249" t="str">
            <v>T220406-5672</v>
          </cell>
          <cell r="F12249" t="str">
            <v>412</v>
          </cell>
          <cell r="G12249">
            <v>6636521</v>
          </cell>
        </row>
        <row r="12250">
          <cell r="E12250" t="str">
            <v>T220406-5684</v>
          </cell>
          <cell r="F12250" t="str">
            <v>42631</v>
          </cell>
          <cell r="G12250">
            <v>6636520</v>
          </cell>
        </row>
        <row r="12251">
          <cell r="E12251" t="str">
            <v>T220406-5685</v>
          </cell>
          <cell r="F12251" t="str">
            <v>320</v>
          </cell>
          <cell r="G12251">
            <v>6646004</v>
          </cell>
        </row>
        <row r="12252">
          <cell r="E12252" t="str">
            <v>T220406-5707</v>
          </cell>
          <cell r="F12252" t="str">
            <v>21652</v>
          </cell>
          <cell r="G12252">
            <v>6646003</v>
          </cell>
        </row>
        <row r="12253">
          <cell r="E12253" t="str">
            <v>T220406-5715</v>
          </cell>
          <cell r="F12253" t="str">
            <v>8637</v>
          </cell>
          <cell r="G12253">
            <v>6636519</v>
          </cell>
        </row>
        <row r="12254">
          <cell r="E12254" t="str">
            <v>T220406-5716</v>
          </cell>
          <cell r="F12254" t="str">
            <v>43245</v>
          </cell>
          <cell r="G12254">
            <v>6636518</v>
          </cell>
        </row>
        <row r="12255">
          <cell r="E12255" t="str">
            <v>T220406-5719</v>
          </cell>
          <cell r="F12255" t="str">
            <v>50140</v>
          </cell>
          <cell r="G12255">
            <v>6636517</v>
          </cell>
        </row>
        <row r="12256">
          <cell r="E12256" t="str">
            <v>SNI20220408-127</v>
          </cell>
          <cell r="F12256" t="str">
            <v>GRK-020</v>
          </cell>
          <cell r="G12256">
            <v>6667056</v>
          </cell>
        </row>
        <row r="12257">
          <cell r="E12257" t="str">
            <v>SNI20220408-128</v>
          </cell>
          <cell r="F12257" t="str">
            <v>10920</v>
          </cell>
          <cell r="G12257">
            <v>6669247</v>
          </cell>
        </row>
        <row r="12258">
          <cell r="E12258" t="str">
            <v>SNI20220408-129</v>
          </cell>
          <cell r="F12258" t="str">
            <v>8929</v>
          </cell>
          <cell r="G12258">
            <v>6667057</v>
          </cell>
        </row>
        <row r="12259">
          <cell r="E12259" t="str">
            <v>SNI20220408-130</v>
          </cell>
          <cell r="F12259" t="str">
            <v>SNI-325</v>
          </cell>
          <cell r="G12259">
            <v>6669240</v>
          </cell>
        </row>
        <row r="12260">
          <cell r="E12260" t="str">
            <v>SNI20220408-131</v>
          </cell>
          <cell r="F12260" t="str">
            <v>SNI-745</v>
          </cell>
          <cell r="G12260">
            <v>6669241</v>
          </cell>
        </row>
        <row r="12261">
          <cell r="E12261" t="str">
            <v>SNI20220408-132</v>
          </cell>
          <cell r="F12261" t="str">
            <v>166726</v>
          </cell>
          <cell r="G12261">
            <v>6667055</v>
          </cell>
        </row>
        <row r="12262">
          <cell r="E12262" t="str">
            <v>SNI20220408-133</v>
          </cell>
          <cell r="F12262" t="str">
            <v>SNI-488</v>
          </cell>
          <cell r="G12262">
            <v>6669242</v>
          </cell>
        </row>
        <row r="12263">
          <cell r="E12263" t="str">
            <v>SNI20220408-134</v>
          </cell>
          <cell r="F12263" t="str">
            <v>15177</v>
          </cell>
          <cell r="G12263">
            <v>6669237</v>
          </cell>
        </row>
        <row r="12264">
          <cell r="E12264" t="str">
            <v>SNI20220408-135</v>
          </cell>
          <cell r="F12264" t="str">
            <v>22559</v>
          </cell>
          <cell r="G12264">
            <v>6667062</v>
          </cell>
        </row>
        <row r="12265">
          <cell r="E12265" t="str">
            <v>SNI20220408-136</v>
          </cell>
          <cell r="F12265" t="str">
            <v>SNI-063</v>
          </cell>
          <cell r="G12265">
            <v>6667059</v>
          </cell>
        </row>
        <row r="12266">
          <cell r="E12266" t="str">
            <v>SNI20220408-137</v>
          </cell>
          <cell r="F12266" t="str">
            <v>SNI-402</v>
          </cell>
          <cell r="G12266">
            <v>6669246</v>
          </cell>
        </row>
        <row r="12267">
          <cell r="E12267" t="str">
            <v>SNI20220408-138</v>
          </cell>
          <cell r="F12267" t="str">
            <v>48478</v>
          </cell>
          <cell r="G12267">
            <v>6669239</v>
          </cell>
        </row>
        <row r="12268">
          <cell r="E12268" t="str">
            <v>SNI20220408-139</v>
          </cell>
          <cell r="F12268" t="str">
            <v>17030</v>
          </cell>
          <cell r="G12268">
            <v>6667061</v>
          </cell>
        </row>
        <row r="12269">
          <cell r="E12269" t="str">
            <v>SNI20220408-140</v>
          </cell>
          <cell r="F12269" t="str">
            <v>9793</v>
          </cell>
          <cell r="G12269">
            <v>6667058</v>
          </cell>
        </row>
        <row r="12270">
          <cell r="E12270" t="str">
            <v>SNI20220408-141</v>
          </cell>
          <cell r="F12270" t="str">
            <v>119200</v>
          </cell>
          <cell r="G12270">
            <v>6669245</v>
          </cell>
        </row>
        <row r="12271">
          <cell r="E12271" t="str">
            <v>SNI20220408-142</v>
          </cell>
          <cell r="F12271" t="str">
            <v>SNI-401</v>
          </cell>
          <cell r="G12271">
            <v>6667051</v>
          </cell>
        </row>
        <row r="12272">
          <cell r="E12272" t="str">
            <v>SNI20220408-143</v>
          </cell>
          <cell r="F12272" t="str">
            <v>SNI-142</v>
          </cell>
          <cell r="G12272">
            <v>6669232</v>
          </cell>
        </row>
        <row r="12273">
          <cell r="E12273" t="str">
            <v>SNI20220408-144</v>
          </cell>
          <cell r="F12273" t="str">
            <v>SNI-400</v>
          </cell>
          <cell r="G12273">
            <v>6667052</v>
          </cell>
        </row>
        <row r="12274">
          <cell r="E12274" t="str">
            <v>SNI20220408-145</v>
          </cell>
          <cell r="F12274" t="str">
            <v>125011</v>
          </cell>
          <cell r="G12274">
            <v>6667050</v>
          </cell>
        </row>
        <row r="12275">
          <cell r="E12275" t="str">
            <v>SNI20220408-146</v>
          </cell>
          <cell r="F12275" t="str">
            <v>SNI-636</v>
          </cell>
          <cell r="G12275">
            <v>6667060</v>
          </cell>
        </row>
        <row r="12276">
          <cell r="E12276" t="str">
            <v>SNI20220408-147</v>
          </cell>
          <cell r="F12276" t="str">
            <v>SNI-362</v>
          </cell>
          <cell r="G12276">
            <v>6669236</v>
          </cell>
        </row>
        <row r="12277">
          <cell r="E12277" t="str">
            <v>SNI20220408-148</v>
          </cell>
          <cell r="F12277" t="str">
            <v>SNI-359</v>
          </cell>
          <cell r="G12277">
            <v>6669235</v>
          </cell>
        </row>
        <row r="12278">
          <cell r="E12278" t="str">
            <v>SNI20220408-149</v>
          </cell>
          <cell r="F12278" t="str">
            <v>51672</v>
          </cell>
          <cell r="G12278">
            <v>6667049</v>
          </cell>
        </row>
        <row r="12279">
          <cell r="E12279" t="str">
            <v>SNI20220408-150</v>
          </cell>
          <cell r="F12279" t="str">
            <v>SNI-088</v>
          </cell>
          <cell r="G12279">
            <v>6667053</v>
          </cell>
        </row>
        <row r="12280">
          <cell r="E12280" t="str">
            <v>SNI20220408-151</v>
          </cell>
          <cell r="F12280" t="str">
            <v>SNI-087</v>
          </cell>
          <cell r="G12280">
            <v>6669234</v>
          </cell>
        </row>
        <row r="12281">
          <cell r="E12281" t="str">
            <v>SNI20220408-152</v>
          </cell>
          <cell r="F12281" t="str">
            <v>165704</v>
          </cell>
          <cell r="G12281">
            <v>6669233</v>
          </cell>
        </row>
        <row r="12282">
          <cell r="E12282" t="str">
            <v>SNI20220408-153</v>
          </cell>
          <cell r="F12282" t="str">
            <v>SNI-795</v>
          </cell>
          <cell r="G12282">
            <v>6669244</v>
          </cell>
        </row>
        <row r="12283">
          <cell r="E12283" t="str">
            <v>SNI20220408-154</v>
          </cell>
          <cell r="F12283" t="str">
            <v>SNI-199</v>
          </cell>
          <cell r="G12283">
            <v>6667048</v>
          </cell>
        </row>
        <row r="12284">
          <cell r="E12284" t="str">
            <v>SNI20220408-155</v>
          </cell>
          <cell r="F12284" t="str">
            <v>117353</v>
          </cell>
          <cell r="G12284">
            <v>6667054</v>
          </cell>
        </row>
        <row r="12285">
          <cell r="E12285" t="str">
            <v>SNI20220408-156</v>
          </cell>
          <cell r="F12285" t="str">
            <v>52913</v>
          </cell>
          <cell r="G12285">
            <v>6669243</v>
          </cell>
        </row>
        <row r="12286">
          <cell r="E12286" t="str">
            <v>SNI20220408-157</v>
          </cell>
          <cell r="F12286" t="str">
            <v>SNI-431</v>
          </cell>
          <cell r="G12286">
            <v>6669238</v>
          </cell>
        </row>
        <row r="12287">
          <cell r="E12287" t="str">
            <v>T220403-2271</v>
          </cell>
          <cell r="F12287" t="str">
            <v>10208</v>
          </cell>
          <cell r="G12287">
            <v>6636658</v>
          </cell>
        </row>
        <row r="12288">
          <cell r="E12288" t="str">
            <v>T220405-4717</v>
          </cell>
          <cell r="F12288" t="str">
            <v>6328</v>
          </cell>
          <cell r="G12288">
            <v>6646179</v>
          </cell>
        </row>
        <row r="12289">
          <cell r="E12289" t="str">
            <v>T220406-5737</v>
          </cell>
          <cell r="F12289" t="str">
            <v>5309</v>
          </cell>
          <cell r="G12289">
            <v>6636657</v>
          </cell>
        </row>
        <row r="12290">
          <cell r="E12290" t="str">
            <v>T220406-5741</v>
          </cell>
          <cell r="F12290" t="str">
            <v>108654</v>
          </cell>
          <cell r="G12290">
            <v>6636656</v>
          </cell>
        </row>
        <row r="12291">
          <cell r="E12291" t="str">
            <v>T220406-5754</v>
          </cell>
          <cell r="F12291" t="str">
            <v>11012</v>
          </cell>
          <cell r="G12291">
            <v>6636655</v>
          </cell>
        </row>
        <row r="12292">
          <cell r="E12292" t="str">
            <v>T220406-5759</v>
          </cell>
          <cell r="F12292" t="str">
            <v>20818</v>
          </cell>
          <cell r="G12292">
            <v>6636654</v>
          </cell>
        </row>
        <row r="12293">
          <cell r="E12293" t="str">
            <v>T220406-5765</v>
          </cell>
          <cell r="F12293" t="str">
            <v>10916</v>
          </cell>
          <cell r="G12293">
            <v>6636653</v>
          </cell>
        </row>
        <row r="12294">
          <cell r="E12294" t="str">
            <v>T220406-5768</v>
          </cell>
          <cell r="F12294" t="str">
            <v>100595</v>
          </cell>
          <cell r="G12294">
            <v>6636652</v>
          </cell>
        </row>
        <row r="12295">
          <cell r="E12295" t="str">
            <v>T220406-5770</v>
          </cell>
          <cell r="F12295" t="str">
            <v>52886</v>
          </cell>
          <cell r="G12295">
            <v>6636651</v>
          </cell>
        </row>
        <row r="12296">
          <cell r="E12296" t="str">
            <v>T220406-5824</v>
          </cell>
          <cell r="F12296" t="str">
            <v>98717</v>
          </cell>
          <cell r="G12296">
            <v>6646177</v>
          </cell>
        </row>
        <row r="12297">
          <cell r="E12297" t="str">
            <v>T220406-5828</v>
          </cell>
          <cell r="F12297" t="str">
            <v>54761</v>
          </cell>
          <cell r="G12297">
            <v>6636595</v>
          </cell>
        </row>
        <row r="12298">
          <cell r="E12298" t="str">
            <v>T220406-5838</v>
          </cell>
          <cell r="F12298" t="str">
            <v>17202</v>
          </cell>
          <cell r="G12298">
            <v>6636594</v>
          </cell>
        </row>
        <row r="12299">
          <cell r="E12299" t="str">
            <v>T220406-5848</v>
          </cell>
          <cell r="F12299" t="str">
            <v>22770</v>
          </cell>
          <cell r="G12299">
            <v>6646176</v>
          </cell>
        </row>
        <row r="12300">
          <cell r="E12300" t="str">
            <v>T220406-5849</v>
          </cell>
          <cell r="F12300" t="str">
            <v>110065</v>
          </cell>
          <cell r="G12300">
            <v>6636593</v>
          </cell>
        </row>
        <row r="12301">
          <cell r="E12301" t="str">
            <v>T220406-5851</v>
          </cell>
          <cell r="F12301" t="str">
            <v>125</v>
          </cell>
          <cell r="G12301">
            <v>6636650</v>
          </cell>
        </row>
        <row r="12302">
          <cell r="E12302" t="str">
            <v>T220406-5859</v>
          </cell>
          <cell r="F12302" t="str">
            <v>113492</v>
          </cell>
          <cell r="G12302">
            <v>6636592</v>
          </cell>
        </row>
        <row r="12303">
          <cell r="E12303" t="str">
            <v>T220406-5860</v>
          </cell>
          <cell r="F12303" t="str">
            <v>108654</v>
          </cell>
          <cell r="G12303">
            <v>6636649</v>
          </cell>
        </row>
        <row r="12304">
          <cell r="E12304" t="str">
            <v>T220406-5865</v>
          </cell>
          <cell r="F12304" t="str">
            <v>10208</v>
          </cell>
          <cell r="G12304">
            <v>6636591</v>
          </cell>
        </row>
        <row r="12305">
          <cell r="E12305" t="str">
            <v>T220406-5867</v>
          </cell>
          <cell r="F12305" t="str">
            <v>113303</v>
          </cell>
          <cell r="G12305">
            <v>6636648</v>
          </cell>
        </row>
        <row r="12306">
          <cell r="E12306" t="str">
            <v>T220406-5868</v>
          </cell>
          <cell r="F12306" t="str">
            <v>8406</v>
          </cell>
          <cell r="G12306">
            <v>6646175</v>
          </cell>
        </row>
        <row r="12307">
          <cell r="E12307" t="str">
            <v>T220406-5875</v>
          </cell>
          <cell r="F12307" t="str">
            <v>50592</v>
          </cell>
          <cell r="G12307">
            <v>6646174</v>
          </cell>
        </row>
        <row r="12308">
          <cell r="E12308" t="str">
            <v>T220406-5877</v>
          </cell>
          <cell r="F12308" t="str">
            <v>105990</v>
          </cell>
          <cell r="G12308">
            <v>6636647</v>
          </cell>
        </row>
        <row r="12309">
          <cell r="E12309" t="str">
            <v>T220406-5883</v>
          </cell>
          <cell r="F12309" t="str">
            <v>111205</v>
          </cell>
          <cell r="G12309">
            <v>6636646</v>
          </cell>
        </row>
        <row r="12310">
          <cell r="E12310" t="str">
            <v>T220406-5884</v>
          </cell>
          <cell r="F12310" t="str">
            <v>110547</v>
          </cell>
          <cell r="G12310">
            <v>6636645</v>
          </cell>
        </row>
        <row r="12311">
          <cell r="E12311" t="str">
            <v>T220406-5890</v>
          </cell>
          <cell r="F12311" t="str">
            <v>49502</v>
          </cell>
          <cell r="G12311">
            <v>6636644</v>
          </cell>
        </row>
        <row r="12312">
          <cell r="E12312" t="str">
            <v>T220406-5892</v>
          </cell>
          <cell r="F12312" t="str">
            <v>114325</v>
          </cell>
          <cell r="G12312">
            <v>6636590</v>
          </cell>
        </row>
        <row r="12313">
          <cell r="E12313" t="str">
            <v>T220406-5899</v>
          </cell>
          <cell r="F12313" t="str">
            <v>1097</v>
          </cell>
          <cell r="G12313">
            <v>6636643</v>
          </cell>
        </row>
        <row r="12314">
          <cell r="E12314" t="str">
            <v>T220406-5902</v>
          </cell>
          <cell r="F12314" t="str">
            <v>6192</v>
          </cell>
          <cell r="G12314">
            <v>6636589</v>
          </cell>
        </row>
        <row r="12315">
          <cell r="E12315" t="str">
            <v>T220406-5907</v>
          </cell>
          <cell r="F12315" t="str">
            <v>53223</v>
          </cell>
          <cell r="G12315">
            <v>6646173</v>
          </cell>
        </row>
        <row r="12316">
          <cell r="E12316" t="str">
            <v>T220406-5925</v>
          </cell>
          <cell r="F12316" t="str">
            <v>55630</v>
          </cell>
          <cell r="G12316">
            <v>6636588</v>
          </cell>
        </row>
        <row r="12317">
          <cell r="E12317" t="str">
            <v>T220406-5937</v>
          </cell>
          <cell r="F12317" t="str">
            <v>52211</v>
          </cell>
          <cell r="G12317">
            <v>6646178</v>
          </cell>
        </row>
        <row r="12318">
          <cell r="E12318" t="str">
            <v>T220406-5943</v>
          </cell>
          <cell r="F12318" t="str">
            <v>100146</v>
          </cell>
          <cell r="G12318">
            <v>6636642</v>
          </cell>
        </row>
        <row r="12319">
          <cell r="E12319" t="str">
            <v>T220406-5944</v>
          </cell>
          <cell r="F12319" t="str">
            <v>39907</v>
          </cell>
          <cell r="G12319">
            <v>6636641</v>
          </cell>
        </row>
        <row r="12320">
          <cell r="E12320" t="str">
            <v>T220406-5954</v>
          </cell>
          <cell r="F12320" t="str">
            <v>16344</v>
          </cell>
          <cell r="G12320">
            <v>6636587</v>
          </cell>
        </row>
        <row r="12321">
          <cell r="E12321" t="str">
            <v>T220406-5955</v>
          </cell>
          <cell r="F12321" t="str">
            <v>51386</v>
          </cell>
          <cell r="G12321">
            <v>6646172</v>
          </cell>
        </row>
        <row r="12322">
          <cell r="E12322" t="str">
            <v>T220406-5959</v>
          </cell>
          <cell r="F12322" t="str">
            <v>42631</v>
          </cell>
          <cell r="G12322">
            <v>6636640</v>
          </cell>
        </row>
        <row r="12323">
          <cell r="E12323" t="str">
            <v>T220406-5973</v>
          </cell>
          <cell r="F12323" t="str">
            <v>7742</v>
          </cell>
          <cell r="G12323">
            <v>6636639</v>
          </cell>
        </row>
        <row r="12324">
          <cell r="E12324" t="str">
            <v>T220406-5987</v>
          </cell>
          <cell r="F12324" t="str">
            <v>10904</v>
          </cell>
          <cell r="G12324">
            <v>6646171</v>
          </cell>
        </row>
        <row r="12325">
          <cell r="E12325" t="str">
            <v>T220406-6003</v>
          </cell>
          <cell r="F12325" t="str">
            <v>48941</v>
          </cell>
          <cell r="G12325">
            <v>6636586</v>
          </cell>
        </row>
        <row r="12326">
          <cell r="E12326" t="str">
            <v>T220406-6020</v>
          </cell>
          <cell r="F12326" t="str">
            <v>20430</v>
          </cell>
          <cell r="G12326">
            <v>6646170</v>
          </cell>
        </row>
        <row r="12327">
          <cell r="E12327" t="str">
            <v>T220406-6025</v>
          </cell>
          <cell r="F12327" t="str">
            <v>101892</v>
          </cell>
          <cell r="G12327">
            <v>6636638</v>
          </cell>
        </row>
        <row r="12328">
          <cell r="E12328" t="str">
            <v>T220406-6040</v>
          </cell>
          <cell r="F12328" t="str">
            <v>114094</v>
          </cell>
          <cell r="G12328">
            <v>6636637</v>
          </cell>
        </row>
        <row r="12329">
          <cell r="E12329" t="str">
            <v>T220406-6063</v>
          </cell>
          <cell r="F12329" t="str">
            <v>32027</v>
          </cell>
          <cell r="G12329">
            <v>6646169</v>
          </cell>
        </row>
        <row r="12330">
          <cell r="E12330" t="str">
            <v>T220406-6064</v>
          </cell>
          <cell r="F12330" t="str">
            <v>9295</v>
          </cell>
          <cell r="G12330">
            <v>6646168</v>
          </cell>
        </row>
        <row r="12331">
          <cell r="E12331" t="str">
            <v>T220406-6074</v>
          </cell>
          <cell r="F12331" t="str">
            <v>38354</v>
          </cell>
          <cell r="G12331">
            <v>6636636</v>
          </cell>
        </row>
        <row r="12332">
          <cell r="E12332" t="str">
            <v>T220406-6078</v>
          </cell>
          <cell r="F12332" t="str">
            <v>32027</v>
          </cell>
          <cell r="G12332">
            <v>6646167</v>
          </cell>
        </row>
        <row r="12333">
          <cell r="E12333" t="str">
            <v>T220406-6081</v>
          </cell>
          <cell r="F12333" t="str">
            <v>6008</v>
          </cell>
          <cell r="G12333">
            <v>6646166</v>
          </cell>
        </row>
        <row r="12334">
          <cell r="E12334" t="str">
            <v>T220406-6087</v>
          </cell>
          <cell r="F12334" t="str">
            <v>3203</v>
          </cell>
          <cell r="G12334">
            <v>6646165</v>
          </cell>
        </row>
        <row r="12335">
          <cell r="E12335" t="str">
            <v>T220407-6097</v>
          </cell>
          <cell r="F12335" t="str">
            <v>24836</v>
          </cell>
          <cell r="G12335">
            <v>6646164</v>
          </cell>
        </row>
        <row r="12336">
          <cell r="E12336" t="str">
            <v>T220407-6107</v>
          </cell>
          <cell r="F12336" t="str">
            <v>40411</v>
          </cell>
          <cell r="G12336">
            <v>6636635</v>
          </cell>
        </row>
        <row r="12337">
          <cell r="E12337" t="str">
            <v>T220407-6118</v>
          </cell>
          <cell r="F12337" t="str">
            <v>51713</v>
          </cell>
          <cell r="G12337">
            <v>6646163</v>
          </cell>
        </row>
        <row r="12338">
          <cell r="E12338" t="str">
            <v>T220407-6120</v>
          </cell>
          <cell r="F12338" t="str">
            <v>15380</v>
          </cell>
          <cell r="G12338">
            <v>6646162</v>
          </cell>
        </row>
        <row r="12339">
          <cell r="E12339" t="str">
            <v>T220407-6123</v>
          </cell>
          <cell r="F12339" t="str">
            <v>51713</v>
          </cell>
          <cell r="G12339">
            <v>6646161</v>
          </cell>
        </row>
        <row r="12340">
          <cell r="E12340" t="str">
            <v>T220407-6126</v>
          </cell>
          <cell r="F12340" t="str">
            <v>38706</v>
          </cell>
          <cell r="G12340">
            <v>6636585</v>
          </cell>
        </row>
        <row r="12341">
          <cell r="E12341" t="str">
            <v>T220407-6132</v>
          </cell>
          <cell r="F12341" t="str">
            <v>22990</v>
          </cell>
          <cell r="G12341">
            <v>6636634</v>
          </cell>
        </row>
        <row r="12342">
          <cell r="E12342" t="str">
            <v>T220407-6135</v>
          </cell>
          <cell r="F12342" t="str">
            <v>20656</v>
          </cell>
          <cell r="G12342">
            <v>6646160</v>
          </cell>
        </row>
        <row r="12343">
          <cell r="E12343" t="str">
            <v>T220407-6139</v>
          </cell>
          <cell r="F12343" t="str">
            <v>17968</v>
          </cell>
          <cell r="G12343">
            <v>6646159</v>
          </cell>
        </row>
        <row r="12344">
          <cell r="E12344" t="str">
            <v>T220407-6147</v>
          </cell>
          <cell r="F12344" t="str">
            <v>17665</v>
          </cell>
          <cell r="G12344">
            <v>6636633</v>
          </cell>
        </row>
        <row r="12345">
          <cell r="E12345" t="str">
            <v>T220407-6151</v>
          </cell>
          <cell r="F12345" t="str">
            <v>11397</v>
          </cell>
          <cell r="G12345">
            <v>6646058</v>
          </cell>
        </row>
        <row r="12346">
          <cell r="E12346" t="str">
            <v>T220407-6160</v>
          </cell>
          <cell r="F12346" t="str">
            <v>8152</v>
          </cell>
          <cell r="G12346">
            <v>6636584</v>
          </cell>
        </row>
        <row r="12347">
          <cell r="E12347" t="str">
            <v>T220407-6168</v>
          </cell>
          <cell r="F12347" t="str">
            <v>36386</v>
          </cell>
          <cell r="G12347">
            <v>6646057</v>
          </cell>
        </row>
        <row r="12348">
          <cell r="E12348" t="str">
            <v>T220407-6170</v>
          </cell>
          <cell r="F12348" t="str">
            <v>3913</v>
          </cell>
          <cell r="G12348">
            <v>6636632</v>
          </cell>
        </row>
        <row r="12349">
          <cell r="E12349" t="str">
            <v>T220407-6176</v>
          </cell>
          <cell r="F12349" t="str">
            <v>18044</v>
          </cell>
          <cell r="G12349">
            <v>6646056</v>
          </cell>
        </row>
        <row r="12350">
          <cell r="E12350" t="str">
            <v>T220407-6187</v>
          </cell>
          <cell r="F12350" t="str">
            <v>29598</v>
          </cell>
          <cell r="G12350">
            <v>6636631</v>
          </cell>
        </row>
        <row r="12351">
          <cell r="E12351" t="str">
            <v>T220407-6193</v>
          </cell>
          <cell r="F12351" t="str">
            <v>38448</v>
          </cell>
          <cell r="G12351">
            <v>6646055</v>
          </cell>
        </row>
        <row r="12352">
          <cell r="E12352" t="str">
            <v>T220407-6203</v>
          </cell>
          <cell r="F12352" t="str">
            <v>107854</v>
          </cell>
          <cell r="G12352">
            <v>6646054</v>
          </cell>
        </row>
        <row r="12353">
          <cell r="E12353" t="str">
            <v>T220407-6204</v>
          </cell>
          <cell r="F12353" t="str">
            <v>24753</v>
          </cell>
          <cell r="G12353">
            <v>6646053</v>
          </cell>
        </row>
        <row r="12354">
          <cell r="E12354" t="str">
            <v>T220407-6224</v>
          </cell>
          <cell r="F12354" t="str">
            <v>15553</v>
          </cell>
          <cell r="G12354">
            <v>6636583</v>
          </cell>
        </row>
        <row r="12355">
          <cell r="E12355" t="str">
            <v>T220407-6228</v>
          </cell>
          <cell r="F12355" t="str">
            <v>8533</v>
          </cell>
          <cell r="G12355">
            <v>6636630</v>
          </cell>
        </row>
        <row r="12356">
          <cell r="E12356" t="str">
            <v>T220407-6229</v>
          </cell>
          <cell r="F12356" t="str">
            <v>8637</v>
          </cell>
          <cell r="G12356">
            <v>6636629</v>
          </cell>
        </row>
        <row r="12357">
          <cell r="E12357" t="str">
            <v>T220407-6254</v>
          </cell>
          <cell r="F12357" t="str">
            <v>39602</v>
          </cell>
          <cell r="G12357">
            <v>6636582</v>
          </cell>
        </row>
        <row r="12358">
          <cell r="E12358" t="str">
            <v>T220407-6262</v>
          </cell>
          <cell r="F12358" t="str">
            <v>108882</v>
          </cell>
          <cell r="G12358">
            <v>6636581</v>
          </cell>
        </row>
        <row r="12359">
          <cell r="E12359" t="str">
            <v>T220407-6269</v>
          </cell>
          <cell r="F12359" t="str">
            <v>52409</v>
          </cell>
          <cell r="G12359">
            <v>6636580</v>
          </cell>
        </row>
        <row r="12360">
          <cell r="E12360" t="str">
            <v>T220407-6276</v>
          </cell>
          <cell r="F12360" t="str">
            <v>19561</v>
          </cell>
          <cell r="G12360">
            <v>6636628</v>
          </cell>
        </row>
        <row r="12361">
          <cell r="E12361" t="str">
            <v>T220407-6277</v>
          </cell>
          <cell r="F12361" t="str">
            <v>20921</v>
          </cell>
          <cell r="G12361">
            <v>6636627</v>
          </cell>
        </row>
        <row r="12362">
          <cell r="E12362" t="str">
            <v>T220407-6289</v>
          </cell>
          <cell r="F12362" t="str">
            <v>7510</v>
          </cell>
          <cell r="G12362">
            <v>6636626</v>
          </cell>
        </row>
        <row r="12363">
          <cell r="E12363" t="str">
            <v>T220407-6290</v>
          </cell>
          <cell r="F12363" t="str">
            <v>99002</v>
          </cell>
          <cell r="G12363">
            <v>6646052</v>
          </cell>
        </row>
        <row r="12364">
          <cell r="E12364" t="str">
            <v>T220407-6292</v>
          </cell>
          <cell r="F12364" t="str">
            <v>6075</v>
          </cell>
          <cell r="G12364">
            <v>6636579</v>
          </cell>
        </row>
        <row r="12365">
          <cell r="E12365" t="str">
            <v>T220407-6294</v>
          </cell>
          <cell r="F12365" t="str">
            <v>28598</v>
          </cell>
          <cell r="G12365">
            <v>6636625</v>
          </cell>
        </row>
        <row r="12366">
          <cell r="E12366" t="str">
            <v>T220407-6302</v>
          </cell>
          <cell r="F12366" t="str">
            <v>18946</v>
          </cell>
          <cell r="G12366">
            <v>6636624</v>
          </cell>
        </row>
        <row r="12367">
          <cell r="E12367" t="str">
            <v>T220407-6317</v>
          </cell>
          <cell r="F12367" t="str">
            <v>34593</v>
          </cell>
          <cell r="G12367">
            <v>6636623</v>
          </cell>
        </row>
        <row r="12368">
          <cell r="E12368" t="str">
            <v>T220407-6318</v>
          </cell>
          <cell r="F12368" t="str">
            <v>36636</v>
          </cell>
          <cell r="G12368">
            <v>6646051</v>
          </cell>
        </row>
        <row r="12369">
          <cell r="E12369" t="str">
            <v>T220407-6319</v>
          </cell>
          <cell r="F12369" t="str">
            <v>100819</v>
          </cell>
          <cell r="G12369">
            <v>6636578</v>
          </cell>
        </row>
        <row r="12370">
          <cell r="E12370" t="str">
            <v>T220407-6321</v>
          </cell>
          <cell r="F12370" t="str">
            <v>107885</v>
          </cell>
          <cell r="G12370">
            <v>6636622</v>
          </cell>
        </row>
        <row r="12371">
          <cell r="E12371" t="str">
            <v>T220407-6331</v>
          </cell>
          <cell r="F12371" t="str">
            <v>107894</v>
          </cell>
          <cell r="G12371">
            <v>6636577</v>
          </cell>
        </row>
        <row r="12372">
          <cell r="E12372" t="str">
            <v>T220407-6338</v>
          </cell>
          <cell r="F12372" t="str">
            <v>29756</v>
          </cell>
          <cell r="G12372">
            <v>6636621</v>
          </cell>
        </row>
        <row r="12373">
          <cell r="E12373" t="str">
            <v>T220407-6340</v>
          </cell>
          <cell r="F12373" t="str">
            <v>4605</v>
          </cell>
          <cell r="G12373">
            <v>6646050</v>
          </cell>
        </row>
        <row r="12374">
          <cell r="E12374" t="str">
            <v>T220407-6354</v>
          </cell>
          <cell r="F12374" t="str">
            <v>101333</v>
          </cell>
          <cell r="G12374">
            <v>6636620</v>
          </cell>
        </row>
        <row r="12375">
          <cell r="E12375" t="str">
            <v>T220407-6357</v>
          </cell>
          <cell r="F12375" t="str">
            <v>111624</v>
          </cell>
          <cell r="G12375">
            <v>6636619</v>
          </cell>
        </row>
        <row r="12376">
          <cell r="E12376" t="str">
            <v>T220407-6361</v>
          </cell>
          <cell r="F12376" t="str">
            <v>112964</v>
          </cell>
          <cell r="G12376">
            <v>6646049</v>
          </cell>
        </row>
        <row r="12377">
          <cell r="E12377" t="str">
            <v>T220407-6369</v>
          </cell>
          <cell r="F12377" t="str">
            <v>6813</v>
          </cell>
          <cell r="G12377">
            <v>6636576</v>
          </cell>
        </row>
        <row r="12378">
          <cell r="E12378" t="str">
            <v>T220407-6385</v>
          </cell>
          <cell r="F12378" t="str">
            <v>50211</v>
          </cell>
          <cell r="G12378">
            <v>6636618</v>
          </cell>
        </row>
        <row r="12379">
          <cell r="E12379" t="str">
            <v>T220407-6389</v>
          </cell>
          <cell r="F12379" t="str">
            <v>6758</v>
          </cell>
          <cell r="G12379">
            <v>6636617</v>
          </cell>
        </row>
        <row r="12380">
          <cell r="E12380" t="str">
            <v>T220407-6391</v>
          </cell>
          <cell r="F12380" t="str">
            <v>24820</v>
          </cell>
          <cell r="G12380">
            <v>6636575</v>
          </cell>
        </row>
        <row r="12381">
          <cell r="E12381" t="str">
            <v>T220407-6395</v>
          </cell>
          <cell r="F12381" t="str">
            <v>109374</v>
          </cell>
          <cell r="G12381">
            <v>6636574</v>
          </cell>
        </row>
        <row r="12382">
          <cell r="E12382" t="str">
            <v>T220407-6400</v>
          </cell>
          <cell r="F12382" t="str">
            <v>2027</v>
          </cell>
          <cell r="G12382">
            <v>6646048</v>
          </cell>
        </row>
        <row r="12383">
          <cell r="E12383" t="str">
            <v>T220407-6414</v>
          </cell>
          <cell r="F12383" t="str">
            <v>52526</v>
          </cell>
          <cell r="G12383">
            <v>6636573</v>
          </cell>
        </row>
        <row r="12384">
          <cell r="E12384" t="str">
            <v>T220407-6416</v>
          </cell>
          <cell r="F12384" t="str">
            <v>107891</v>
          </cell>
          <cell r="G12384">
            <v>6636572</v>
          </cell>
        </row>
        <row r="12385">
          <cell r="E12385" t="str">
            <v>T220407-6449</v>
          </cell>
          <cell r="F12385" t="str">
            <v>6811</v>
          </cell>
          <cell r="G12385">
            <v>6636571</v>
          </cell>
        </row>
        <row r="12386">
          <cell r="E12386" t="str">
            <v>T220407-6453</v>
          </cell>
          <cell r="F12386" t="str">
            <v>12324</v>
          </cell>
          <cell r="G12386">
            <v>6636616</v>
          </cell>
        </row>
        <row r="12387">
          <cell r="E12387" t="str">
            <v>T220407-6481</v>
          </cell>
          <cell r="F12387" t="str">
            <v>108670</v>
          </cell>
          <cell r="G12387">
            <v>6636615</v>
          </cell>
        </row>
        <row r="12388">
          <cell r="E12388" t="str">
            <v>T220407-6489</v>
          </cell>
          <cell r="F12388" t="str">
            <v>1355</v>
          </cell>
          <cell r="G12388">
            <v>6636570</v>
          </cell>
        </row>
        <row r="12389">
          <cell r="E12389" t="str">
            <v>T220407-6491</v>
          </cell>
          <cell r="F12389" t="str">
            <v>114518</v>
          </cell>
          <cell r="G12389">
            <v>6636569</v>
          </cell>
        </row>
        <row r="12390">
          <cell r="E12390" t="str">
            <v>T220407-6505</v>
          </cell>
          <cell r="F12390" t="str">
            <v>12908</v>
          </cell>
          <cell r="G12390">
            <v>6636614</v>
          </cell>
        </row>
        <row r="12391">
          <cell r="E12391" t="str">
            <v>T220407-6506</v>
          </cell>
          <cell r="F12391" t="str">
            <v>46378</v>
          </cell>
          <cell r="G12391">
            <v>6636613</v>
          </cell>
        </row>
        <row r="12392">
          <cell r="E12392" t="str">
            <v>T220407-6509</v>
          </cell>
          <cell r="F12392" t="str">
            <v>2247</v>
          </cell>
          <cell r="G12392">
            <v>6646047</v>
          </cell>
        </row>
        <row r="12393">
          <cell r="E12393" t="str">
            <v>T220407-6510</v>
          </cell>
          <cell r="F12393" t="str">
            <v>101798</v>
          </cell>
          <cell r="G12393">
            <v>6636568</v>
          </cell>
        </row>
        <row r="12394">
          <cell r="E12394" t="str">
            <v>T220407-6515</v>
          </cell>
          <cell r="F12394" t="str">
            <v>51744</v>
          </cell>
          <cell r="G12394">
            <v>6636612</v>
          </cell>
        </row>
        <row r="12395">
          <cell r="E12395" t="str">
            <v>T220407-6530</v>
          </cell>
          <cell r="F12395" t="str">
            <v>114523</v>
          </cell>
          <cell r="G12395">
            <v>6636567</v>
          </cell>
        </row>
        <row r="12396">
          <cell r="E12396" t="str">
            <v>T220407-6540</v>
          </cell>
          <cell r="F12396" t="str">
            <v>50454</v>
          </cell>
          <cell r="G12396">
            <v>6636566</v>
          </cell>
        </row>
        <row r="12397">
          <cell r="E12397" t="str">
            <v>T220407-6546</v>
          </cell>
          <cell r="F12397" t="str">
            <v>23985</v>
          </cell>
          <cell r="G12397">
            <v>6636565</v>
          </cell>
        </row>
        <row r="12398">
          <cell r="E12398" t="str">
            <v>T220407-6559</v>
          </cell>
          <cell r="F12398" t="str">
            <v>43894</v>
          </cell>
          <cell r="G12398">
            <v>6636564</v>
          </cell>
        </row>
        <row r="12399">
          <cell r="E12399" t="str">
            <v>T220407-6569</v>
          </cell>
          <cell r="F12399" t="str">
            <v>110316</v>
          </cell>
          <cell r="G12399">
            <v>6636563</v>
          </cell>
        </row>
        <row r="12400">
          <cell r="E12400" t="str">
            <v>T220407-6571</v>
          </cell>
          <cell r="F12400" t="str">
            <v>114520</v>
          </cell>
          <cell r="G12400">
            <v>6646046</v>
          </cell>
        </row>
        <row r="12401">
          <cell r="E12401" t="str">
            <v>T220407-6599</v>
          </cell>
          <cell r="F12401" t="str">
            <v>111122</v>
          </cell>
          <cell r="G12401">
            <v>6636562</v>
          </cell>
        </row>
        <row r="12402">
          <cell r="E12402" t="str">
            <v>T220407-6602</v>
          </cell>
          <cell r="F12402" t="str">
            <v>43528</v>
          </cell>
          <cell r="G12402">
            <v>6636611</v>
          </cell>
        </row>
        <row r="12403">
          <cell r="E12403" t="str">
            <v>T220407-6604</v>
          </cell>
          <cell r="F12403" t="str">
            <v>33503</v>
          </cell>
          <cell r="G12403">
            <v>6636561</v>
          </cell>
        </row>
        <row r="12404">
          <cell r="E12404" t="str">
            <v>T220407-6609</v>
          </cell>
          <cell r="F12404" t="str">
            <v>6905</v>
          </cell>
          <cell r="G12404">
            <v>6636560</v>
          </cell>
        </row>
        <row r="12405">
          <cell r="E12405" t="str">
            <v>T220407-6612</v>
          </cell>
          <cell r="F12405" t="str">
            <v>114506</v>
          </cell>
          <cell r="G12405">
            <v>6646045</v>
          </cell>
        </row>
        <row r="12406">
          <cell r="E12406" t="str">
            <v>T220407-6625</v>
          </cell>
          <cell r="F12406" t="str">
            <v>12776</v>
          </cell>
          <cell r="G12406">
            <v>6636610</v>
          </cell>
        </row>
        <row r="12407">
          <cell r="E12407" t="str">
            <v>T220407-6630</v>
          </cell>
          <cell r="F12407" t="str">
            <v>6391</v>
          </cell>
          <cell r="G12407">
            <v>6646044</v>
          </cell>
        </row>
        <row r="12408">
          <cell r="E12408" t="str">
            <v>T220407-6647</v>
          </cell>
          <cell r="F12408" t="str">
            <v>100766</v>
          </cell>
          <cell r="G12408">
            <v>6636609</v>
          </cell>
        </row>
        <row r="12409">
          <cell r="E12409" t="str">
            <v>T220407-6648</v>
          </cell>
          <cell r="F12409" t="str">
            <v>93152</v>
          </cell>
          <cell r="G12409">
            <v>6646043</v>
          </cell>
        </row>
        <row r="12410">
          <cell r="E12410" t="str">
            <v>T220407-6653</v>
          </cell>
          <cell r="F12410" t="str">
            <v>54006</v>
          </cell>
          <cell r="G12410">
            <v>6636608</v>
          </cell>
        </row>
        <row r="12411">
          <cell r="E12411" t="str">
            <v>T220407-6661</v>
          </cell>
          <cell r="F12411" t="str">
            <v>13827</v>
          </cell>
          <cell r="G12411">
            <v>6646042</v>
          </cell>
        </row>
        <row r="12412">
          <cell r="E12412" t="str">
            <v>T220407-6663</v>
          </cell>
          <cell r="F12412" t="str">
            <v>7702</v>
          </cell>
          <cell r="G12412">
            <v>6646041</v>
          </cell>
        </row>
        <row r="12413">
          <cell r="E12413" t="str">
            <v>T220407-6669</v>
          </cell>
          <cell r="F12413" t="str">
            <v>10067</v>
          </cell>
          <cell r="G12413">
            <v>6636559</v>
          </cell>
        </row>
        <row r="12414">
          <cell r="E12414" t="str">
            <v>T220407-6671</v>
          </cell>
          <cell r="F12414" t="str">
            <v>92943</v>
          </cell>
          <cell r="G12414">
            <v>6646180</v>
          </cell>
        </row>
        <row r="12415">
          <cell r="E12415" t="str">
            <v>T220407-6686</v>
          </cell>
          <cell r="F12415" t="str">
            <v>14586</v>
          </cell>
          <cell r="G12415">
            <v>6636607</v>
          </cell>
        </row>
        <row r="12416">
          <cell r="E12416" t="str">
            <v>T220407-6702</v>
          </cell>
          <cell r="F12416" t="str">
            <v>1036</v>
          </cell>
          <cell r="G12416">
            <v>6636606</v>
          </cell>
        </row>
        <row r="12417">
          <cell r="E12417" t="str">
            <v>T220407-6712</v>
          </cell>
          <cell r="F12417" t="str">
            <v>5490</v>
          </cell>
          <cell r="G12417">
            <v>6636605</v>
          </cell>
        </row>
        <row r="12418">
          <cell r="E12418" t="str">
            <v>T220407-6717</v>
          </cell>
          <cell r="F12418" t="str">
            <v>24596</v>
          </cell>
          <cell r="G12418">
            <v>6636558</v>
          </cell>
        </row>
        <row r="12419">
          <cell r="E12419" t="str">
            <v>T220407-6731</v>
          </cell>
          <cell r="F12419" t="str">
            <v>6365</v>
          </cell>
          <cell r="G12419">
            <v>6636557</v>
          </cell>
        </row>
        <row r="12420">
          <cell r="E12420" t="str">
            <v>T220407-6746</v>
          </cell>
          <cell r="F12420" t="str">
            <v>28521</v>
          </cell>
          <cell r="G12420">
            <v>6646040</v>
          </cell>
        </row>
        <row r="12421">
          <cell r="E12421" t="str">
            <v>T220407-6755</v>
          </cell>
          <cell r="F12421" t="str">
            <v>29292</v>
          </cell>
          <cell r="G12421">
            <v>6636604</v>
          </cell>
        </row>
        <row r="12422">
          <cell r="E12422" t="str">
            <v>T220407-6756</v>
          </cell>
          <cell r="F12422" t="str">
            <v>6797</v>
          </cell>
          <cell r="G12422">
            <v>6636556</v>
          </cell>
        </row>
        <row r="12423">
          <cell r="E12423" t="str">
            <v>T220407-6760</v>
          </cell>
          <cell r="F12423" t="str">
            <v>114287</v>
          </cell>
          <cell r="G12423">
            <v>6646039</v>
          </cell>
        </row>
        <row r="12424">
          <cell r="E12424" t="str">
            <v>T220407-6765</v>
          </cell>
          <cell r="F12424" t="str">
            <v>40933</v>
          </cell>
          <cell r="G12424">
            <v>6646038</v>
          </cell>
        </row>
        <row r="12425">
          <cell r="E12425" t="str">
            <v>T220407-6772</v>
          </cell>
          <cell r="F12425" t="str">
            <v>26927</v>
          </cell>
          <cell r="G12425">
            <v>6636603</v>
          </cell>
        </row>
        <row r="12426">
          <cell r="E12426" t="str">
            <v>T220407-6778</v>
          </cell>
          <cell r="F12426" t="str">
            <v>50210</v>
          </cell>
          <cell r="G12426">
            <v>6636555</v>
          </cell>
        </row>
        <row r="12427">
          <cell r="E12427" t="str">
            <v>T220407-6786</v>
          </cell>
          <cell r="F12427" t="str">
            <v>12428</v>
          </cell>
          <cell r="G12427">
            <v>6636602</v>
          </cell>
        </row>
        <row r="12428">
          <cell r="E12428" t="str">
            <v>T220407-6802</v>
          </cell>
          <cell r="F12428" t="str">
            <v>45352</v>
          </cell>
          <cell r="G12428">
            <v>6646037</v>
          </cell>
        </row>
        <row r="12429">
          <cell r="E12429" t="str">
            <v>T220407-6804</v>
          </cell>
          <cell r="F12429" t="str">
            <v>40926</v>
          </cell>
          <cell r="G12429">
            <v>6636601</v>
          </cell>
        </row>
        <row r="12430">
          <cell r="E12430" t="str">
            <v>T220407-6805</v>
          </cell>
          <cell r="F12430" t="str">
            <v>52415</v>
          </cell>
          <cell r="G12430">
            <v>6646036</v>
          </cell>
        </row>
        <row r="12431">
          <cell r="E12431" t="str">
            <v>T220407-6807</v>
          </cell>
          <cell r="F12431" t="str">
            <v>30858</v>
          </cell>
          <cell r="G12431">
            <v>6646035</v>
          </cell>
        </row>
        <row r="12432">
          <cell r="E12432" t="str">
            <v>T220407-6808</v>
          </cell>
          <cell r="F12432" t="str">
            <v>24518</v>
          </cell>
          <cell r="G12432">
            <v>6646034</v>
          </cell>
        </row>
        <row r="12433">
          <cell r="E12433" t="str">
            <v>T220407-6821</v>
          </cell>
          <cell r="F12433" t="str">
            <v>114419</v>
          </cell>
          <cell r="G12433">
            <v>6636600</v>
          </cell>
        </row>
        <row r="12434">
          <cell r="E12434" t="str">
            <v>T220407-6824</v>
          </cell>
          <cell r="F12434" t="str">
            <v>49104</v>
          </cell>
          <cell r="G12434">
            <v>6636599</v>
          </cell>
        </row>
        <row r="12435">
          <cell r="E12435" t="str">
            <v>T220407-6833</v>
          </cell>
          <cell r="F12435" t="str">
            <v>12095</v>
          </cell>
          <cell r="G12435">
            <v>6646033</v>
          </cell>
        </row>
        <row r="12436">
          <cell r="E12436" t="str">
            <v>T220407-6834</v>
          </cell>
          <cell r="F12436" t="str">
            <v>114392</v>
          </cell>
          <cell r="G12436">
            <v>6636598</v>
          </cell>
        </row>
        <row r="12437">
          <cell r="E12437" t="str">
            <v>T220407-6854</v>
          </cell>
          <cell r="F12437" t="str">
            <v>42186</v>
          </cell>
          <cell r="G12437">
            <v>6636597</v>
          </cell>
        </row>
        <row r="12438">
          <cell r="E12438" t="str">
            <v>T220407-6859</v>
          </cell>
          <cell r="F12438" t="str">
            <v>114363</v>
          </cell>
          <cell r="G12438">
            <v>6636554</v>
          </cell>
        </row>
        <row r="12439">
          <cell r="E12439" t="str">
            <v>T220407-6864</v>
          </cell>
          <cell r="F12439" t="str">
            <v>8146</v>
          </cell>
          <cell r="G12439">
            <v>6636596</v>
          </cell>
        </row>
        <row r="12440">
          <cell r="E12440" t="str">
            <v>SNI20220409-158</v>
          </cell>
          <cell r="F12440" t="str">
            <v>SNI-309</v>
          </cell>
          <cell r="G12440">
            <v>6667040</v>
          </cell>
        </row>
        <row r="12441">
          <cell r="E12441" t="str">
            <v>SNI20220409-159</v>
          </cell>
          <cell r="F12441" t="str">
            <v>138116</v>
          </cell>
          <cell r="G12441">
            <v>6669229</v>
          </cell>
        </row>
        <row r="12442">
          <cell r="E12442" t="str">
            <v>SNI20220409-160</v>
          </cell>
          <cell r="F12442" t="str">
            <v>131746</v>
          </cell>
          <cell r="G12442">
            <v>6667045</v>
          </cell>
        </row>
        <row r="12443">
          <cell r="E12443" t="str">
            <v>SNI20220409-161</v>
          </cell>
          <cell r="F12443" t="str">
            <v>160472</v>
          </cell>
          <cell r="G12443">
            <v>6669225</v>
          </cell>
        </row>
        <row r="12444">
          <cell r="E12444" t="str">
            <v>SNI20220409-162</v>
          </cell>
          <cell r="F12444" t="str">
            <v>SNI-691</v>
          </cell>
          <cell r="G12444">
            <v>6667043</v>
          </cell>
        </row>
        <row r="12445">
          <cell r="E12445" t="str">
            <v>SNI20220409-163</v>
          </cell>
          <cell r="F12445" t="str">
            <v>41194</v>
          </cell>
          <cell r="G12445">
            <v>6669231</v>
          </cell>
        </row>
        <row r="12446">
          <cell r="E12446" t="str">
            <v>SNI20220409-164</v>
          </cell>
          <cell r="F12446" t="str">
            <v>SNI-600</v>
          </cell>
          <cell r="G12446">
            <v>6669227</v>
          </cell>
        </row>
        <row r="12447">
          <cell r="E12447" t="str">
            <v>SNI20220409-165</v>
          </cell>
          <cell r="F12447" t="str">
            <v>115375</v>
          </cell>
          <cell r="G12447">
            <v>6667042</v>
          </cell>
        </row>
        <row r="12448">
          <cell r="E12448" t="str">
            <v>SNI20220409-166</v>
          </cell>
          <cell r="F12448" t="str">
            <v>SNI-947</v>
          </cell>
          <cell r="G12448">
            <v>6669226</v>
          </cell>
        </row>
        <row r="12449">
          <cell r="E12449" t="str">
            <v>SNI20220409-167</v>
          </cell>
          <cell r="F12449" t="str">
            <v>SNI-948</v>
          </cell>
          <cell r="G12449">
            <v>6667044</v>
          </cell>
        </row>
        <row r="12450">
          <cell r="E12450" t="str">
            <v>SNI20220409-168</v>
          </cell>
          <cell r="F12450" t="str">
            <v>4569</v>
          </cell>
          <cell r="G12450">
            <v>6667047</v>
          </cell>
        </row>
        <row r="12451">
          <cell r="E12451" t="str">
            <v>SNI20220409-169</v>
          </cell>
          <cell r="F12451" t="str">
            <v>SNI-950</v>
          </cell>
          <cell r="G12451">
            <v>6669230</v>
          </cell>
        </row>
        <row r="12452">
          <cell r="E12452" t="str">
            <v>SNI20220409-170</v>
          </cell>
          <cell r="F12452" t="str">
            <v>SNI-213</v>
          </cell>
          <cell r="G12452">
            <v>6667041</v>
          </cell>
        </row>
        <row r="12453">
          <cell r="E12453" t="str">
            <v>SNI20220409-171</v>
          </cell>
          <cell r="F12453" t="str">
            <v>SNI-569</v>
          </cell>
          <cell r="G12453">
            <v>6669228</v>
          </cell>
        </row>
        <row r="12454">
          <cell r="E12454" t="str">
            <v>SNI20220409-172</v>
          </cell>
          <cell r="F12454" t="str">
            <v>SNI-568</v>
          </cell>
          <cell r="G12454">
            <v>6667046</v>
          </cell>
        </row>
        <row r="12455">
          <cell r="E12455" t="str">
            <v>T220407-6396</v>
          </cell>
          <cell r="F12455" t="str">
            <v>16496</v>
          </cell>
          <cell r="G12455">
            <v>6636707</v>
          </cell>
        </row>
        <row r="12456">
          <cell r="E12456" t="str">
            <v>T220407-6519</v>
          </cell>
          <cell r="F12456" t="str">
            <v>11597</v>
          </cell>
          <cell r="G12456">
            <v>6646199</v>
          </cell>
        </row>
        <row r="12457">
          <cell r="E12457" t="str">
            <v>T220407-6892</v>
          </cell>
          <cell r="F12457" t="str">
            <v>12222</v>
          </cell>
          <cell r="G12457">
            <v>6636706</v>
          </cell>
        </row>
        <row r="12458">
          <cell r="E12458" t="str">
            <v>T220407-6900</v>
          </cell>
          <cell r="F12458" t="str">
            <v>14010</v>
          </cell>
          <cell r="G12458">
            <v>6636705</v>
          </cell>
        </row>
        <row r="12459">
          <cell r="E12459" t="str">
            <v>T220407-6901</v>
          </cell>
          <cell r="F12459" t="str">
            <v>109892</v>
          </cell>
          <cell r="G12459">
            <v>6636704</v>
          </cell>
        </row>
        <row r="12460">
          <cell r="E12460" t="str">
            <v>T220407-6920</v>
          </cell>
          <cell r="F12460" t="str">
            <v>5860</v>
          </cell>
          <cell r="G12460">
            <v>6636703</v>
          </cell>
        </row>
        <row r="12461">
          <cell r="E12461" t="str">
            <v>T220407-6924</v>
          </cell>
          <cell r="F12461" t="str">
            <v>107050</v>
          </cell>
          <cell r="G12461">
            <v>6636748</v>
          </cell>
        </row>
        <row r="12462">
          <cell r="E12462" t="str">
            <v>T220407-6928</v>
          </cell>
          <cell r="F12462" t="str">
            <v>8151</v>
          </cell>
          <cell r="G12462">
            <v>6636702</v>
          </cell>
        </row>
        <row r="12463">
          <cell r="E12463" t="str">
            <v>T220407-6954</v>
          </cell>
          <cell r="F12463" t="str">
            <v>14152</v>
          </cell>
          <cell r="G12463">
            <v>6636747</v>
          </cell>
        </row>
        <row r="12464">
          <cell r="E12464" t="str">
            <v>T220407-6964</v>
          </cell>
          <cell r="F12464" t="str">
            <v>15856</v>
          </cell>
          <cell r="G12464">
            <v>6636701</v>
          </cell>
        </row>
        <row r="12465">
          <cell r="E12465" t="str">
            <v>T220407-7003</v>
          </cell>
          <cell r="F12465" t="str">
            <v>109041</v>
          </cell>
          <cell r="G12465">
            <v>6636700</v>
          </cell>
        </row>
        <row r="12466">
          <cell r="E12466" t="str">
            <v>T220407-7010</v>
          </cell>
          <cell r="F12466" t="str">
            <v>7095</v>
          </cell>
          <cell r="G12466">
            <v>6636699</v>
          </cell>
        </row>
        <row r="12467">
          <cell r="E12467" t="str">
            <v>T220407-7012</v>
          </cell>
          <cell r="F12467" t="str">
            <v>10916</v>
          </cell>
          <cell r="G12467">
            <v>6636746</v>
          </cell>
        </row>
        <row r="12468">
          <cell r="E12468" t="str">
            <v>T220407-7022</v>
          </cell>
          <cell r="F12468" t="str">
            <v>15517</v>
          </cell>
          <cell r="G12468">
            <v>6636698</v>
          </cell>
        </row>
        <row r="12469">
          <cell r="E12469" t="str">
            <v>T220407-7029</v>
          </cell>
          <cell r="F12469" t="str">
            <v>38154</v>
          </cell>
          <cell r="G12469">
            <v>6636745</v>
          </cell>
        </row>
        <row r="12470">
          <cell r="E12470" t="str">
            <v>T220407-7057</v>
          </cell>
          <cell r="F12470" t="str">
            <v>11012</v>
          </cell>
          <cell r="G12470">
            <v>6636697</v>
          </cell>
        </row>
        <row r="12471">
          <cell r="E12471" t="str">
            <v>T220407-7058</v>
          </cell>
          <cell r="F12471" t="str">
            <v>8533</v>
          </cell>
          <cell r="G12471">
            <v>6636744</v>
          </cell>
        </row>
        <row r="12472">
          <cell r="E12472" t="str">
            <v>T220407-7064</v>
          </cell>
          <cell r="F12472" t="str">
            <v>6183</v>
          </cell>
          <cell r="G12472">
            <v>6646201</v>
          </cell>
        </row>
        <row r="12473">
          <cell r="E12473" t="str">
            <v>T220407-7065</v>
          </cell>
          <cell r="F12473" t="str">
            <v>1097</v>
          </cell>
          <cell r="G12473">
            <v>6636743</v>
          </cell>
        </row>
        <row r="12474">
          <cell r="E12474" t="str">
            <v>T220407-7075</v>
          </cell>
          <cell r="F12474" t="str">
            <v>51725</v>
          </cell>
          <cell r="G12474">
            <v>6646198</v>
          </cell>
        </row>
        <row r="12475">
          <cell r="E12475" t="str">
            <v>T220407-7088</v>
          </cell>
          <cell r="F12475" t="str">
            <v>9461</v>
          </cell>
          <cell r="G12475">
            <v>6636742</v>
          </cell>
        </row>
        <row r="12476">
          <cell r="E12476" t="str">
            <v>T220408-7148</v>
          </cell>
          <cell r="F12476" t="str">
            <v>11471</v>
          </cell>
          <cell r="G12476">
            <v>6636695</v>
          </cell>
        </row>
        <row r="12477">
          <cell r="E12477" t="str">
            <v>T220408-7163</v>
          </cell>
          <cell r="F12477" t="str">
            <v>17128</v>
          </cell>
          <cell r="G12477">
            <v>6636741</v>
          </cell>
        </row>
        <row r="12478">
          <cell r="E12478" t="str">
            <v>T220408-7170</v>
          </cell>
          <cell r="F12478" t="str">
            <v>16085</v>
          </cell>
          <cell r="G12478">
            <v>6636694</v>
          </cell>
        </row>
        <row r="12479">
          <cell r="E12479" t="str">
            <v>T220408-7180</v>
          </cell>
          <cell r="F12479" t="str">
            <v>9279</v>
          </cell>
          <cell r="G12479">
            <v>6646197</v>
          </cell>
        </row>
        <row r="12480">
          <cell r="E12480" t="str">
            <v>T220408-7196</v>
          </cell>
          <cell r="F12480" t="str">
            <v>111767</v>
          </cell>
          <cell r="G12480">
            <v>6636740</v>
          </cell>
        </row>
        <row r="12481">
          <cell r="E12481" t="str">
            <v>T220408-7211</v>
          </cell>
          <cell r="F12481" t="str">
            <v>46192</v>
          </cell>
          <cell r="G12481">
            <v>6646196</v>
          </cell>
        </row>
        <row r="12482">
          <cell r="E12482" t="str">
            <v>T220408-7214</v>
          </cell>
          <cell r="F12482" t="str">
            <v>15928</v>
          </cell>
          <cell r="G12482">
            <v>6636693</v>
          </cell>
        </row>
        <row r="12483">
          <cell r="E12483" t="str">
            <v>T220408-7237</v>
          </cell>
          <cell r="F12483" t="str">
            <v>106742</v>
          </cell>
          <cell r="G12483">
            <v>6636739</v>
          </cell>
        </row>
        <row r="12484">
          <cell r="E12484" t="str">
            <v>T220408-7256</v>
          </cell>
          <cell r="F12484" t="str">
            <v>15189</v>
          </cell>
          <cell r="G12484">
            <v>6636692</v>
          </cell>
        </row>
        <row r="12485">
          <cell r="E12485" t="str">
            <v>T220408-7257</v>
          </cell>
          <cell r="F12485" t="str">
            <v>43528</v>
          </cell>
          <cell r="G12485">
            <v>6646195</v>
          </cell>
        </row>
        <row r="12486">
          <cell r="E12486" t="str">
            <v>T220408-7259</v>
          </cell>
          <cell r="F12486" t="str">
            <v>50452</v>
          </cell>
          <cell r="G12486">
            <v>6636738</v>
          </cell>
        </row>
        <row r="12487">
          <cell r="E12487" t="str">
            <v>T220408-7268</v>
          </cell>
          <cell r="F12487" t="str">
            <v>15250</v>
          </cell>
          <cell r="G12487">
            <v>6636691</v>
          </cell>
        </row>
        <row r="12488">
          <cell r="E12488" t="str">
            <v>T220408-7285</v>
          </cell>
          <cell r="F12488" t="str">
            <v>17665</v>
          </cell>
          <cell r="G12488">
            <v>6636690</v>
          </cell>
        </row>
        <row r="12489">
          <cell r="E12489" t="str">
            <v>T220408-7293</v>
          </cell>
          <cell r="F12489" t="str">
            <v>36631</v>
          </cell>
          <cell r="G12489">
            <v>6646194</v>
          </cell>
        </row>
        <row r="12490">
          <cell r="E12490" t="str">
            <v>T220408-7297</v>
          </cell>
          <cell r="F12490" t="str">
            <v>109295</v>
          </cell>
          <cell r="G12490">
            <v>6636737</v>
          </cell>
        </row>
        <row r="12491">
          <cell r="E12491" t="str">
            <v>T220408-7314</v>
          </cell>
          <cell r="F12491" t="str">
            <v>50623</v>
          </cell>
          <cell r="G12491">
            <v>6636689</v>
          </cell>
        </row>
        <row r="12492">
          <cell r="E12492" t="str">
            <v>T220408-7343</v>
          </cell>
          <cell r="F12492" t="str">
            <v>92680</v>
          </cell>
          <cell r="G12492">
            <v>6636736</v>
          </cell>
        </row>
        <row r="12493">
          <cell r="E12493" t="str">
            <v>T220408-7353</v>
          </cell>
          <cell r="F12493" t="str">
            <v>49369</v>
          </cell>
          <cell r="G12493">
            <v>6646193</v>
          </cell>
        </row>
        <row r="12494">
          <cell r="E12494" t="str">
            <v>T220408-7366</v>
          </cell>
          <cell r="F12494" t="str">
            <v>27159</v>
          </cell>
          <cell r="G12494">
            <v>6636735</v>
          </cell>
        </row>
        <row r="12495">
          <cell r="E12495" t="str">
            <v>T220408-7379</v>
          </cell>
          <cell r="F12495" t="str">
            <v>22620</v>
          </cell>
          <cell r="G12495">
            <v>6636734</v>
          </cell>
        </row>
        <row r="12496">
          <cell r="E12496" t="str">
            <v>T220408-7383</v>
          </cell>
          <cell r="F12496" t="str">
            <v>37785</v>
          </cell>
          <cell r="G12496">
            <v>6636733</v>
          </cell>
        </row>
        <row r="12497">
          <cell r="E12497" t="str">
            <v>T220408-7399</v>
          </cell>
          <cell r="F12497" t="str">
            <v>33884</v>
          </cell>
          <cell r="G12497">
            <v>6646192</v>
          </cell>
        </row>
        <row r="12498">
          <cell r="E12498" t="str">
            <v>T220408-7404</v>
          </cell>
          <cell r="F12498" t="str">
            <v>19320</v>
          </cell>
          <cell r="G12498">
            <v>6636688</v>
          </cell>
        </row>
        <row r="12499">
          <cell r="E12499" t="str">
            <v>T220408-7406</v>
          </cell>
          <cell r="F12499" t="str">
            <v>47731</v>
          </cell>
          <cell r="G12499">
            <v>6636687</v>
          </cell>
        </row>
        <row r="12500">
          <cell r="E12500" t="str">
            <v>T220408-7408</v>
          </cell>
          <cell r="F12500" t="str">
            <v>29600</v>
          </cell>
          <cell r="G12500">
            <v>6646191</v>
          </cell>
        </row>
        <row r="12501">
          <cell r="E12501" t="str">
            <v>T220408-7415</v>
          </cell>
          <cell r="F12501" t="str">
            <v>92202</v>
          </cell>
          <cell r="G12501">
            <v>6646190</v>
          </cell>
        </row>
        <row r="12502">
          <cell r="E12502" t="str">
            <v>T220408-7425</v>
          </cell>
          <cell r="F12502" t="str">
            <v>14707</v>
          </cell>
          <cell r="G12502">
            <v>6636732</v>
          </cell>
        </row>
        <row r="12503">
          <cell r="E12503" t="str">
            <v>T220408-7434</v>
          </cell>
          <cell r="F12503" t="str">
            <v>41843</v>
          </cell>
          <cell r="G12503">
            <v>6636686</v>
          </cell>
        </row>
        <row r="12504">
          <cell r="E12504" t="str">
            <v>T220408-7437</v>
          </cell>
          <cell r="F12504" t="str">
            <v>22283</v>
          </cell>
          <cell r="G12504">
            <v>6636731</v>
          </cell>
        </row>
        <row r="12505">
          <cell r="E12505" t="str">
            <v>T220408-7451</v>
          </cell>
          <cell r="F12505" t="str">
            <v>23945</v>
          </cell>
          <cell r="G12505">
            <v>6636730</v>
          </cell>
        </row>
        <row r="12506">
          <cell r="E12506" t="str">
            <v>T220408-7455</v>
          </cell>
          <cell r="F12506" t="str">
            <v>109374</v>
          </cell>
          <cell r="G12506">
            <v>6636685</v>
          </cell>
        </row>
        <row r="12507">
          <cell r="E12507" t="str">
            <v>T220408-7487</v>
          </cell>
          <cell r="F12507" t="str">
            <v>25180</v>
          </cell>
          <cell r="G12507">
            <v>6646189</v>
          </cell>
        </row>
        <row r="12508">
          <cell r="E12508" t="str">
            <v>T220408-7498</v>
          </cell>
          <cell r="F12508" t="str">
            <v>50934</v>
          </cell>
          <cell r="G12508">
            <v>6636729</v>
          </cell>
        </row>
        <row r="12509">
          <cell r="E12509" t="str">
            <v>T220408-7499</v>
          </cell>
          <cell r="F12509" t="str">
            <v>108887</v>
          </cell>
          <cell r="G12509">
            <v>6636728</v>
          </cell>
        </row>
        <row r="12510">
          <cell r="E12510" t="str">
            <v>T220408-7505</v>
          </cell>
          <cell r="F12510" t="str">
            <v>5754</v>
          </cell>
          <cell r="G12510">
            <v>6636684</v>
          </cell>
        </row>
        <row r="12511">
          <cell r="E12511" t="str">
            <v>T220408-7520</v>
          </cell>
          <cell r="F12511" t="str">
            <v>106767</v>
          </cell>
          <cell r="G12511">
            <v>6636683</v>
          </cell>
        </row>
        <row r="12512">
          <cell r="E12512" t="str">
            <v>T220408-7523</v>
          </cell>
          <cell r="F12512" t="str">
            <v>7266</v>
          </cell>
          <cell r="G12512">
            <v>6636682</v>
          </cell>
        </row>
        <row r="12513">
          <cell r="E12513" t="str">
            <v>T220408-7530</v>
          </cell>
          <cell r="F12513" t="str">
            <v>109041</v>
          </cell>
          <cell r="G12513">
            <v>6636681</v>
          </cell>
        </row>
        <row r="12514">
          <cell r="E12514" t="str">
            <v>T220408-7543</v>
          </cell>
          <cell r="F12514" t="str">
            <v>12324</v>
          </cell>
          <cell r="G12514">
            <v>6636680</v>
          </cell>
        </row>
        <row r="12515">
          <cell r="E12515" t="str">
            <v>T220408-7546</v>
          </cell>
          <cell r="F12515" t="str">
            <v>106665</v>
          </cell>
          <cell r="G12515">
            <v>6636727</v>
          </cell>
        </row>
        <row r="12516">
          <cell r="E12516" t="str">
            <v>T220408-7554</v>
          </cell>
          <cell r="F12516" t="str">
            <v>98815</v>
          </cell>
          <cell r="G12516">
            <v>6636726</v>
          </cell>
        </row>
        <row r="12517">
          <cell r="E12517" t="str">
            <v>T220408-7561</v>
          </cell>
          <cell r="F12517" t="str">
            <v>37372</v>
          </cell>
          <cell r="G12517">
            <v>6636679</v>
          </cell>
        </row>
        <row r="12518">
          <cell r="E12518" t="str">
            <v>T220408-7562</v>
          </cell>
          <cell r="F12518" t="str">
            <v>107854</v>
          </cell>
          <cell r="G12518">
            <v>6636725</v>
          </cell>
        </row>
        <row r="12519">
          <cell r="E12519" t="str">
            <v>T220408-7566</v>
          </cell>
          <cell r="F12519" t="str">
            <v>110762</v>
          </cell>
          <cell r="G12519">
            <v>6636724</v>
          </cell>
        </row>
        <row r="12520">
          <cell r="E12520" t="str">
            <v>T220408-7574</v>
          </cell>
          <cell r="F12520" t="str">
            <v>101333</v>
          </cell>
          <cell r="G12520">
            <v>6636678</v>
          </cell>
        </row>
        <row r="12521">
          <cell r="E12521" t="str">
            <v>T220408-7593</v>
          </cell>
          <cell r="F12521" t="str">
            <v>6797</v>
          </cell>
          <cell r="G12521">
            <v>6636723</v>
          </cell>
        </row>
        <row r="12522">
          <cell r="E12522" t="str">
            <v>T220408-7608</v>
          </cell>
          <cell r="F12522" t="str">
            <v>22252</v>
          </cell>
          <cell r="G12522">
            <v>6636677</v>
          </cell>
        </row>
        <row r="12523">
          <cell r="E12523" t="str">
            <v>T220408-7631</v>
          </cell>
          <cell r="F12523" t="str">
            <v>5244</v>
          </cell>
          <cell r="G12523">
            <v>6636722</v>
          </cell>
        </row>
        <row r="12524">
          <cell r="E12524" t="str">
            <v>T220408-7633</v>
          </cell>
          <cell r="F12524" t="str">
            <v>114648</v>
          </cell>
          <cell r="G12524">
            <v>6646188</v>
          </cell>
        </row>
        <row r="12525">
          <cell r="E12525" t="str">
            <v>T220408-7639</v>
          </cell>
          <cell r="F12525" t="str">
            <v>11190</v>
          </cell>
          <cell r="G12525">
            <v>6636676</v>
          </cell>
        </row>
        <row r="12526">
          <cell r="E12526" t="str">
            <v>T220408-7645</v>
          </cell>
          <cell r="F12526" t="str">
            <v>49421</v>
          </cell>
          <cell r="G12526">
            <v>6636675</v>
          </cell>
        </row>
        <row r="12527">
          <cell r="E12527" t="str">
            <v>T220408-7648</v>
          </cell>
          <cell r="F12527" t="str">
            <v>1138</v>
          </cell>
          <cell r="G12527">
            <v>6636721</v>
          </cell>
        </row>
        <row r="12528">
          <cell r="E12528" t="str">
            <v>T220408-7651</v>
          </cell>
          <cell r="F12528" t="str">
            <v>9648</v>
          </cell>
          <cell r="G12528">
            <v>6636674</v>
          </cell>
        </row>
        <row r="12529">
          <cell r="E12529" t="str">
            <v>T220408-7658</v>
          </cell>
          <cell r="F12529" t="str">
            <v>20116</v>
          </cell>
          <cell r="G12529">
            <v>6636673</v>
          </cell>
        </row>
        <row r="12530">
          <cell r="E12530" t="str">
            <v>T220408-7662</v>
          </cell>
          <cell r="F12530" t="str">
            <v>43106</v>
          </cell>
          <cell r="G12530">
            <v>6636720</v>
          </cell>
        </row>
        <row r="12531">
          <cell r="E12531" t="str">
            <v>T220408-7663</v>
          </cell>
          <cell r="F12531" t="str">
            <v>8948</v>
          </cell>
          <cell r="G12531">
            <v>6646187</v>
          </cell>
        </row>
        <row r="12532">
          <cell r="E12532" t="str">
            <v>T220408-7674</v>
          </cell>
          <cell r="F12532" t="str">
            <v>39903</v>
          </cell>
          <cell r="G12532">
            <v>6646186</v>
          </cell>
        </row>
        <row r="12533">
          <cell r="E12533" t="str">
            <v>T220408-7684</v>
          </cell>
          <cell r="F12533" t="str">
            <v>41582</v>
          </cell>
          <cell r="G12533">
            <v>6636719</v>
          </cell>
        </row>
        <row r="12534">
          <cell r="E12534" t="str">
            <v>T220408-7695</v>
          </cell>
          <cell r="F12534" t="str">
            <v>19438</v>
          </cell>
          <cell r="G12534">
            <v>6636718</v>
          </cell>
        </row>
        <row r="12535">
          <cell r="E12535" t="str">
            <v>T220408-7696</v>
          </cell>
          <cell r="F12535" t="str">
            <v>251</v>
          </cell>
          <cell r="G12535">
            <v>6646185</v>
          </cell>
        </row>
        <row r="12536">
          <cell r="E12536" t="str">
            <v>T220408-7710</v>
          </cell>
          <cell r="F12536" t="str">
            <v>10094</v>
          </cell>
          <cell r="G12536">
            <v>6636717</v>
          </cell>
        </row>
        <row r="12537">
          <cell r="E12537" t="str">
            <v>T220408-7712</v>
          </cell>
          <cell r="F12537" t="str">
            <v>10166</v>
          </cell>
          <cell r="G12537">
            <v>6646184</v>
          </cell>
        </row>
        <row r="12538">
          <cell r="E12538" t="str">
            <v>T220408-7713</v>
          </cell>
          <cell r="F12538" t="str">
            <v>44151</v>
          </cell>
          <cell r="G12538">
            <v>6636716</v>
          </cell>
        </row>
        <row r="12539">
          <cell r="E12539" t="str">
            <v>T220408-7716</v>
          </cell>
          <cell r="F12539" t="str">
            <v>29503</v>
          </cell>
          <cell r="G12539">
            <v>6636715</v>
          </cell>
        </row>
        <row r="12540">
          <cell r="E12540" t="str">
            <v>T220408-7726</v>
          </cell>
          <cell r="F12540" t="str">
            <v>48860</v>
          </cell>
          <cell r="G12540">
            <v>6636672</v>
          </cell>
        </row>
        <row r="12541">
          <cell r="E12541" t="str">
            <v>T220408-7730</v>
          </cell>
          <cell r="F12541" t="str">
            <v>111208</v>
          </cell>
          <cell r="G12541">
            <v>6636714</v>
          </cell>
        </row>
        <row r="12542">
          <cell r="E12542" t="str">
            <v>T220408-7738</v>
          </cell>
          <cell r="F12542" t="str">
            <v>9557</v>
          </cell>
          <cell r="G12542">
            <v>6636713</v>
          </cell>
        </row>
        <row r="12543">
          <cell r="E12543" t="str">
            <v>T220408-7742</v>
          </cell>
          <cell r="F12543" t="str">
            <v>52886</v>
          </cell>
          <cell r="G12543">
            <v>6636671</v>
          </cell>
        </row>
        <row r="12544">
          <cell r="E12544" t="str">
            <v>T220408-7752</v>
          </cell>
          <cell r="F12544" t="str">
            <v>9183</v>
          </cell>
          <cell r="G12544">
            <v>6636712</v>
          </cell>
        </row>
        <row r="12545">
          <cell r="E12545" t="str">
            <v>T220408-7753</v>
          </cell>
          <cell r="F12545" t="str">
            <v>19431</v>
          </cell>
          <cell r="G12545">
            <v>6636670</v>
          </cell>
        </row>
        <row r="12546">
          <cell r="E12546" t="str">
            <v>T220408-7766</v>
          </cell>
          <cell r="F12546" t="str">
            <v>109006</v>
          </cell>
          <cell r="G12546">
            <v>6636711</v>
          </cell>
        </row>
        <row r="12547">
          <cell r="E12547" t="str">
            <v>T220408-7790</v>
          </cell>
          <cell r="F12547" t="str">
            <v>101704</v>
          </cell>
          <cell r="G12547">
            <v>6636669</v>
          </cell>
        </row>
        <row r="12548">
          <cell r="E12548" t="str">
            <v>T220408-7792</v>
          </cell>
          <cell r="F12548" t="str">
            <v>7016</v>
          </cell>
          <cell r="G12548">
            <v>6636668</v>
          </cell>
        </row>
        <row r="12549">
          <cell r="E12549" t="str">
            <v>T220408-7805</v>
          </cell>
          <cell r="F12549" t="str">
            <v>114665</v>
          </cell>
          <cell r="G12549">
            <v>6636667</v>
          </cell>
        </row>
        <row r="12550">
          <cell r="E12550" t="str">
            <v>T220408-7807</v>
          </cell>
          <cell r="F12550" t="str">
            <v>108018</v>
          </cell>
          <cell r="G12550">
            <v>6646183</v>
          </cell>
        </row>
        <row r="12551">
          <cell r="E12551" t="str">
            <v>T220408-7812</v>
          </cell>
          <cell r="F12551" t="str">
            <v>38946</v>
          </cell>
          <cell r="G12551">
            <v>6636666</v>
          </cell>
        </row>
        <row r="12552">
          <cell r="E12552" t="str">
            <v>T220408-7816</v>
          </cell>
          <cell r="F12552" t="str">
            <v>18529</v>
          </cell>
          <cell r="G12552">
            <v>6646182</v>
          </cell>
        </row>
        <row r="12553">
          <cell r="E12553" t="str">
            <v>T220408-7817</v>
          </cell>
          <cell r="F12553" t="str">
            <v>30969</v>
          </cell>
          <cell r="G12553">
            <v>6636710</v>
          </cell>
        </row>
        <row r="12554">
          <cell r="E12554" t="str">
            <v>T220408-7822</v>
          </cell>
          <cell r="F12554" t="str">
            <v>20921</v>
          </cell>
          <cell r="G12554">
            <v>6636665</v>
          </cell>
        </row>
        <row r="12555">
          <cell r="E12555" t="str">
            <v>T220408-7826</v>
          </cell>
          <cell r="F12555" t="str">
            <v>6790</v>
          </cell>
          <cell r="G12555">
            <v>6636664</v>
          </cell>
        </row>
        <row r="12556">
          <cell r="E12556" t="str">
            <v>T220408-7828</v>
          </cell>
          <cell r="F12556" t="str">
            <v>1110</v>
          </cell>
          <cell r="G12556">
            <v>6646200</v>
          </cell>
        </row>
        <row r="12557">
          <cell r="E12557" t="str">
            <v>T220408-7833</v>
          </cell>
          <cell r="F12557" t="str">
            <v>50128</v>
          </cell>
          <cell r="G12557">
            <v>6636663</v>
          </cell>
        </row>
        <row r="12558">
          <cell r="E12558" t="str">
            <v>T220408-7834</v>
          </cell>
          <cell r="F12558" t="str">
            <v>10068</v>
          </cell>
          <cell r="G12558">
            <v>6636662</v>
          </cell>
        </row>
        <row r="12559">
          <cell r="E12559" t="str">
            <v>T220408-7848</v>
          </cell>
          <cell r="F12559" t="str">
            <v>49883</v>
          </cell>
          <cell r="G12559">
            <v>6646181</v>
          </cell>
        </row>
        <row r="12560">
          <cell r="E12560" t="str">
            <v>T220408-7861</v>
          </cell>
          <cell r="F12560" t="str">
            <v>106687</v>
          </cell>
          <cell r="G12560">
            <v>6636661</v>
          </cell>
        </row>
        <row r="12561">
          <cell r="E12561" t="str">
            <v>T220408-7862</v>
          </cell>
          <cell r="F12561" t="str">
            <v>49104</v>
          </cell>
          <cell r="G12561">
            <v>6636709</v>
          </cell>
        </row>
        <row r="12562">
          <cell r="E12562" t="str">
            <v>T220408-7877</v>
          </cell>
          <cell r="F12562" t="str">
            <v>5993</v>
          </cell>
          <cell r="G12562">
            <v>6636708</v>
          </cell>
        </row>
        <row r="12563">
          <cell r="E12563" t="str">
            <v>T220408-7892</v>
          </cell>
          <cell r="F12563" t="str">
            <v>5479</v>
          </cell>
          <cell r="G12563">
            <v>6636660</v>
          </cell>
        </row>
        <row r="12564">
          <cell r="E12564" t="str">
            <v>T220408-7899</v>
          </cell>
          <cell r="F12564" t="str">
            <v>5479</v>
          </cell>
          <cell r="G12564">
            <v>6636659</v>
          </cell>
        </row>
        <row r="12565">
          <cell r="E12565" t="str">
            <v>T220408-7097</v>
          </cell>
          <cell r="F12565" t="str">
            <v>91949</v>
          </cell>
          <cell r="G12565">
            <v>6636788</v>
          </cell>
        </row>
        <row r="12566">
          <cell r="E12566" t="str">
            <v>T220408-7104</v>
          </cell>
          <cell r="F12566" t="str">
            <v>25283</v>
          </cell>
          <cell r="G12566">
            <v>6636787</v>
          </cell>
        </row>
        <row r="12567">
          <cell r="E12567" t="str">
            <v>T220408-7114</v>
          </cell>
          <cell r="F12567" t="str">
            <v>93210</v>
          </cell>
          <cell r="G12567">
            <v>6636764</v>
          </cell>
        </row>
        <row r="12568">
          <cell r="E12568" t="str">
            <v>T220408-7116</v>
          </cell>
          <cell r="F12568" t="str">
            <v>16482</v>
          </cell>
          <cell r="G12568">
            <v>6636786</v>
          </cell>
        </row>
        <row r="12569">
          <cell r="E12569" t="str">
            <v>T220408-7123</v>
          </cell>
          <cell r="F12569" t="str">
            <v>48221</v>
          </cell>
          <cell r="G12569">
            <v>6646211</v>
          </cell>
        </row>
        <row r="12570">
          <cell r="E12570" t="str">
            <v>T220408-7428</v>
          </cell>
          <cell r="F12570" t="str">
            <v>6740</v>
          </cell>
          <cell r="G12570">
            <v>6636785</v>
          </cell>
        </row>
        <row r="12571">
          <cell r="E12571" t="str">
            <v>T220408-7911</v>
          </cell>
          <cell r="F12571" t="str">
            <v>13087</v>
          </cell>
          <cell r="G12571">
            <v>6646209</v>
          </cell>
        </row>
        <row r="12572">
          <cell r="E12572" t="str">
            <v>T220408-7913</v>
          </cell>
          <cell r="F12572" t="str">
            <v>110206</v>
          </cell>
          <cell r="G12572">
            <v>6646210</v>
          </cell>
        </row>
        <row r="12573">
          <cell r="E12573" t="str">
            <v>T220408-7937</v>
          </cell>
          <cell r="F12573" t="str">
            <v>11008</v>
          </cell>
          <cell r="G12573">
            <v>6636784</v>
          </cell>
        </row>
        <row r="12574">
          <cell r="E12574" t="str">
            <v>T220408-7951</v>
          </cell>
          <cell r="F12574" t="str">
            <v>16618</v>
          </cell>
          <cell r="G12574">
            <v>6636783</v>
          </cell>
        </row>
        <row r="12575">
          <cell r="E12575" t="str">
            <v>T220408-7962</v>
          </cell>
          <cell r="F12575" t="str">
            <v>15315</v>
          </cell>
          <cell r="G12575">
            <v>6636782</v>
          </cell>
        </row>
        <row r="12576">
          <cell r="E12576" t="str">
            <v>T220408-7980</v>
          </cell>
          <cell r="F12576" t="str">
            <v>28463</v>
          </cell>
          <cell r="G12576">
            <v>6636781</v>
          </cell>
        </row>
        <row r="12577">
          <cell r="E12577" t="str">
            <v>T220408-7999</v>
          </cell>
          <cell r="F12577" t="str">
            <v>10208</v>
          </cell>
          <cell r="G12577">
            <v>6636763</v>
          </cell>
        </row>
        <row r="12578">
          <cell r="E12578" t="str">
            <v>T220408-8015</v>
          </cell>
          <cell r="F12578" t="str">
            <v>106197</v>
          </cell>
          <cell r="G12578">
            <v>6636780</v>
          </cell>
        </row>
        <row r="12579">
          <cell r="E12579" t="str">
            <v>T220408-8019</v>
          </cell>
          <cell r="F12579" t="str">
            <v>5309</v>
          </cell>
          <cell r="G12579">
            <v>6636779</v>
          </cell>
        </row>
        <row r="12580">
          <cell r="E12580" t="str">
            <v>T220408-8033</v>
          </cell>
          <cell r="F12580" t="str">
            <v>29368</v>
          </cell>
          <cell r="G12580">
            <v>6646208</v>
          </cell>
        </row>
        <row r="12581">
          <cell r="E12581" t="str">
            <v>T220408-8034</v>
          </cell>
          <cell r="F12581" t="str">
            <v>11979</v>
          </cell>
          <cell r="G12581">
            <v>6646207</v>
          </cell>
        </row>
        <row r="12582">
          <cell r="E12582" t="str">
            <v>T220408-8095</v>
          </cell>
          <cell r="F12582" t="str">
            <v>16614</v>
          </cell>
          <cell r="G12582">
            <v>6636762</v>
          </cell>
        </row>
        <row r="12583">
          <cell r="E12583" t="str">
            <v>T220409-8138</v>
          </cell>
          <cell r="F12583" t="str">
            <v>14661</v>
          </cell>
          <cell r="G12583">
            <v>6646206</v>
          </cell>
        </row>
        <row r="12584">
          <cell r="E12584" t="str">
            <v>T220409-8150</v>
          </cell>
          <cell r="F12584" t="str">
            <v>11545</v>
          </cell>
          <cell r="G12584">
            <v>6646205</v>
          </cell>
        </row>
        <row r="12585">
          <cell r="E12585" t="str">
            <v>T220409-8158</v>
          </cell>
          <cell r="F12585" t="str">
            <v>8693</v>
          </cell>
          <cell r="G12585">
            <v>6636778</v>
          </cell>
        </row>
        <row r="12586">
          <cell r="E12586" t="str">
            <v>T220409-8174</v>
          </cell>
          <cell r="F12586" t="str">
            <v>8157</v>
          </cell>
          <cell r="G12586">
            <v>6636777</v>
          </cell>
        </row>
        <row r="12587">
          <cell r="E12587" t="str">
            <v>T220409-8206</v>
          </cell>
          <cell r="F12587" t="str">
            <v>24147</v>
          </cell>
          <cell r="G12587">
            <v>6636761</v>
          </cell>
        </row>
        <row r="12588">
          <cell r="E12588" t="str">
            <v>T220409-8227</v>
          </cell>
          <cell r="F12588" t="str">
            <v>1009</v>
          </cell>
          <cell r="G12588">
            <v>6636776</v>
          </cell>
        </row>
        <row r="12589">
          <cell r="E12589" t="str">
            <v>T220409-8243</v>
          </cell>
          <cell r="F12589" t="str">
            <v>14644</v>
          </cell>
          <cell r="G12589">
            <v>6636760</v>
          </cell>
        </row>
        <row r="12590">
          <cell r="E12590" t="str">
            <v>T220409-8246</v>
          </cell>
          <cell r="F12590" t="str">
            <v>44530</v>
          </cell>
          <cell r="G12590">
            <v>6636775</v>
          </cell>
        </row>
        <row r="12591">
          <cell r="E12591" t="str">
            <v>T220409-8271</v>
          </cell>
          <cell r="F12591" t="str">
            <v>23860</v>
          </cell>
          <cell r="G12591">
            <v>6636759</v>
          </cell>
        </row>
        <row r="12592">
          <cell r="E12592" t="str">
            <v>T220409-8279</v>
          </cell>
          <cell r="F12592" t="str">
            <v>106296</v>
          </cell>
          <cell r="G12592">
            <v>6636774</v>
          </cell>
        </row>
        <row r="12593">
          <cell r="E12593" t="str">
            <v>T220409-8284</v>
          </cell>
          <cell r="F12593" t="str">
            <v>24136</v>
          </cell>
          <cell r="G12593">
            <v>6646204</v>
          </cell>
        </row>
        <row r="12594">
          <cell r="E12594" t="str">
            <v>T220409-8300</v>
          </cell>
          <cell r="F12594" t="str">
            <v>11619</v>
          </cell>
          <cell r="G12594">
            <v>6636773</v>
          </cell>
        </row>
        <row r="12595">
          <cell r="E12595" t="str">
            <v>T220409-8322</v>
          </cell>
          <cell r="F12595" t="str">
            <v>44209</v>
          </cell>
          <cell r="G12595">
            <v>6636758</v>
          </cell>
        </row>
        <row r="12596">
          <cell r="E12596" t="str">
            <v>T220409-8325</v>
          </cell>
          <cell r="F12596" t="str">
            <v>50383</v>
          </cell>
          <cell r="G12596">
            <v>6646203</v>
          </cell>
        </row>
        <row r="12597">
          <cell r="E12597" t="str">
            <v>T220409-8406</v>
          </cell>
          <cell r="F12597" t="str">
            <v>113520</v>
          </cell>
          <cell r="G12597">
            <v>6636757</v>
          </cell>
        </row>
        <row r="12598">
          <cell r="E12598" t="str">
            <v>T220409-8422</v>
          </cell>
          <cell r="F12598" t="str">
            <v>10094</v>
          </cell>
          <cell r="G12598">
            <v>6636772</v>
          </cell>
        </row>
        <row r="12599">
          <cell r="E12599" t="str">
            <v>T220409-8424</v>
          </cell>
          <cell r="F12599" t="str">
            <v>12749</v>
          </cell>
          <cell r="G12599">
            <v>6636771</v>
          </cell>
        </row>
        <row r="12600">
          <cell r="E12600" t="str">
            <v>T220409-8426</v>
          </cell>
          <cell r="F12600" t="str">
            <v>6844</v>
          </cell>
          <cell r="G12600">
            <v>6636770</v>
          </cell>
        </row>
        <row r="12601">
          <cell r="E12601" t="str">
            <v>T220409-8448</v>
          </cell>
          <cell r="F12601" t="str">
            <v>6304</v>
          </cell>
          <cell r="G12601">
            <v>6636769</v>
          </cell>
        </row>
        <row r="12602">
          <cell r="E12602" t="str">
            <v>T220409-8472</v>
          </cell>
          <cell r="F12602" t="str">
            <v>37116</v>
          </cell>
          <cell r="G12602">
            <v>6636756</v>
          </cell>
        </row>
        <row r="12603">
          <cell r="E12603" t="str">
            <v>T220409-8483</v>
          </cell>
          <cell r="F12603" t="str">
            <v>12324</v>
          </cell>
          <cell r="G12603">
            <v>6636755</v>
          </cell>
        </row>
        <row r="12604">
          <cell r="E12604" t="str">
            <v>T220409-8496</v>
          </cell>
          <cell r="F12604" t="str">
            <v>43172</v>
          </cell>
          <cell r="G12604">
            <v>6636768</v>
          </cell>
        </row>
        <row r="12605">
          <cell r="E12605" t="str">
            <v>T220409-8499</v>
          </cell>
          <cell r="F12605" t="str">
            <v>113189</v>
          </cell>
          <cell r="G12605">
            <v>6636754</v>
          </cell>
        </row>
        <row r="12606">
          <cell r="E12606" t="str">
            <v>T220409-8504</v>
          </cell>
          <cell r="F12606" t="str">
            <v>41303</v>
          </cell>
          <cell r="G12606">
            <v>6636753</v>
          </cell>
        </row>
        <row r="12607">
          <cell r="E12607" t="str">
            <v>T220409-8514</v>
          </cell>
          <cell r="F12607" t="str">
            <v>21114</v>
          </cell>
          <cell r="G12607">
            <v>6636767</v>
          </cell>
        </row>
        <row r="12608">
          <cell r="E12608" t="str">
            <v>T220409-8530</v>
          </cell>
          <cell r="F12608" t="str">
            <v>50910</v>
          </cell>
          <cell r="G12608">
            <v>6636752</v>
          </cell>
        </row>
        <row r="12609">
          <cell r="E12609" t="str">
            <v>T220409-8532</v>
          </cell>
          <cell r="F12609" t="str">
            <v>10032</v>
          </cell>
          <cell r="G12609">
            <v>6636766</v>
          </cell>
        </row>
        <row r="12610">
          <cell r="E12610" t="str">
            <v>T220409-8538</v>
          </cell>
          <cell r="F12610" t="str">
            <v>8146</v>
          </cell>
          <cell r="G12610">
            <v>6636751</v>
          </cell>
        </row>
        <row r="12611">
          <cell r="E12611" t="str">
            <v>T220409-8553</v>
          </cell>
          <cell r="F12611" t="str">
            <v>18403</v>
          </cell>
          <cell r="G12611">
            <v>6636750</v>
          </cell>
        </row>
        <row r="12612">
          <cell r="E12612" t="str">
            <v>T220409-8560</v>
          </cell>
          <cell r="F12612" t="str">
            <v>106716</v>
          </cell>
          <cell r="G12612">
            <v>6646202</v>
          </cell>
        </row>
        <row r="12613">
          <cell r="E12613" t="str">
            <v>T220409-8563</v>
          </cell>
          <cell r="F12613" t="str">
            <v>3813</v>
          </cell>
          <cell r="G12613">
            <v>6636749</v>
          </cell>
        </row>
        <row r="12614">
          <cell r="E12614" t="str">
            <v>T220409-8566</v>
          </cell>
          <cell r="F12614" t="str">
            <v>6215</v>
          </cell>
          <cell r="G12614">
            <v>6636765</v>
          </cell>
        </row>
        <row r="12615">
          <cell r="E12615" t="str">
            <v>T220410-8924</v>
          </cell>
          <cell r="F12615" t="str">
            <v>16064</v>
          </cell>
          <cell r="G12615">
            <v>6646212</v>
          </cell>
        </row>
        <row r="12616">
          <cell r="E12616" t="str">
            <v>SNI20220411-173</v>
          </cell>
          <cell r="F12616" t="str">
            <v>SNI-475</v>
          </cell>
          <cell r="G12616">
            <v>6667039</v>
          </cell>
        </row>
        <row r="12617">
          <cell r="E12617" t="str">
            <v>SNI20220411-174</v>
          </cell>
          <cell r="F12617" t="str">
            <v>SNI-772</v>
          </cell>
          <cell r="G12617">
            <v>6669224</v>
          </cell>
        </row>
        <row r="12618">
          <cell r="E12618" t="str">
            <v>SNI20220411-175</v>
          </cell>
          <cell r="F12618" t="str">
            <v>SNI-649</v>
          </cell>
          <cell r="G12618">
            <v>6669223</v>
          </cell>
        </row>
        <row r="12619">
          <cell r="E12619" t="str">
            <v>SNI20220411-176</v>
          </cell>
          <cell r="F12619" t="str">
            <v>13130</v>
          </cell>
          <cell r="G12619">
            <v>6667038</v>
          </cell>
        </row>
        <row r="12620">
          <cell r="E12620" t="str">
            <v>T220408-7371</v>
          </cell>
          <cell r="F12620" t="str">
            <v>91841</v>
          </cell>
          <cell r="G12620">
            <v>6636803</v>
          </cell>
        </row>
        <row r="12621">
          <cell r="E12621" t="str">
            <v>T220408-8030</v>
          </cell>
          <cell r="F12621" t="str">
            <v>107174</v>
          </cell>
          <cell r="G12621">
            <v>6636802</v>
          </cell>
        </row>
        <row r="12622">
          <cell r="E12622" t="str">
            <v>T220409-8151</v>
          </cell>
          <cell r="F12622" t="str">
            <v>50389</v>
          </cell>
          <cell r="G12622">
            <v>6636801</v>
          </cell>
        </row>
        <row r="12623">
          <cell r="E12623" t="str">
            <v>T220409-8171</v>
          </cell>
          <cell r="F12623" t="str">
            <v>53154</v>
          </cell>
          <cell r="G12623">
            <v>6636794</v>
          </cell>
        </row>
        <row r="12624">
          <cell r="E12624" t="str">
            <v>T220409-8176</v>
          </cell>
          <cell r="F12624" t="str">
            <v>54262</v>
          </cell>
          <cell r="G12624">
            <v>6636793</v>
          </cell>
        </row>
        <row r="12625">
          <cell r="E12625" t="str">
            <v>T220409-8193</v>
          </cell>
          <cell r="F12625" t="str">
            <v>49256</v>
          </cell>
          <cell r="G12625">
            <v>6636800</v>
          </cell>
        </row>
        <row r="12626">
          <cell r="E12626" t="str">
            <v>T220409-8200</v>
          </cell>
          <cell r="F12626" t="str">
            <v>54841</v>
          </cell>
          <cell r="G12626">
            <v>6636792</v>
          </cell>
        </row>
        <row r="12627">
          <cell r="E12627" t="str">
            <v>T220409-8278</v>
          </cell>
          <cell r="F12627" t="str">
            <v>47918</v>
          </cell>
          <cell r="G12627">
            <v>6636799</v>
          </cell>
        </row>
        <row r="12628">
          <cell r="E12628" t="str">
            <v>T220409-8302</v>
          </cell>
          <cell r="F12628" t="str">
            <v>50399</v>
          </cell>
          <cell r="G12628">
            <v>6636798</v>
          </cell>
        </row>
        <row r="12629">
          <cell r="E12629" t="str">
            <v>T220409-8359</v>
          </cell>
          <cell r="F12629" t="str">
            <v>48409</v>
          </cell>
          <cell r="G12629">
            <v>6636796</v>
          </cell>
        </row>
        <row r="12630">
          <cell r="E12630" t="str">
            <v>T220409-8411</v>
          </cell>
          <cell r="F12630" t="str">
            <v>50966</v>
          </cell>
          <cell r="G12630">
            <v>6636795</v>
          </cell>
        </row>
        <row r="12631">
          <cell r="E12631" t="str">
            <v>T220409-8440</v>
          </cell>
          <cell r="F12631" t="str">
            <v>110737</v>
          </cell>
          <cell r="G12631">
            <v>6636791</v>
          </cell>
        </row>
        <row r="12632">
          <cell r="E12632" t="str">
            <v>T220409-8470</v>
          </cell>
          <cell r="F12632" t="str">
            <v>35485</v>
          </cell>
          <cell r="G12632">
            <v>6636790</v>
          </cell>
        </row>
        <row r="12633">
          <cell r="E12633" t="str">
            <v>T220409-8576</v>
          </cell>
          <cell r="F12633" t="str">
            <v>52262</v>
          </cell>
          <cell r="G12633">
            <v>6636789</v>
          </cell>
        </row>
        <row r="12634">
          <cell r="E12634" t="str">
            <v>SNI20220412-177</v>
          </cell>
          <cell r="F12634" t="str">
            <v>SNI-112</v>
          </cell>
          <cell r="G12634">
            <v>6667034</v>
          </cell>
        </row>
        <row r="12635">
          <cell r="E12635" t="str">
            <v>SNI20220412-178</v>
          </cell>
          <cell r="F12635" t="str">
            <v>SNI-433</v>
          </cell>
          <cell r="G12635">
            <v>6669210</v>
          </cell>
        </row>
        <row r="12636">
          <cell r="E12636" t="str">
            <v>SNI20220412-179</v>
          </cell>
          <cell r="F12636" t="str">
            <v>114626</v>
          </cell>
          <cell r="G12636">
            <v>6669218</v>
          </cell>
        </row>
        <row r="12637">
          <cell r="E12637" t="str">
            <v>SNI20220412-180</v>
          </cell>
          <cell r="F12637" t="str">
            <v>SNI-537</v>
          </cell>
          <cell r="G12637">
            <v>6669220</v>
          </cell>
        </row>
        <row r="12638">
          <cell r="E12638" t="str">
            <v>SNI20220412-181</v>
          </cell>
          <cell r="F12638" t="str">
            <v>5472</v>
          </cell>
          <cell r="G12638">
            <v>6667032</v>
          </cell>
        </row>
        <row r="12639">
          <cell r="E12639" t="str">
            <v>SNI20220412-182</v>
          </cell>
          <cell r="F12639" t="str">
            <v>SNI-540</v>
          </cell>
          <cell r="G12639">
            <v>6667033</v>
          </cell>
        </row>
        <row r="12640">
          <cell r="E12640" t="str">
            <v>SNI20220412-183</v>
          </cell>
          <cell r="F12640" t="str">
            <v>SNI-123</v>
          </cell>
          <cell r="G12640">
            <v>6667031</v>
          </cell>
        </row>
        <row r="12641">
          <cell r="E12641" t="str">
            <v>SNI20220412-184</v>
          </cell>
          <cell r="F12641" t="str">
            <v>9626</v>
          </cell>
          <cell r="G12641">
            <v>6667029</v>
          </cell>
        </row>
        <row r="12642">
          <cell r="E12642" t="str">
            <v>SNI20220412-185</v>
          </cell>
          <cell r="F12642" t="str">
            <v>JBR-434</v>
          </cell>
          <cell r="G12642">
            <v>6669216</v>
          </cell>
        </row>
        <row r="12643">
          <cell r="E12643" t="str">
            <v>SNI20220412-186</v>
          </cell>
          <cell r="F12643" t="str">
            <v>SNI-358</v>
          </cell>
          <cell r="G12643">
            <v>6669217</v>
          </cell>
        </row>
        <row r="12644">
          <cell r="E12644" t="str">
            <v>SNI20220412-187</v>
          </cell>
          <cell r="F12644" t="str">
            <v>5746</v>
          </cell>
          <cell r="G12644">
            <v>6667026</v>
          </cell>
        </row>
        <row r="12645">
          <cell r="E12645" t="str">
            <v>SNI20220412-188</v>
          </cell>
          <cell r="F12645" t="str">
            <v>SNI-494</v>
          </cell>
          <cell r="G12645">
            <v>6669211</v>
          </cell>
        </row>
        <row r="12646">
          <cell r="E12646" t="str">
            <v>SNI20220412-189</v>
          </cell>
          <cell r="F12646" t="str">
            <v>SNI-257</v>
          </cell>
          <cell r="G12646">
            <v>6669213</v>
          </cell>
        </row>
        <row r="12647">
          <cell r="E12647" t="str">
            <v>SNI20220412-190</v>
          </cell>
          <cell r="F12647" t="str">
            <v>SNI-687</v>
          </cell>
          <cell r="G12647">
            <v>6667025</v>
          </cell>
        </row>
        <row r="12648">
          <cell r="E12648" t="str">
            <v>SNI20220412-191</v>
          </cell>
          <cell r="F12648" t="str">
            <v>122368</v>
          </cell>
          <cell r="G12648">
            <v>6667028</v>
          </cell>
        </row>
        <row r="12649">
          <cell r="E12649" t="str">
            <v>SNI20220412-192</v>
          </cell>
          <cell r="F12649" t="str">
            <v>SNI-304</v>
          </cell>
          <cell r="G12649">
            <v>6669212</v>
          </cell>
        </row>
        <row r="12650">
          <cell r="E12650" t="str">
            <v>SNI20220412-193</v>
          </cell>
          <cell r="F12650" t="str">
            <v>SNI-199</v>
          </cell>
          <cell r="G12650">
            <v>6669222</v>
          </cell>
        </row>
        <row r="12651">
          <cell r="E12651" t="str">
            <v>SNI20220412-194</v>
          </cell>
          <cell r="F12651" t="str">
            <v>SNI-447</v>
          </cell>
          <cell r="G12651">
            <v>6667037</v>
          </cell>
        </row>
        <row r="12652">
          <cell r="E12652" t="str">
            <v>SNI20220412-195</v>
          </cell>
          <cell r="F12652" t="str">
            <v>JBG-372</v>
          </cell>
          <cell r="G12652">
            <v>6669221</v>
          </cell>
        </row>
        <row r="12653">
          <cell r="E12653" t="str">
            <v>SNI20220412-196</v>
          </cell>
          <cell r="F12653" t="str">
            <v>129225</v>
          </cell>
          <cell r="G12653">
            <v>6667036</v>
          </cell>
        </row>
        <row r="12654">
          <cell r="E12654" t="str">
            <v>SNI20220412-197</v>
          </cell>
          <cell r="F12654" t="str">
            <v>109863</v>
          </cell>
          <cell r="G12654">
            <v>6667035</v>
          </cell>
        </row>
        <row r="12655">
          <cell r="E12655" t="str">
            <v>SNI20220412-199</v>
          </cell>
          <cell r="F12655" t="str">
            <v>SNI-117</v>
          </cell>
          <cell r="G12655">
            <v>6667027</v>
          </cell>
        </row>
        <row r="12656">
          <cell r="E12656" t="str">
            <v>SNI20220412-200</v>
          </cell>
          <cell r="F12656" t="str">
            <v>SNI-189</v>
          </cell>
          <cell r="G12656">
            <v>6669219</v>
          </cell>
        </row>
        <row r="12657">
          <cell r="E12657" t="str">
            <v>SNI20220412-201</v>
          </cell>
          <cell r="F12657" t="str">
            <v>51672</v>
          </cell>
          <cell r="G12657">
            <v>6667030</v>
          </cell>
        </row>
        <row r="12658">
          <cell r="E12658" t="str">
            <v>SNI20220412-202</v>
          </cell>
          <cell r="F12658" t="str">
            <v>SNI-520</v>
          </cell>
          <cell r="G12658">
            <v>6669215</v>
          </cell>
        </row>
        <row r="12659">
          <cell r="E12659" t="str">
            <v>SNI20220412-203</v>
          </cell>
          <cell r="F12659" t="str">
            <v>SNI-765</v>
          </cell>
          <cell r="G12659">
            <v>6669214</v>
          </cell>
        </row>
        <row r="12660">
          <cell r="E12660" t="str">
            <v>T220408-8108</v>
          </cell>
          <cell r="F12660" t="str">
            <v>99958</v>
          </cell>
          <cell r="G12660">
            <v>6646234</v>
          </cell>
        </row>
        <row r="12661">
          <cell r="E12661" t="str">
            <v>T220408-8118</v>
          </cell>
          <cell r="F12661" t="str">
            <v>15584</v>
          </cell>
          <cell r="G12661">
            <v>6636876</v>
          </cell>
        </row>
        <row r="12662">
          <cell r="E12662" t="str">
            <v>T220408-8122</v>
          </cell>
          <cell r="F12662" t="str">
            <v>6192</v>
          </cell>
          <cell r="G12662">
            <v>6636875</v>
          </cell>
        </row>
        <row r="12663">
          <cell r="E12663" t="str">
            <v>T220409-8602</v>
          </cell>
          <cell r="F12663" t="str">
            <v>99877</v>
          </cell>
          <cell r="G12663">
            <v>6646233</v>
          </cell>
        </row>
        <row r="12664">
          <cell r="E12664" t="str">
            <v>T220409-8608</v>
          </cell>
          <cell r="F12664" t="str">
            <v>13132</v>
          </cell>
          <cell r="G12664">
            <v>6636954</v>
          </cell>
        </row>
        <row r="12665">
          <cell r="E12665" t="str">
            <v>T220409-8619</v>
          </cell>
          <cell r="F12665" t="str">
            <v>9646</v>
          </cell>
          <cell r="G12665">
            <v>6636953</v>
          </cell>
        </row>
        <row r="12666">
          <cell r="E12666" t="str">
            <v>T220409-8625</v>
          </cell>
          <cell r="F12666" t="str">
            <v>113506</v>
          </cell>
          <cell r="G12666">
            <v>6636874</v>
          </cell>
        </row>
        <row r="12667">
          <cell r="E12667" t="str">
            <v>T220409-8630</v>
          </cell>
          <cell r="F12667" t="str">
            <v>112228</v>
          </cell>
          <cell r="G12667">
            <v>6636873</v>
          </cell>
        </row>
        <row r="12668">
          <cell r="E12668" t="str">
            <v>T220409-8653</v>
          </cell>
          <cell r="F12668" t="str">
            <v>32759</v>
          </cell>
          <cell r="G12668">
            <v>6636952</v>
          </cell>
        </row>
        <row r="12669">
          <cell r="E12669" t="str">
            <v>T220409-8662</v>
          </cell>
          <cell r="F12669" t="str">
            <v>114789</v>
          </cell>
          <cell r="G12669">
            <v>6646232</v>
          </cell>
        </row>
        <row r="12670">
          <cell r="E12670" t="str">
            <v>T220409-8667</v>
          </cell>
          <cell r="F12670" t="str">
            <v>101832</v>
          </cell>
          <cell r="G12670">
            <v>6636951</v>
          </cell>
        </row>
        <row r="12671">
          <cell r="E12671" t="str">
            <v>T220409-8681</v>
          </cell>
          <cell r="F12671" t="str">
            <v>11092</v>
          </cell>
          <cell r="G12671">
            <v>6636950</v>
          </cell>
        </row>
        <row r="12672">
          <cell r="E12672" t="str">
            <v>T220409-8683</v>
          </cell>
          <cell r="F12672" t="str">
            <v>49502</v>
          </cell>
          <cell r="G12672">
            <v>6636949</v>
          </cell>
        </row>
        <row r="12673">
          <cell r="E12673" t="str">
            <v>T220409-8692</v>
          </cell>
          <cell r="F12673" t="str">
            <v>8406</v>
          </cell>
          <cell r="G12673">
            <v>6636872</v>
          </cell>
        </row>
        <row r="12674">
          <cell r="E12674" t="str">
            <v>T220409-8699</v>
          </cell>
          <cell r="F12674" t="str">
            <v>16654</v>
          </cell>
          <cell r="G12674">
            <v>6636948</v>
          </cell>
        </row>
        <row r="12675">
          <cell r="E12675" t="str">
            <v>T220409-8706</v>
          </cell>
          <cell r="F12675" t="str">
            <v>51152</v>
          </cell>
          <cell r="G12675">
            <v>6636871</v>
          </cell>
        </row>
        <row r="12676">
          <cell r="E12676" t="str">
            <v>T220409-8708</v>
          </cell>
          <cell r="F12676" t="str">
            <v>44122</v>
          </cell>
          <cell r="G12676">
            <v>6636947</v>
          </cell>
        </row>
        <row r="12677">
          <cell r="E12677" t="str">
            <v>T220409-8709</v>
          </cell>
          <cell r="F12677" t="str">
            <v>50022</v>
          </cell>
          <cell r="G12677">
            <v>6636870</v>
          </cell>
        </row>
        <row r="12678">
          <cell r="E12678" t="str">
            <v>T220409-8710</v>
          </cell>
          <cell r="F12678" t="str">
            <v>32140</v>
          </cell>
          <cell r="G12678">
            <v>6636946</v>
          </cell>
        </row>
        <row r="12679">
          <cell r="E12679" t="str">
            <v>T220409-8715</v>
          </cell>
          <cell r="F12679" t="str">
            <v>25176</v>
          </cell>
          <cell r="G12679">
            <v>6646238</v>
          </cell>
        </row>
        <row r="12680">
          <cell r="E12680" t="str">
            <v>T220409-8719</v>
          </cell>
          <cell r="F12680" t="str">
            <v>13170</v>
          </cell>
          <cell r="G12680">
            <v>6636945</v>
          </cell>
        </row>
        <row r="12681">
          <cell r="E12681" t="str">
            <v>T220409-8730</v>
          </cell>
          <cell r="F12681" t="str">
            <v>7016</v>
          </cell>
          <cell r="G12681">
            <v>6636944</v>
          </cell>
        </row>
        <row r="12682">
          <cell r="E12682" t="str">
            <v>T220409-8739</v>
          </cell>
          <cell r="F12682" t="str">
            <v>109409</v>
          </cell>
          <cell r="G12682">
            <v>6636943</v>
          </cell>
        </row>
        <row r="12683">
          <cell r="E12683" t="str">
            <v>T220409-8744</v>
          </cell>
          <cell r="F12683" t="str">
            <v>45509</v>
          </cell>
          <cell r="G12683">
            <v>6636942</v>
          </cell>
        </row>
        <row r="12684">
          <cell r="E12684" t="str">
            <v>T220409-8746</v>
          </cell>
          <cell r="F12684" t="str">
            <v>33972</v>
          </cell>
          <cell r="G12684">
            <v>6636869</v>
          </cell>
        </row>
        <row r="12685">
          <cell r="E12685" t="str">
            <v>T220409-8763</v>
          </cell>
          <cell r="F12685" t="str">
            <v>6792</v>
          </cell>
          <cell r="G12685">
            <v>6636941</v>
          </cell>
        </row>
        <row r="12686">
          <cell r="E12686" t="str">
            <v>T220409-8765</v>
          </cell>
          <cell r="F12686" t="str">
            <v>113541</v>
          </cell>
          <cell r="G12686">
            <v>6636868</v>
          </cell>
        </row>
        <row r="12687">
          <cell r="E12687" t="str">
            <v>T220409-8770</v>
          </cell>
          <cell r="F12687" t="str">
            <v>113013</v>
          </cell>
          <cell r="G12687">
            <v>6636940</v>
          </cell>
        </row>
        <row r="12688">
          <cell r="E12688" t="str">
            <v>T220409-8828</v>
          </cell>
          <cell r="F12688" t="str">
            <v>6183</v>
          </cell>
          <cell r="G12688">
            <v>6636867</v>
          </cell>
        </row>
        <row r="12689">
          <cell r="E12689" t="str">
            <v>T220409-8834</v>
          </cell>
          <cell r="F12689" t="str">
            <v>8055</v>
          </cell>
          <cell r="G12689">
            <v>6636939</v>
          </cell>
        </row>
        <row r="12690">
          <cell r="E12690" t="str">
            <v>T220409-8835</v>
          </cell>
          <cell r="F12690" t="str">
            <v>25487</v>
          </cell>
          <cell r="G12690">
            <v>6646231</v>
          </cell>
        </row>
        <row r="12691">
          <cell r="E12691" t="str">
            <v>T220409-8845</v>
          </cell>
          <cell r="F12691" t="str">
            <v>46745</v>
          </cell>
          <cell r="G12691">
            <v>6646237</v>
          </cell>
        </row>
        <row r="12692">
          <cell r="E12692" t="str">
            <v>T220409-8857</v>
          </cell>
          <cell r="F12692" t="str">
            <v>112938</v>
          </cell>
          <cell r="G12692">
            <v>6636866</v>
          </cell>
        </row>
        <row r="12693">
          <cell r="E12693" t="str">
            <v>T220410-8886</v>
          </cell>
          <cell r="F12693" t="str">
            <v>113743</v>
          </cell>
          <cell r="G12693">
            <v>6646230</v>
          </cell>
        </row>
        <row r="12694">
          <cell r="E12694" t="str">
            <v>T220410-8887</v>
          </cell>
          <cell r="F12694" t="str">
            <v>108625</v>
          </cell>
          <cell r="G12694">
            <v>6636865</v>
          </cell>
        </row>
        <row r="12695">
          <cell r="E12695" t="str">
            <v>T220410-8896</v>
          </cell>
          <cell r="F12695" t="str">
            <v>6932</v>
          </cell>
          <cell r="G12695">
            <v>6646229</v>
          </cell>
        </row>
        <row r="12696">
          <cell r="E12696" t="str">
            <v>T220410-8921</v>
          </cell>
          <cell r="F12696" t="str">
            <v>40093</v>
          </cell>
          <cell r="G12696">
            <v>6636938</v>
          </cell>
        </row>
        <row r="12697">
          <cell r="E12697" t="str">
            <v>T220410-8936</v>
          </cell>
          <cell r="F12697" t="str">
            <v>50141</v>
          </cell>
          <cell r="G12697">
            <v>6636937</v>
          </cell>
        </row>
        <row r="12698">
          <cell r="E12698" t="str">
            <v>T220410-8941</v>
          </cell>
          <cell r="F12698" t="str">
            <v>16197</v>
          </cell>
          <cell r="G12698">
            <v>6636864</v>
          </cell>
        </row>
        <row r="12699">
          <cell r="E12699" t="str">
            <v>T220410-8946</v>
          </cell>
          <cell r="F12699" t="str">
            <v>11206</v>
          </cell>
          <cell r="G12699">
            <v>6646228</v>
          </cell>
        </row>
        <row r="12700">
          <cell r="E12700" t="str">
            <v>T220410-8952</v>
          </cell>
          <cell r="F12700" t="str">
            <v>18961</v>
          </cell>
          <cell r="G12700">
            <v>6636863</v>
          </cell>
        </row>
        <row r="12701">
          <cell r="E12701" t="str">
            <v>T220410-8971</v>
          </cell>
          <cell r="F12701" t="str">
            <v>50443</v>
          </cell>
          <cell r="G12701">
            <v>6636936</v>
          </cell>
        </row>
        <row r="12702">
          <cell r="E12702" t="str">
            <v>T220410-8972</v>
          </cell>
          <cell r="F12702" t="str">
            <v>50389</v>
          </cell>
          <cell r="G12702">
            <v>6636862</v>
          </cell>
        </row>
        <row r="12703">
          <cell r="E12703" t="str">
            <v>T220410-8991</v>
          </cell>
          <cell r="F12703" t="str">
            <v>26748</v>
          </cell>
          <cell r="G12703">
            <v>6646227</v>
          </cell>
        </row>
        <row r="12704">
          <cell r="E12704" t="str">
            <v>T220410-8994</v>
          </cell>
          <cell r="F12704" t="str">
            <v>93227</v>
          </cell>
          <cell r="G12704">
            <v>6636861</v>
          </cell>
        </row>
        <row r="12705">
          <cell r="E12705" t="str">
            <v>T220410-9008</v>
          </cell>
          <cell r="F12705" t="str">
            <v>92943</v>
          </cell>
          <cell r="G12705">
            <v>6646226</v>
          </cell>
        </row>
        <row r="12706">
          <cell r="E12706" t="str">
            <v>T220410-9011</v>
          </cell>
          <cell r="F12706" t="str">
            <v>107051</v>
          </cell>
          <cell r="G12706">
            <v>6636860</v>
          </cell>
        </row>
        <row r="12707">
          <cell r="E12707" t="str">
            <v>T220410-9013</v>
          </cell>
          <cell r="F12707" t="str">
            <v>126</v>
          </cell>
          <cell r="G12707">
            <v>6646236</v>
          </cell>
        </row>
        <row r="12708">
          <cell r="E12708" t="str">
            <v>T220410-9015</v>
          </cell>
          <cell r="F12708" t="str">
            <v>3203</v>
          </cell>
          <cell r="G12708">
            <v>6646225</v>
          </cell>
        </row>
        <row r="12709">
          <cell r="E12709" t="str">
            <v>T220410-9023</v>
          </cell>
          <cell r="F12709" t="str">
            <v>39231</v>
          </cell>
          <cell r="G12709">
            <v>6636935</v>
          </cell>
        </row>
        <row r="12710">
          <cell r="E12710" t="str">
            <v>T220410-9026</v>
          </cell>
          <cell r="F12710" t="str">
            <v>42627</v>
          </cell>
          <cell r="G12710">
            <v>6636934</v>
          </cell>
        </row>
        <row r="12711">
          <cell r="E12711" t="str">
            <v>T220410-9045</v>
          </cell>
          <cell r="F12711" t="str">
            <v>52497</v>
          </cell>
          <cell r="G12711">
            <v>6636933</v>
          </cell>
        </row>
        <row r="12712">
          <cell r="E12712" t="str">
            <v>T220410-9061</v>
          </cell>
          <cell r="F12712" t="str">
            <v>114870</v>
          </cell>
          <cell r="G12712">
            <v>6636859</v>
          </cell>
        </row>
        <row r="12713">
          <cell r="E12713" t="str">
            <v>T220410-9064</v>
          </cell>
          <cell r="F12713" t="str">
            <v>11579</v>
          </cell>
          <cell r="G12713">
            <v>6636932</v>
          </cell>
        </row>
        <row r="12714">
          <cell r="E12714" t="str">
            <v>T220410-9068</v>
          </cell>
          <cell r="F12714" t="str">
            <v>22760</v>
          </cell>
          <cell r="G12714">
            <v>6636931</v>
          </cell>
        </row>
        <row r="12715">
          <cell r="E12715" t="str">
            <v>T220410-9082</v>
          </cell>
          <cell r="F12715" t="str">
            <v>44536</v>
          </cell>
          <cell r="G12715">
            <v>6636930</v>
          </cell>
        </row>
        <row r="12716">
          <cell r="E12716" t="str">
            <v>T220410-9083</v>
          </cell>
          <cell r="F12716" t="str">
            <v>14464</v>
          </cell>
          <cell r="G12716">
            <v>6636929</v>
          </cell>
        </row>
        <row r="12717">
          <cell r="E12717" t="str">
            <v>T220410-9089</v>
          </cell>
          <cell r="F12717" t="str">
            <v>53083</v>
          </cell>
          <cell r="G12717">
            <v>6636928</v>
          </cell>
        </row>
        <row r="12718">
          <cell r="E12718" t="str">
            <v>T220410-9095</v>
          </cell>
          <cell r="F12718" t="str">
            <v>52898</v>
          </cell>
          <cell r="G12718">
            <v>6636858</v>
          </cell>
        </row>
        <row r="12719">
          <cell r="E12719" t="str">
            <v>T220410-9106</v>
          </cell>
          <cell r="F12719" t="str">
            <v>35428</v>
          </cell>
          <cell r="G12719">
            <v>6636927</v>
          </cell>
        </row>
        <row r="12720">
          <cell r="E12720" t="str">
            <v>T220410-9109</v>
          </cell>
          <cell r="F12720" t="str">
            <v>45235</v>
          </cell>
          <cell r="G12720">
            <v>6646224</v>
          </cell>
        </row>
        <row r="12721">
          <cell r="E12721" t="str">
            <v>T220410-9112</v>
          </cell>
          <cell r="F12721" t="str">
            <v>111821</v>
          </cell>
          <cell r="G12721">
            <v>6636926</v>
          </cell>
        </row>
        <row r="12722">
          <cell r="E12722" t="str">
            <v>T220410-9114</v>
          </cell>
          <cell r="F12722" t="str">
            <v>15364</v>
          </cell>
          <cell r="G12722">
            <v>6636925</v>
          </cell>
        </row>
        <row r="12723">
          <cell r="E12723" t="str">
            <v>T220410-9133</v>
          </cell>
          <cell r="F12723" t="str">
            <v>109006</v>
          </cell>
          <cell r="G12723">
            <v>6636857</v>
          </cell>
        </row>
        <row r="12724">
          <cell r="E12724" t="str">
            <v>T220410-9141</v>
          </cell>
          <cell r="F12724" t="str">
            <v>33485</v>
          </cell>
          <cell r="G12724">
            <v>6646235</v>
          </cell>
        </row>
        <row r="12725">
          <cell r="E12725" t="str">
            <v>T220410-9151</v>
          </cell>
          <cell r="F12725" t="str">
            <v>6360</v>
          </cell>
          <cell r="G12725">
            <v>6636856</v>
          </cell>
        </row>
        <row r="12726">
          <cell r="E12726" t="str">
            <v>T220410-9161</v>
          </cell>
          <cell r="F12726" t="str">
            <v>6365</v>
          </cell>
          <cell r="G12726">
            <v>6636855</v>
          </cell>
        </row>
        <row r="12727">
          <cell r="E12727" t="str">
            <v>T220410-9162</v>
          </cell>
          <cell r="F12727" t="str">
            <v>21291</v>
          </cell>
          <cell r="G12727">
            <v>6636924</v>
          </cell>
        </row>
        <row r="12728">
          <cell r="E12728" t="str">
            <v>T220410-9165</v>
          </cell>
          <cell r="F12728" t="str">
            <v>38519</v>
          </cell>
          <cell r="G12728">
            <v>6636854</v>
          </cell>
        </row>
        <row r="12729">
          <cell r="E12729" t="str">
            <v>T220410-9193</v>
          </cell>
          <cell r="F12729" t="str">
            <v>38354</v>
          </cell>
          <cell r="G12729">
            <v>6636923</v>
          </cell>
        </row>
        <row r="12730">
          <cell r="E12730" t="str">
            <v>T220410-9211</v>
          </cell>
          <cell r="F12730" t="str">
            <v>9470</v>
          </cell>
          <cell r="G12730">
            <v>6636853</v>
          </cell>
        </row>
        <row r="12731">
          <cell r="E12731" t="str">
            <v>T220410-9227</v>
          </cell>
          <cell r="F12731" t="str">
            <v>105938</v>
          </cell>
          <cell r="G12731">
            <v>6636922</v>
          </cell>
        </row>
        <row r="12732">
          <cell r="E12732" t="str">
            <v>T220410-9233</v>
          </cell>
          <cell r="F12732" t="str">
            <v>17693</v>
          </cell>
          <cell r="G12732">
            <v>6646223</v>
          </cell>
        </row>
        <row r="12733">
          <cell r="E12733" t="str">
            <v>T220410-9241</v>
          </cell>
          <cell r="F12733" t="str">
            <v>20498</v>
          </cell>
          <cell r="G12733">
            <v>6636921</v>
          </cell>
        </row>
        <row r="12734">
          <cell r="E12734" t="str">
            <v>T220410-9247</v>
          </cell>
          <cell r="F12734" t="str">
            <v>36838</v>
          </cell>
          <cell r="G12734">
            <v>6646222</v>
          </cell>
        </row>
        <row r="12735">
          <cell r="E12735" t="str">
            <v>T220411-10005</v>
          </cell>
          <cell r="F12735" t="str">
            <v>6310</v>
          </cell>
          <cell r="G12735">
            <v>6636920</v>
          </cell>
        </row>
        <row r="12736">
          <cell r="E12736" t="str">
            <v>T220411-10011</v>
          </cell>
          <cell r="F12736" t="str">
            <v>28496</v>
          </cell>
          <cell r="G12736">
            <v>6636919</v>
          </cell>
        </row>
        <row r="12737">
          <cell r="E12737" t="str">
            <v>T220411-10015</v>
          </cell>
          <cell r="F12737" t="str">
            <v>1355</v>
          </cell>
          <cell r="G12737">
            <v>6636918</v>
          </cell>
        </row>
        <row r="12738">
          <cell r="E12738" t="str">
            <v>T220411-9263</v>
          </cell>
          <cell r="F12738" t="str">
            <v>51229</v>
          </cell>
          <cell r="G12738">
            <v>6646221</v>
          </cell>
        </row>
        <row r="12739">
          <cell r="E12739" t="str">
            <v>T220411-9274</v>
          </cell>
          <cell r="F12739" t="str">
            <v>50452</v>
          </cell>
          <cell r="G12739">
            <v>6636917</v>
          </cell>
        </row>
        <row r="12740">
          <cell r="E12740" t="str">
            <v>T220411-9286</v>
          </cell>
          <cell r="F12740" t="str">
            <v>15890</v>
          </cell>
          <cell r="G12740">
            <v>6636852</v>
          </cell>
        </row>
        <row r="12741">
          <cell r="E12741" t="str">
            <v>T220411-9288</v>
          </cell>
          <cell r="F12741" t="str">
            <v>113702</v>
          </cell>
          <cell r="G12741">
            <v>6646220</v>
          </cell>
        </row>
        <row r="12742">
          <cell r="E12742" t="str">
            <v>T220411-9293</v>
          </cell>
          <cell r="F12742" t="str">
            <v>14584</v>
          </cell>
          <cell r="G12742">
            <v>6636916</v>
          </cell>
        </row>
        <row r="12743">
          <cell r="E12743" t="str">
            <v>T220411-9302</v>
          </cell>
          <cell r="F12743" t="str">
            <v>24209</v>
          </cell>
          <cell r="G12743">
            <v>6636851</v>
          </cell>
        </row>
        <row r="12744">
          <cell r="E12744" t="str">
            <v>T220411-9308</v>
          </cell>
          <cell r="F12744" t="str">
            <v>20371</v>
          </cell>
          <cell r="G12744">
            <v>6636915</v>
          </cell>
        </row>
        <row r="12745">
          <cell r="E12745" t="str">
            <v>T220411-9324</v>
          </cell>
          <cell r="F12745" t="str">
            <v>20245</v>
          </cell>
          <cell r="G12745">
            <v>6636850</v>
          </cell>
        </row>
        <row r="12746">
          <cell r="E12746" t="str">
            <v>T220411-9332</v>
          </cell>
          <cell r="F12746" t="str">
            <v>107022</v>
          </cell>
          <cell r="G12746">
            <v>6636849</v>
          </cell>
        </row>
        <row r="12747">
          <cell r="E12747" t="str">
            <v>T220411-9358</v>
          </cell>
          <cell r="F12747" t="str">
            <v>23592</v>
          </cell>
          <cell r="G12747">
            <v>6636848</v>
          </cell>
        </row>
        <row r="12748">
          <cell r="E12748" t="str">
            <v>T220411-9360</v>
          </cell>
          <cell r="F12748" t="str">
            <v>106884</v>
          </cell>
          <cell r="G12748">
            <v>6636914</v>
          </cell>
        </row>
        <row r="12749">
          <cell r="E12749" t="str">
            <v>T220411-9362</v>
          </cell>
          <cell r="F12749" t="str">
            <v>43260</v>
          </cell>
          <cell r="G12749">
            <v>6636847</v>
          </cell>
        </row>
        <row r="12750">
          <cell r="E12750" t="str">
            <v>T220411-9364</v>
          </cell>
          <cell r="F12750" t="str">
            <v>24517</v>
          </cell>
          <cell r="G12750">
            <v>6636846</v>
          </cell>
        </row>
        <row r="12751">
          <cell r="E12751" t="str">
            <v>T220411-9369</v>
          </cell>
          <cell r="F12751" t="str">
            <v>43393</v>
          </cell>
          <cell r="G12751">
            <v>6636845</v>
          </cell>
        </row>
        <row r="12752">
          <cell r="E12752" t="str">
            <v>T220411-9371</v>
          </cell>
          <cell r="F12752" t="str">
            <v>114885</v>
          </cell>
          <cell r="G12752">
            <v>6636913</v>
          </cell>
        </row>
        <row r="12753">
          <cell r="E12753" t="str">
            <v>T220411-9372</v>
          </cell>
          <cell r="F12753" t="str">
            <v>32600</v>
          </cell>
          <cell r="G12753">
            <v>6636912</v>
          </cell>
        </row>
        <row r="12754">
          <cell r="E12754" t="str">
            <v>T220411-9377</v>
          </cell>
          <cell r="F12754" t="str">
            <v>3064</v>
          </cell>
          <cell r="G12754">
            <v>6636844</v>
          </cell>
        </row>
        <row r="12755">
          <cell r="E12755" t="str">
            <v>T220411-9386</v>
          </cell>
          <cell r="F12755" t="str">
            <v>39666</v>
          </cell>
          <cell r="G12755">
            <v>6636843</v>
          </cell>
        </row>
        <row r="12756">
          <cell r="E12756" t="str">
            <v>T220411-9389</v>
          </cell>
          <cell r="F12756" t="str">
            <v>52096</v>
          </cell>
          <cell r="G12756">
            <v>6636911</v>
          </cell>
        </row>
        <row r="12757">
          <cell r="E12757" t="str">
            <v>T220411-9396</v>
          </cell>
          <cell r="F12757" t="str">
            <v>108650</v>
          </cell>
          <cell r="G12757">
            <v>6636842</v>
          </cell>
        </row>
        <row r="12758">
          <cell r="E12758" t="str">
            <v>T220411-9401</v>
          </cell>
          <cell r="F12758" t="str">
            <v>7016</v>
          </cell>
          <cell r="G12758">
            <v>6636841</v>
          </cell>
        </row>
        <row r="12759">
          <cell r="E12759" t="str">
            <v>T220411-9428</v>
          </cell>
          <cell r="F12759" t="str">
            <v>42291</v>
          </cell>
          <cell r="G12759">
            <v>6636910</v>
          </cell>
        </row>
        <row r="12760">
          <cell r="E12760" t="str">
            <v>T220411-9434</v>
          </cell>
          <cell r="F12760" t="str">
            <v>43260</v>
          </cell>
          <cell r="G12760">
            <v>6636840</v>
          </cell>
        </row>
        <row r="12761">
          <cell r="E12761" t="str">
            <v>T220411-9470</v>
          </cell>
          <cell r="F12761" t="str">
            <v>53264</v>
          </cell>
          <cell r="G12761">
            <v>6636839</v>
          </cell>
        </row>
        <row r="12762">
          <cell r="E12762" t="str">
            <v>T220411-9473</v>
          </cell>
          <cell r="F12762" t="str">
            <v>100595</v>
          </cell>
          <cell r="G12762">
            <v>6636909</v>
          </cell>
        </row>
        <row r="12763">
          <cell r="E12763" t="str">
            <v>T220411-9475</v>
          </cell>
          <cell r="F12763" t="str">
            <v>52081</v>
          </cell>
          <cell r="G12763">
            <v>6636908</v>
          </cell>
        </row>
        <row r="12764">
          <cell r="E12764" t="str">
            <v>T220411-9478</v>
          </cell>
          <cell r="F12764" t="str">
            <v>8158</v>
          </cell>
          <cell r="G12764">
            <v>6636907</v>
          </cell>
        </row>
        <row r="12765">
          <cell r="E12765" t="str">
            <v>T220411-9485</v>
          </cell>
          <cell r="F12765" t="str">
            <v>52004</v>
          </cell>
          <cell r="G12765">
            <v>6636906</v>
          </cell>
        </row>
        <row r="12766">
          <cell r="E12766" t="str">
            <v>T220411-9488</v>
          </cell>
          <cell r="F12766" t="str">
            <v>111439</v>
          </cell>
          <cell r="G12766">
            <v>6636838</v>
          </cell>
        </row>
        <row r="12767">
          <cell r="E12767" t="str">
            <v>T220411-9490</v>
          </cell>
          <cell r="F12767" t="str">
            <v>24486</v>
          </cell>
          <cell r="G12767">
            <v>6636905</v>
          </cell>
        </row>
        <row r="12768">
          <cell r="E12768" t="str">
            <v>T220411-9491</v>
          </cell>
          <cell r="F12768" t="str">
            <v>25283</v>
          </cell>
          <cell r="G12768">
            <v>6636904</v>
          </cell>
        </row>
        <row r="12769">
          <cell r="E12769" t="str">
            <v>T220411-9557</v>
          </cell>
          <cell r="F12769" t="str">
            <v>106668</v>
          </cell>
          <cell r="G12769">
            <v>6636903</v>
          </cell>
        </row>
        <row r="12770">
          <cell r="E12770" t="str">
            <v>T220411-9573</v>
          </cell>
          <cell r="F12770" t="str">
            <v>106512</v>
          </cell>
          <cell r="G12770">
            <v>6636902</v>
          </cell>
        </row>
        <row r="12771">
          <cell r="E12771" t="str">
            <v>T220411-9585</v>
          </cell>
          <cell r="F12771" t="str">
            <v>51737</v>
          </cell>
          <cell r="G12771">
            <v>6646219</v>
          </cell>
        </row>
        <row r="12772">
          <cell r="E12772" t="str">
            <v>T220411-9587</v>
          </cell>
          <cell r="F12772" t="str">
            <v>14603</v>
          </cell>
          <cell r="G12772">
            <v>6636837</v>
          </cell>
        </row>
        <row r="12773">
          <cell r="E12773" t="str">
            <v>T220411-9609</v>
          </cell>
          <cell r="F12773" t="str">
            <v>24819</v>
          </cell>
          <cell r="G12773">
            <v>6636901</v>
          </cell>
        </row>
        <row r="12774">
          <cell r="E12774" t="str">
            <v>T220411-9611</v>
          </cell>
          <cell r="F12774" t="str">
            <v>25325</v>
          </cell>
          <cell r="G12774">
            <v>6646218</v>
          </cell>
        </row>
        <row r="12775">
          <cell r="E12775" t="str">
            <v>T220411-9614</v>
          </cell>
          <cell r="F12775" t="str">
            <v>25280</v>
          </cell>
          <cell r="G12775">
            <v>6636836</v>
          </cell>
        </row>
        <row r="12776">
          <cell r="E12776" t="str">
            <v>T220411-9625</v>
          </cell>
          <cell r="F12776" t="str">
            <v>20793</v>
          </cell>
          <cell r="G12776">
            <v>6636900</v>
          </cell>
        </row>
        <row r="12777">
          <cell r="E12777" t="str">
            <v>T220411-9629</v>
          </cell>
          <cell r="F12777" t="str">
            <v>19547</v>
          </cell>
          <cell r="G12777">
            <v>6636899</v>
          </cell>
        </row>
        <row r="12778">
          <cell r="E12778" t="str">
            <v>T220411-9638</v>
          </cell>
          <cell r="F12778" t="str">
            <v>114950</v>
          </cell>
          <cell r="G12778">
            <v>6636898</v>
          </cell>
        </row>
        <row r="12779">
          <cell r="E12779" t="str">
            <v>T220411-9643</v>
          </cell>
          <cell r="F12779" t="str">
            <v>52074</v>
          </cell>
          <cell r="G12779">
            <v>6636897</v>
          </cell>
        </row>
        <row r="12780">
          <cell r="E12780" t="str">
            <v>T220411-9653</v>
          </cell>
          <cell r="F12780" t="str">
            <v>48235</v>
          </cell>
          <cell r="G12780">
            <v>6636896</v>
          </cell>
        </row>
        <row r="12781">
          <cell r="E12781" t="str">
            <v>T220411-9654</v>
          </cell>
          <cell r="F12781" t="str">
            <v>5845</v>
          </cell>
          <cell r="G12781">
            <v>6636835</v>
          </cell>
        </row>
        <row r="12782">
          <cell r="E12782" t="str">
            <v>T220411-9666</v>
          </cell>
          <cell r="F12782" t="str">
            <v>361</v>
          </cell>
          <cell r="G12782">
            <v>6636895</v>
          </cell>
        </row>
        <row r="12783">
          <cell r="E12783" t="str">
            <v>T220411-9673</v>
          </cell>
          <cell r="F12783" t="str">
            <v>15859</v>
          </cell>
          <cell r="G12783">
            <v>6636894</v>
          </cell>
        </row>
        <row r="12784">
          <cell r="E12784" t="str">
            <v>T220411-9683</v>
          </cell>
          <cell r="F12784" t="str">
            <v>28996</v>
          </cell>
          <cell r="G12784">
            <v>6636834</v>
          </cell>
        </row>
        <row r="12785">
          <cell r="E12785" t="str">
            <v>T220411-9686</v>
          </cell>
          <cell r="F12785" t="str">
            <v>15517</v>
          </cell>
          <cell r="G12785">
            <v>6636833</v>
          </cell>
        </row>
        <row r="12786">
          <cell r="E12786" t="str">
            <v>T220411-9688</v>
          </cell>
          <cell r="F12786" t="str">
            <v>40053</v>
          </cell>
          <cell r="G12786">
            <v>6636832</v>
          </cell>
        </row>
        <row r="12787">
          <cell r="E12787" t="str">
            <v>T220411-9697</v>
          </cell>
          <cell r="F12787" t="str">
            <v>17501</v>
          </cell>
          <cell r="G12787">
            <v>6636893</v>
          </cell>
        </row>
        <row r="12788">
          <cell r="E12788" t="str">
            <v>T220411-9701</v>
          </cell>
          <cell r="F12788" t="str">
            <v>113324</v>
          </cell>
          <cell r="G12788">
            <v>6636831</v>
          </cell>
        </row>
        <row r="12789">
          <cell r="E12789" t="str">
            <v>T220411-9706</v>
          </cell>
          <cell r="F12789" t="str">
            <v>100546</v>
          </cell>
          <cell r="G12789">
            <v>6636892</v>
          </cell>
        </row>
        <row r="12790">
          <cell r="E12790" t="str">
            <v>T220411-9709</v>
          </cell>
          <cell r="F12790" t="str">
            <v>35240</v>
          </cell>
          <cell r="G12790">
            <v>6636830</v>
          </cell>
        </row>
        <row r="12791">
          <cell r="E12791" t="str">
            <v>T220411-9723</v>
          </cell>
          <cell r="F12791" t="str">
            <v>9030</v>
          </cell>
          <cell r="G12791">
            <v>6646217</v>
          </cell>
        </row>
        <row r="12792">
          <cell r="E12792" t="str">
            <v>T220411-9727</v>
          </cell>
          <cell r="F12792" t="str">
            <v>28817</v>
          </cell>
          <cell r="G12792">
            <v>6636829</v>
          </cell>
        </row>
        <row r="12793">
          <cell r="E12793" t="str">
            <v>T220411-9734</v>
          </cell>
          <cell r="F12793" t="str">
            <v>1036</v>
          </cell>
          <cell r="G12793">
            <v>6636891</v>
          </cell>
        </row>
        <row r="12794">
          <cell r="E12794" t="str">
            <v>T220411-9736</v>
          </cell>
          <cell r="F12794" t="str">
            <v>6328</v>
          </cell>
          <cell r="G12794">
            <v>6636890</v>
          </cell>
        </row>
        <row r="12795">
          <cell r="E12795" t="str">
            <v>T220411-9739</v>
          </cell>
          <cell r="F12795" t="str">
            <v>6215</v>
          </cell>
          <cell r="G12795">
            <v>6636828</v>
          </cell>
        </row>
        <row r="12796">
          <cell r="E12796" t="str">
            <v>T220411-9747</v>
          </cell>
          <cell r="F12796" t="str">
            <v>25765</v>
          </cell>
          <cell r="G12796">
            <v>6636889</v>
          </cell>
        </row>
        <row r="12797">
          <cell r="E12797" t="str">
            <v>T220411-9751</v>
          </cell>
          <cell r="F12797" t="str">
            <v>7428</v>
          </cell>
          <cell r="G12797">
            <v>6636827</v>
          </cell>
        </row>
        <row r="12798">
          <cell r="E12798" t="str">
            <v>T220411-9752</v>
          </cell>
          <cell r="F12798" t="str">
            <v>113715</v>
          </cell>
          <cell r="G12798">
            <v>6636826</v>
          </cell>
        </row>
        <row r="12799">
          <cell r="E12799" t="str">
            <v>T220411-9758</v>
          </cell>
          <cell r="F12799" t="str">
            <v>15758</v>
          </cell>
          <cell r="G12799">
            <v>6636825</v>
          </cell>
        </row>
        <row r="12800">
          <cell r="E12800" t="str">
            <v>T220411-9762</v>
          </cell>
          <cell r="F12800" t="str">
            <v>15772</v>
          </cell>
          <cell r="G12800">
            <v>6636824</v>
          </cell>
        </row>
        <row r="12801">
          <cell r="E12801" t="str">
            <v>T220411-9764</v>
          </cell>
          <cell r="F12801" t="str">
            <v>5441</v>
          </cell>
          <cell r="G12801">
            <v>6636888</v>
          </cell>
        </row>
        <row r="12802">
          <cell r="E12802" t="str">
            <v>T220411-9766</v>
          </cell>
          <cell r="F12802" t="str">
            <v>25828</v>
          </cell>
          <cell r="G12802">
            <v>6636887</v>
          </cell>
        </row>
        <row r="12803">
          <cell r="E12803" t="str">
            <v>T220411-9771</v>
          </cell>
          <cell r="F12803" t="str">
            <v>44535</v>
          </cell>
          <cell r="G12803">
            <v>6636823</v>
          </cell>
        </row>
        <row r="12804">
          <cell r="E12804" t="str">
            <v>T220411-9780</v>
          </cell>
          <cell r="F12804" t="str">
            <v>21463</v>
          </cell>
          <cell r="G12804">
            <v>6636886</v>
          </cell>
        </row>
        <row r="12805">
          <cell r="E12805" t="str">
            <v>T220411-9785</v>
          </cell>
          <cell r="F12805" t="str">
            <v>49507</v>
          </cell>
          <cell r="G12805">
            <v>6636885</v>
          </cell>
        </row>
        <row r="12806">
          <cell r="E12806" t="str">
            <v>T220411-9795</v>
          </cell>
          <cell r="F12806" t="str">
            <v>27796</v>
          </cell>
          <cell r="G12806">
            <v>6636822</v>
          </cell>
        </row>
        <row r="12807">
          <cell r="E12807" t="str">
            <v>T220411-9797</v>
          </cell>
          <cell r="F12807" t="str">
            <v>34304</v>
          </cell>
          <cell r="G12807">
            <v>6646216</v>
          </cell>
        </row>
        <row r="12808">
          <cell r="E12808" t="str">
            <v>T220411-9805</v>
          </cell>
          <cell r="F12808" t="str">
            <v>37372</v>
          </cell>
          <cell r="G12808">
            <v>6636821</v>
          </cell>
        </row>
        <row r="12809">
          <cell r="E12809" t="str">
            <v>T220411-9808</v>
          </cell>
          <cell r="F12809" t="str">
            <v>18693</v>
          </cell>
          <cell r="G12809">
            <v>6636820</v>
          </cell>
        </row>
        <row r="12810">
          <cell r="E12810" t="str">
            <v>T220411-9809</v>
          </cell>
          <cell r="F12810" t="str">
            <v>5435</v>
          </cell>
          <cell r="G12810">
            <v>6636819</v>
          </cell>
        </row>
        <row r="12811">
          <cell r="E12811" t="str">
            <v>T220411-9810</v>
          </cell>
          <cell r="F12811" t="str">
            <v>10809</v>
          </cell>
          <cell r="G12811">
            <v>6636884</v>
          </cell>
        </row>
        <row r="12812">
          <cell r="E12812" t="str">
            <v>T220411-9817</v>
          </cell>
          <cell r="F12812" t="str">
            <v>8319</v>
          </cell>
          <cell r="G12812">
            <v>6636818</v>
          </cell>
        </row>
        <row r="12813">
          <cell r="E12813" t="str">
            <v>T220411-9821</v>
          </cell>
          <cell r="F12813" t="str">
            <v>107074</v>
          </cell>
          <cell r="G12813">
            <v>6636817</v>
          </cell>
        </row>
        <row r="12814">
          <cell r="E12814" t="str">
            <v>T220411-9824</v>
          </cell>
          <cell r="F12814" t="str">
            <v>4820</v>
          </cell>
          <cell r="G12814">
            <v>6636883</v>
          </cell>
        </row>
        <row r="12815">
          <cell r="E12815" t="str">
            <v>T220411-9831</v>
          </cell>
          <cell r="F12815" t="str">
            <v>18511</v>
          </cell>
          <cell r="G12815">
            <v>6636816</v>
          </cell>
        </row>
        <row r="12816">
          <cell r="E12816" t="str">
            <v>T220411-9860</v>
          </cell>
          <cell r="F12816" t="str">
            <v>41582</v>
          </cell>
          <cell r="G12816">
            <v>6636882</v>
          </cell>
        </row>
        <row r="12817">
          <cell r="E12817" t="str">
            <v>T220411-9883</v>
          </cell>
          <cell r="F12817" t="str">
            <v>15101</v>
          </cell>
          <cell r="G12817">
            <v>6636815</v>
          </cell>
        </row>
        <row r="12818">
          <cell r="E12818" t="str">
            <v>T220411-9887</v>
          </cell>
          <cell r="F12818" t="str">
            <v>27520</v>
          </cell>
          <cell r="G12818">
            <v>6646215</v>
          </cell>
        </row>
        <row r="12819">
          <cell r="E12819" t="str">
            <v>T220411-9889</v>
          </cell>
          <cell r="F12819" t="str">
            <v>6005</v>
          </cell>
          <cell r="G12819">
            <v>6636814</v>
          </cell>
        </row>
        <row r="12820">
          <cell r="E12820" t="str">
            <v>T220411-9900</v>
          </cell>
          <cell r="F12820" t="str">
            <v>1668</v>
          </cell>
          <cell r="G12820">
            <v>6636813</v>
          </cell>
        </row>
        <row r="12821">
          <cell r="E12821" t="str">
            <v>T220411-9911</v>
          </cell>
          <cell r="F12821" t="str">
            <v>49104</v>
          </cell>
          <cell r="G12821">
            <v>6636812</v>
          </cell>
        </row>
        <row r="12822">
          <cell r="E12822" t="str">
            <v>T220411-9913</v>
          </cell>
          <cell r="F12822" t="str">
            <v>114244</v>
          </cell>
          <cell r="G12822">
            <v>6636881</v>
          </cell>
        </row>
        <row r="12823">
          <cell r="E12823" t="str">
            <v>T220411-9916</v>
          </cell>
          <cell r="F12823" t="str">
            <v>12428</v>
          </cell>
          <cell r="G12823">
            <v>6636811</v>
          </cell>
        </row>
        <row r="12824">
          <cell r="E12824" t="str">
            <v>T220411-9919</v>
          </cell>
          <cell r="F12824" t="str">
            <v>101217</v>
          </cell>
          <cell r="G12824">
            <v>6636810</v>
          </cell>
        </row>
        <row r="12825">
          <cell r="E12825" t="str">
            <v>T220411-9925</v>
          </cell>
          <cell r="F12825" t="str">
            <v>6485</v>
          </cell>
          <cell r="G12825">
            <v>6636880</v>
          </cell>
        </row>
        <row r="12826">
          <cell r="E12826" t="str">
            <v>T220411-9926</v>
          </cell>
          <cell r="F12826" t="str">
            <v>52696</v>
          </cell>
          <cell r="G12826">
            <v>6636809</v>
          </cell>
        </row>
        <row r="12827">
          <cell r="E12827" t="str">
            <v>T220411-9927</v>
          </cell>
          <cell r="F12827" t="str">
            <v>29604</v>
          </cell>
          <cell r="G12827">
            <v>6636808</v>
          </cell>
        </row>
        <row r="12828">
          <cell r="E12828" t="str">
            <v>T220411-9938</v>
          </cell>
          <cell r="F12828" t="str">
            <v>50346</v>
          </cell>
          <cell r="G12828">
            <v>6646214</v>
          </cell>
        </row>
        <row r="12829">
          <cell r="E12829" t="str">
            <v>T220411-9956</v>
          </cell>
          <cell r="F12829" t="str">
            <v>101255</v>
          </cell>
          <cell r="G12829">
            <v>6636807</v>
          </cell>
        </row>
        <row r="12830">
          <cell r="E12830" t="str">
            <v>T220411-9958</v>
          </cell>
          <cell r="F12830" t="str">
            <v>13712</v>
          </cell>
          <cell r="G12830">
            <v>6636879</v>
          </cell>
        </row>
        <row r="12831">
          <cell r="E12831" t="str">
            <v>T220411-9966</v>
          </cell>
          <cell r="F12831" t="str">
            <v>412</v>
          </cell>
          <cell r="G12831">
            <v>6636878</v>
          </cell>
        </row>
        <row r="12832">
          <cell r="E12832" t="str">
            <v>T220411-9980</v>
          </cell>
          <cell r="F12832" t="str">
            <v>5232</v>
          </cell>
          <cell r="G12832">
            <v>6636806</v>
          </cell>
        </row>
        <row r="12833">
          <cell r="E12833" t="str">
            <v>T220411-9990</v>
          </cell>
          <cell r="F12833" t="str">
            <v>113189</v>
          </cell>
          <cell r="G12833">
            <v>6636877</v>
          </cell>
        </row>
        <row r="12834">
          <cell r="E12834" t="str">
            <v>T220411-9991</v>
          </cell>
          <cell r="F12834" t="str">
            <v>111453</v>
          </cell>
          <cell r="G12834">
            <v>6646213</v>
          </cell>
        </row>
        <row r="12835">
          <cell r="E12835" t="str">
            <v>T220411-9995</v>
          </cell>
          <cell r="F12835" t="str">
            <v>6811</v>
          </cell>
          <cell r="G12835">
            <v>6636805</v>
          </cell>
        </row>
        <row r="12836">
          <cell r="E12836" t="str">
            <v>T220411-9999</v>
          </cell>
          <cell r="F12836" t="str">
            <v>1249</v>
          </cell>
          <cell r="G12836">
            <v>6636804</v>
          </cell>
        </row>
        <row r="12837">
          <cell r="E12837" t="str">
            <v>T220412-10902</v>
          </cell>
          <cell r="F12837" t="str">
            <v>15544</v>
          </cell>
          <cell r="G12837">
            <v>6646239</v>
          </cell>
        </row>
        <row r="12838">
          <cell r="E12838" t="str">
            <v>SNI20220413-204</v>
          </cell>
          <cell r="F12838" t="str">
            <v>SNI-362</v>
          </cell>
          <cell r="G12838">
            <v>6667015</v>
          </cell>
        </row>
        <row r="12839">
          <cell r="E12839" t="str">
            <v>SNI20220413-205</v>
          </cell>
          <cell r="F12839" t="str">
            <v>6821</v>
          </cell>
          <cell r="G12839">
            <v>6669603</v>
          </cell>
        </row>
        <row r="12840">
          <cell r="E12840" t="str">
            <v>SNI20220413-206</v>
          </cell>
          <cell r="F12840" t="str">
            <v>165973</v>
          </cell>
          <cell r="G12840">
            <v>6669208</v>
          </cell>
        </row>
        <row r="12841">
          <cell r="E12841" t="str">
            <v>SNI20220413-207</v>
          </cell>
          <cell r="F12841" t="str">
            <v>165973</v>
          </cell>
          <cell r="G12841">
            <v>6669803</v>
          </cell>
        </row>
        <row r="12842">
          <cell r="E12842" t="str">
            <v>SNI20220413-208</v>
          </cell>
          <cell r="F12842" t="str">
            <v>165973</v>
          </cell>
          <cell r="G12842">
            <v>6667023</v>
          </cell>
        </row>
        <row r="12843">
          <cell r="E12843" t="str">
            <v>SNI20220413-209</v>
          </cell>
          <cell r="F12843" t="str">
            <v>SNI-492</v>
          </cell>
          <cell r="G12843">
            <v>6669207</v>
          </cell>
        </row>
        <row r="12844">
          <cell r="E12844" t="str">
            <v>SNI20220413-210</v>
          </cell>
          <cell r="F12844" t="str">
            <v>7188</v>
          </cell>
          <cell r="G12844">
            <v>6669205</v>
          </cell>
        </row>
        <row r="12845">
          <cell r="E12845" t="str">
            <v>SNI20220413-211</v>
          </cell>
          <cell r="F12845" t="str">
            <v>7188</v>
          </cell>
          <cell r="G12845">
            <v>6669604</v>
          </cell>
        </row>
        <row r="12846">
          <cell r="E12846" t="str">
            <v>SNI20220413-212</v>
          </cell>
          <cell r="F12846" t="str">
            <v>SNI-906</v>
          </cell>
          <cell r="G12846">
            <v>6669599</v>
          </cell>
        </row>
        <row r="12847">
          <cell r="E12847" t="str">
            <v>SNI20220413-213</v>
          </cell>
          <cell r="F12847" t="str">
            <v>SNI-006</v>
          </cell>
          <cell r="G12847">
            <v>6669802</v>
          </cell>
        </row>
        <row r="12848">
          <cell r="E12848" t="str">
            <v>SNI20220413-214</v>
          </cell>
          <cell r="F12848" t="str">
            <v>SNI-008</v>
          </cell>
          <cell r="G12848">
            <v>6667020</v>
          </cell>
        </row>
        <row r="12849">
          <cell r="E12849" t="str">
            <v>SNI20220413-215</v>
          </cell>
          <cell r="F12849" t="str">
            <v>52249</v>
          </cell>
          <cell r="G12849">
            <v>6669799</v>
          </cell>
        </row>
        <row r="12850">
          <cell r="E12850" t="str">
            <v>SNI20220413-216</v>
          </cell>
          <cell r="F12850" t="str">
            <v>124294</v>
          </cell>
          <cell r="G12850">
            <v>6667024</v>
          </cell>
        </row>
        <row r="12851">
          <cell r="E12851" t="str">
            <v>SNI20220413-217</v>
          </cell>
          <cell r="F12851" t="str">
            <v>KDR-1013</v>
          </cell>
          <cell r="G12851">
            <v>6669204</v>
          </cell>
        </row>
        <row r="12852">
          <cell r="E12852" t="str">
            <v>SNI20220413-218</v>
          </cell>
          <cell r="F12852" t="str">
            <v>SNI-005</v>
          </cell>
          <cell r="G12852">
            <v>6669796</v>
          </cell>
        </row>
        <row r="12853">
          <cell r="E12853" t="str">
            <v>SNI20220413-219</v>
          </cell>
          <cell r="F12853" t="str">
            <v>SNI-258</v>
          </cell>
          <cell r="G12853">
            <v>6667019</v>
          </cell>
        </row>
        <row r="12854">
          <cell r="E12854" t="str">
            <v>SNI20220413-220</v>
          </cell>
          <cell r="F12854" t="str">
            <v>SNI-027</v>
          </cell>
          <cell r="G12854">
            <v>6669798</v>
          </cell>
        </row>
        <row r="12855">
          <cell r="E12855" t="str">
            <v>SNI20220413-221</v>
          </cell>
          <cell r="F12855" t="str">
            <v>SNI-869</v>
          </cell>
          <cell r="G12855">
            <v>6669203</v>
          </cell>
        </row>
        <row r="12856">
          <cell r="E12856" t="str">
            <v>SNI20220413-222</v>
          </cell>
          <cell r="F12856" t="str">
            <v>SNI-013</v>
          </cell>
          <cell r="G12856">
            <v>6667014</v>
          </cell>
        </row>
        <row r="12857">
          <cell r="E12857" t="str">
            <v>SNI20220413-223</v>
          </cell>
          <cell r="F12857" t="str">
            <v>109212</v>
          </cell>
          <cell r="G12857">
            <v>6669597</v>
          </cell>
        </row>
        <row r="12858">
          <cell r="E12858" t="str">
            <v>SNI20220413-224</v>
          </cell>
          <cell r="F12858" t="str">
            <v>SNI-158</v>
          </cell>
          <cell r="G12858">
            <v>6669601</v>
          </cell>
        </row>
        <row r="12859">
          <cell r="E12859" t="str">
            <v>SNI20220413-225</v>
          </cell>
          <cell r="F12859" t="str">
            <v>SNI-009</v>
          </cell>
          <cell r="G12859">
            <v>6667018</v>
          </cell>
        </row>
        <row r="12860">
          <cell r="E12860" t="str">
            <v>SNI20220413-226</v>
          </cell>
          <cell r="F12860" t="str">
            <v>SNI-893</v>
          </cell>
          <cell r="G12860">
            <v>6669600</v>
          </cell>
        </row>
        <row r="12861">
          <cell r="E12861" t="str">
            <v>SNI20220413-227</v>
          </cell>
          <cell r="F12861" t="str">
            <v>SNI-029</v>
          </cell>
          <cell r="G12861">
            <v>6669804</v>
          </cell>
        </row>
        <row r="12862">
          <cell r="E12862" t="str">
            <v>SNI20220413-228</v>
          </cell>
          <cell r="F12862" t="str">
            <v>SNI-265</v>
          </cell>
          <cell r="G12862">
            <v>6667016</v>
          </cell>
        </row>
        <row r="12863">
          <cell r="E12863" t="str">
            <v>SNI20220413-229</v>
          </cell>
          <cell r="F12863" t="str">
            <v>SNI-149</v>
          </cell>
          <cell r="G12863">
            <v>6669801</v>
          </cell>
        </row>
        <row r="12864">
          <cell r="E12864" t="str">
            <v>SNI20220413-230</v>
          </cell>
          <cell r="F12864" t="str">
            <v>16178</v>
          </cell>
          <cell r="G12864">
            <v>6669602</v>
          </cell>
        </row>
        <row r="12865">
          <cell r="E12865" t="str">
            <v>SNI20220413-231</v>
          </cell>
          <cell r="F12865" t="str">
            <v>7152</v>
          </cell>
          <cell r="G12865">
            <v>6667021</v>
          </cell>
        </row>
        <row r="12866">
          <cell r="E12866" t="str">
            <v>SNI20220413-232</v>
          </cell>
          <cell r="F12866" t="str">
            <v>6197</v>
          </cell>
          <cell r="G12866">
            <v>6669206</v>
          </cell>
        </row>
        <row r="12867">
          <cell r="E12867" t="str">
            <v>SNI20220413-233</v>
          </cell>
          <cell r="F12867" t="str">
            <v>SNI-606</v>
          </cell>
          <cell r="G12867">
            <v>6669797</v>
          </cell>
        </row>
        <row r="12868">
          <cell r="E12868" t="str">
            <v>SNI20220413-234</v>
          </cell>
          <cell r="F12868" t="str">
            <v>15382</v>
          </cell>
          <cell r="G12868">
            <v>6669800</v>
          </cell>
        </row>
        <row r="12869">
          <cell r="E12869" t="str">
            <v>SNI20220413-235</v>
          </cell>
          <cell r="F12869" t="str">
            <v>114626</v>
          </cell>
          <cell r="G12869">
            <v>6669200</v>
          </cell>
        </row>
        <row r="12870">
          <cell r="E12870" t="str">
            <v>SNI20220413-236</v>
          </cell>
          <cell r="F12870" t="str">
            <v>SNI-325</v>
          </cell>
          <cell r="G12870">
            <v>6669202</v>
          </cell>
        </row>
        <row r="12871">
          <cell r="E12871" t="str">
            <v>SNI20220413-237</v>
          </cell>
          <cell r="F12871" t="str">
            <v>SNI-345</v>
          </cell>
          <cell r="G12871">
            <v>6669598</v>
          </cell>
        </row>
        <row r="12872">
          <cell r="E12872" t="str">
            <v>SNI20220413-238</v>
          </cell>
          <cell r="F12872" t="str">
            <v>SNI-326</v>
          </cell>
          <cell r="G12872">
            <v>6667017</v>
          </cell>
        </row>
        <row r="12873">
          <cell r="E12873" t="str">
            <v>SNI20220413-239</v>
          </cell>
          <cell r="F12873" t="str">
            <v>138116</v>
          </cell>
          <cell r="G12873">
            <v>6667022</v>
          </cell>
        </row>
        <row r="12874">
          <cell r="E12874" t="str">
            <v>SNI20220413-240</v>
          </cell>
          <cell r="F12874" t="str">
            <v>8929</v>
          </cell>
          <cell r="G12874">
            <v>6669201</v>
          </cell>
        </row>
        <row r="12875">
          <cell r="E12875" t="str">
            <v>SNI20220413-241</v>
          </cell>
          <cell r="F12875" t="str">
            <v>117295</v>
          </cell>
          <cell r="G12875">
            <v>6669199</v>
          </cell>
        </row>
        <row r="12876">
          <cell r="E12876" t="str">
            <v>SNI20220413-242</v>
          </cell>
          <cell r="F12876" t="str">
            <v>SNI-548</v>
          </cell>
          <cell r="G12876">
            <v>6669209</v>
          </cell>
        </row>
        <row r="12877">
          <cell r="E12877" t="str">
            <v>T220411-10096</v>
          </cell>
          <cell r="F12877" t="str">
            <v>44405</v>
          </cell>
          <cell r="G12877">
            <v>6637060</v>
          </cell>
        </row>
        <row r="12878">
          <cell r="E12878" t="str">
            <v>T220411-10110</v>
          </cell>
          <cell r="F12878" t="str">
            <v>170</v>
          </cell>
          <cell r="G12878">
            <v>6646253</v>
          </cell>
        </row>
        <row r="12879">
          <cell r="E12879" t="str">
            <v>T220411-10137</v>
          </cell>
          <cell r="F12879" t="str">
            <v>92673</v>
          </cell>
          <cell r="G12879">
            <v>6637015</v>
          </cell>
        </row>
        <row r="12880">
          <cell r="E12880" t="str">
            <v>T220411-10140</v>
          </cell>
          <cell r="F12880" t="str">
            <v>23031</v>
          </cell>
          <cell r="G12880">
            <v>6637059</v>
          </cell>
        </row>
        <row r="12881">
          <cell r="E12881" t="str">
            <v>T220411-10146</v>
          </cell>
          <cell r="F12881" t="str">
            <v>106424</v>
          </cell>
          <cell r="G12881">
            <v>6637014</v>
          </cell>
        </row>
        <row r="12882">
          <cell r="E12882" t="str">
            <v>T220411-10157</v>
          </cell>
          <cell r="F12882" t="str">
            <v>32027</v>
          </cell>
          <cell r="G12882">
            <v>6646254</v>
          </cell>
        </row>
        <row r="12883">
          <cell r="E12883" t="str">
            <v>T220411-10170</v>
          </cell>
          <cell r="F12883" t="str">
            <v>92807</v>
          </cell>
          <cell r="G12883">
            <v>6637058</v>
          </cell>
        </row>
        <row r="12884">
          <cell r="E12884" t="str">
            <v>T220411-10201</v>
          </cell>
          <cell r="F12884" t="str">
            <v>23985</v>
          </cell>
          <cell r="G12884">
            <v>6637013</v>
          </cell>
        </row>
        <row r="12885">
          <cell r="E12885" t="str">
            <v>T220411-10207</v>
          </cell>
          <cell r="F12885" t="str">
            <v>6183</v>
          </cell>
          <cell r="G12885">
            <v>6637012</v>
          </cell>
        </row>
        <row r="12886">
          <cell r="E12886" t="str">
            <v>T220411-9778</v>
          </cell>
          <cell r="F12886" t="str">
            <v>15795</v>
          </cell>
          <cell r="G12886">
            <v>6637057</v>
          </cell>
        </row>
        <row r="12887">
          <cell r="E12887" t="str">
            <v>T220412-10221</v>
          </cell>
          <cell r="F12887" t="str">
            <v>45719</v>
          </cell>
          <cell r="G12887">
            <v>6646252</v>
          </cell>
        </row>
        <row r="12888">
          <cell r="E12888" t="str">
            <v>T220412-10227</v>
          </cell>
          <cell r="F12888" t="str">
            <v>6905</v>
          </cell>
          <cell r="G12888">
            <v>6637011</v>
          </cell>
        </row>
        <row r="12889">
          <cell r="E12889" t="str">
            <v>T220412-10232</v>
          </cell>
          <cell r="F12889" t="str">
            <v>110620</v>
          </cell>
          <cell r="G12889">
            <v>6637010</v>
          </cell>
        </row>
        <row r="12890">
          <cell r="E12890" t="str">
            <v>T220412-10235</v>
          </cell>
          <cell r="F12890" t="str">
            <v>37018</v>
          </cell>
          <cell r="G12890">
            <v>6637056</v>
          </cell>
        </row>
        <row r="12891">
          <cell r="E12891" t="str">
            <v>T220412-10237</v>
          </cell>
          <cell r="F12891" t="str">
            <v>6676</v>
          </cell>
          <cell r="G12891">
            <v>6637055</v>
          </cell>
        </row>
        <row r="12892">
          <cell r="E12892" t="str">
            <v>T220412-10239</v>
          </cell>
          <cell r="F12892" t="str">
            <v>115024</v>
          </cell>
          <cell r="G12892">
            <v>6646251</v>
          </cell>
        </row>
        <row r="12893">
          <cell r="E12893" t="str">
            <v>T220412-10249</v>
          </cell>
          <cell r="F12893" t="str">
            <v>55034</v>
          </cell>
          <cell r="G12893">
            <v>6637009</v>
          </cell>
        </row>
        <row r="12894">
          <cell r="E12894" t="str">
            <v>T220412-10262</v>
          </cell>
          <cell r="F12894" t="str">
            <v>15997</v>
          </cell>
          <cell r="G12894">
            <v>6646250</v>
          </cell>
        </row>
        <row r="12895">
          <cell r="E12895" t="str">
            <v>T220412-10270</v>
          </cell>
          <cell r="F12895" t="str">
            <v>9001</v>
          </cell>
          <cell r="G12895">
            <v>6637054</v>
          </cell>
        </row>
        <row r="12896">
          <cell r="E12896" t="str">
            <v>T220412-10275</v>
          </cell>
          <cell r="F12896" t="str">
            <v>5662</v>
          </cell>
          <cell r="G12896">
            <v>6637053</v>
          </cell>
        </row>
        <row r="12897">
          <cell r="E12897" t="str">
            <v>T220412-10281</v>
          </cell>
          <cell r="F12897" t="str">
            <v>53210</v>
          </cell>
          <cell r="G12897">
            <v>6637008</v>
          </cell>
        </row>
        <row r="12898">
          <cell r="E12898" t="str">
            <v>T220412-10302</v>
          </cell>
          <cell r="F12898" t="str">
            <v>25371</v>
          </cell>
          <cell r="G12898">
            <v>6637052</v>
          </cell>
        </row>
        <row r="12899">
          <cell r="E12899" t="str">
            <v>T220412-10315</v>
          </cell>
          <cell r="F12899" t="str">
            <v>105989</v>
          </cell>
          <cell r="G12899">
            <v>6637007</v>
          </cell>
        </row>
        <row r="12900">
          <cell r="E12900" t="str">
            <v>T220412-10321</v>
          </cell>
          <cell r="F12900" t="str">
            <v>107558</v>
          </cell>
          <cell r="G12900">
            <v>6637006</v>
          </cell>
        </row>
        <row r="12901">
          <cell r="E12901" t="str">
            <v>T220412-10343</v>
          </cell>
          <cell r="F12901" t="str">
            <v>111642</v>
          </cell>
          <cell r="G12901">
            <v>6637051</v>
          </cell>
        </row>
        <row r="12902">
          <cell r="E12902" t="str">
            <v>T220412-10361</v>
          </cell>
          <cell r="F12902" t="str">
            <v>12622</v>
          </cell>
          <cell r="G12902">
            <v>6637050</v>
          </cell>
        </row>
        <row r="12903">
          <cell r="E12903" t="str">
            <v>T220412-10363</v>
          </cell>
          <cell r="F12903" t="str">
            <v>19713</v>
          </cell>
          <cell r="G12903">
            <v>6637005</v>
          </cell>
        </row>
        <row r="12904">
          <cell r="E12904" t="str">
            <v>T220412-10377</v>
          </cell>
          <cell r="F12904" t="str">
            <v>19836</v>
          </cell>
          <cell r="G12904">
            <v>6646249</v>
          </cell>
        </row>
        <row r="12905">
          <cell r="E12905" t="str">
            <v>T220412-10411</v>
          </cell>
          <cell r="F12905" t="str">
            <v>52576</v>
          </cell>
          <cell r="G12905">
            <v>6637049</v>
          </cell>
        </row>
        <row r="12906">
          <cell r="E12906" t="str">
            <v>T220412-10418</v>
          </cell>
          <cell r="F12906" t="str">
            <v>15897</v>
          </cell>
          <cell r="G12906">
            <v>6637048</v>
          </cell>
        </row>
        <row r="12907">
          <cell r="E12907" t="str">
            <v>T220412-10442</v>
          </cell>
          <cell r="F12907" t="str">
            <v>92673</v>
          </cell>
          <cell r="G12907">
            <v>6637004</v>
          </cell>
        </row>
        <row r="12908">
          <cell r="E12908" t="str">
            <v>T220412-10448</v>
          </cell>
          <cell r="F12908" t="str">
            <v>50200</v>
          </cell>
          <cell r="G12908">
            <v>6637047</v>
          </cell>
        </row>
        <row r="12909">
          <cell r="E12909" t="str">
            <v>T220412-10451</v>
          </cell>
          <cell r="F12909" t="str">
            <v>15</v>
          </cell>
          <cell r="G12909">
            <v>6637046</v>
          </cell>
        </row>
        <row r="12910">
          <cell r="E12910" t="str">
            <v>T220412-10456</v>
          </cell>
          <cell r="F12910" t="str">
            <v>19856</v>
          </cell>
          <cell r="G12910">
            <v>6646248</v>
          </cell>
        </row>
        <row r="12911">
          <cell r="E12911" t="str">
            <v>T220412-10463</v>
          </cell>
          <cell r="F12911" t="str">
            <v>24753</v>
          </cell>
          <cell r="G12911">
            <v>6646247</v>
          </cell>
        </row>
        <row r="12912">
          <cell r="E12912" t="str">
            <v>T220412-10466</v>
          </cell>
          <cell r="F12912" t="str">
            <v>106386</v>
          </cell>
          <cell r="G12912">
            <v>6637045</v>
          </cell>
        </row>
        <row r="12913">
          <cell r="E12913" t="str">
            <v>T220412-10472</v>
          </cell>
          <cell r="F12913" t="str">
            <v>5517</v>
          </cell>
          <cell r="G12913">
            <v>6637003</v>
          </cell>
        </row>
        <row r="12914">
          <cell r="E12914" t="str">
            <v>T220412-10482</v>
          </cell>
          <cell r="F12914" t="str">
            <v>28725</v>
          </cell>
          <cell r="G12914">
            <v>6646246</v>
          </cell>
        </row>
        <row r="12915">
          <cell r="E12915" t="str">
            <v>T220412-10483</v>
          </cell>
          <cell r="F12915" t="str">
            <v>16942</v>
          </cell>
          <cell r="G12915">
            <v>6637002</v>
          </cell>
        </row>
        <row r="12916">
          <cell r="E12916" t="str">
            <v>T220412-10491</v>
          </cell>
          <cell r="F12916" t="str">
            <v>107051</v>
          </cell>
          <cell r="G12916">
            <v>6637001</v>
          </cell>
        </row>
        <row r="12917">
          <cell r="E12917" t="str">
            <v>T220412-10504</v>
          </cell>
          <cell r="F12917" t="str">
            <v>50202</v>
          </cell>
          <cell r="G12917">
            <v>6637044</v>
          </cell>
        </row>
        <row r="12918">
          <cell r="E12918" t="str">
            <v>T220412-10532</v>
          </cell>
          <cell r="F12918" t="str">
            <v>16330</v>
          </cell>
          <cell r="G12918">
            <v>6637000</v>
          </cell>
        </row>
        <row r="12919">
          <cell r="E12919" t="str">
            <v>T220412-10561</v>
          </cell>
          <cell r="F12919" t="str">
            <v>25884</v>
          </cell>
          <cell r="G12919">
            <v>6637043</v>
          </cell>
        </row>
        <row r="12920">
          <cell r="E12920" t="str">
            <v>T220412-10562</v>
          </cell>
          <cell r="F12920" t="str">
            <v>353</v>
          </cell>
          <cell r="G12920">
            <v>6637042</v>
          </cell>
        </row>
        <row r="12921">
          <cell r="E12921" t="str">
            <v>T220412-10565</v>
          </cell>
          <cell r="F12921" t="str">
            <v>7266</v>
          </cell>
          <cell r="G12921">
            <v>6636999</v>
          </cell>
        </row>
        <row r="12922">
          <cell r="E12922" t="str">
            <v>T220412-10579</v>
          </cell>
          <cell r="F12922" t="str">
            <v>17665</v>
          </cell>
          <cell r="G12922">
            <v>6646245</v>
          </cell>
        </row>
        <row r="12923">
          <cell r="E12923" t="str">
            <v>T220412-10585</v>
          </cell>
          <cell r="F12923" t="str">
            <v>10425</v>
          </cell>
          <cell r="G12923">
            <v>6636997</v>
          </cell>
        </row>
        <row r="12924">
          <cell r="E12924" t="str">
            <v>T220412-10608</v>
          </cell>
          <cell r="F12924" t="str">
            <v>12789</v>
          </cell>
          <cell r="G12924">
            <v>6636996</v>
          </cell>
        </row>
        <row r="12925">
          <cell r="E12925" t="str">
            <v>T220412-10610</v>
          </cell>
          <cell r="F12925" t="str">
            <v>18008</v>
          </cell>
          <cell r="G12925">
            <v>6637041</v>
          </cell>
        </row>
        <row r="12926">
          <cell r="E12926" t="str">
            <v>T220412-10615</v>
          </cell>
          <cell r="F12926" t="str">
            <v>106397</v>
          </cell>
          <cell r="G12926">
            <v>6636995</v>
          </cell>
        </row>
        <row r="12927">
          <cell r="E12927" t="str">
            <v>T220412-10616</v>
          </cell>
          <cell r="F12927" t="str">
            <v>29204</v>
          </cell>
          <cell r="G12927">
            <v>6636994</v>
          </cell>
        </row>
        <row r="12928">
          <cell r="E12928" t="str">
            <v>T220412-10617</v>
          </cell>
          <cell r="F12928" t="str">
            <v>7016</v>
          </cell>
          <cell r="G12928">
            <v>6636993</v>
          </cell>
        </row>
        <row r="12929">
          <cell r="E12929" t="str">
            <v>T220412-10621</v>
          </cell>
          <cell r="F12929" t="str">
            <v>45071</v>
          </cell>
          <cell r="G12929">
            <v>6637040</v>
          </cell>
        </row>
        <row r="12930">
          <cell r="E12930" t="str">
            <v>T220412-10631</v>
          </cell>
          <cell r="F12930" t="str">
            <v>54129</v>
          </cell>
          <cell r="G12930">
            <v>6637039</v>
          </cell>
        </row>
        <row r="12931">
          <cell r="E12931" t="str">
            <v>T220412-10635</v>
          </cell>
          <cell r="F12931" t="str">
            <v>156</v>
          </cell>
          <cell r="G12931">
            <v>6637038</v>
          </cell>
        </row>
        <row r="12932">
          <cell r="E12932" t="str">
            <v>T220412-10640</v>
          </cell>
          <cell r="F12932" t="str">
            <v>5490</v>
          </cell>
          <cell r="G12932">
            <v>6636992</v>
          </cell>
        </row>
        <row r="12933">
          <cell r="E12933" t="str">
            <v>T220412-10644</v>
          </cell>
          <cell r="F12933" t="str">
            <v>114630</v>
          </cell>
          <cell r="G12933">
            <v>6637037</v>
          </cell>
        </row>
        <row r="12934">
          <cell r="E12934" t="str">
            <v>T220412-10646</v>
          </cell>
          <cell r="F12934" t="str">
            <v>44527</v>
          </cell>
          <cell r="G12934">
            <v>6636991</v>
          </cell>
        </row>
        <row r="12935">
          <cell r="E12935" t="str">
            <v>T220412-10647</v>
          </cell>
          <cell r="F12935" t="str">
            <v>20116</v>
          </cell>
          <cell r="G12935">
            <v>6636990</v>
          </cell>
        </row>
        <row r="12936">
          <cell r="E12936" t="str">
            <v>T220412-10668</v>
          </cell>
          <cell r="F12936" t="str">
            <v>42405</v>
          </cell>
          <cell r="G12936">
            <v>6637036</v>
          </cell>
        </row>
        <row r="12937">
          <cell r="E12937" t="str">
            <v>T220412-10681</v>
          </cell>
          <cell r="F12937" t="str">
            <v>15940</v>
          </cell>
          <cell r="G12937">
            <v>6636989</v>
          </cell>
        </row>
        <row r="12938">
          <cell r="E12938" t="str">
            <v>T220412-10695</v>
          </cell>
          <cell r="F12938" t="str">
            <v>360</v>
          </cell>
          <cell r="G12938">
            <v>6636988</v>
          </cell>
        </row>
        <row r="12939">
          <cell r="E12939" t="str">
            <v>T220412-10706</v>
          </cell>
          <cell r="F12939" t="str">
            <v>50304</v>
          </cell>
          <cell r="G12939">
            <v>6637035</v>
          </cell>
        </row>
        <row r="12940">
          <cell r="E12940" t="str">
            <v>T220412-10707</v>
          </cell>
          <cell r="F12940" t="str">
            <v>5662</v>
          </cell>
          <cell r="G12940">
            <v>6637034</v>
          </cell>
        </row>
        <row r="12941">
          <cell r="E12941" t="str">
            <v>T220412-10713</v>
          </cell>
          <cell r="F12941" t="str">
            <v>18693</v>
          </cell>
          <cell r="G12941">
            <v>6636987</v>
          </cell>
        </row>
        <row r="12942">
          <cell r="E12942" t="str">
            <v>T220412-10716</v>
          </cell>
          <cell r="F12942" t="str">
            <v>10647</v>
          </cell>
          <cell r="G12942">
            <v>6637033</v>
          </cell>
        </row>
        <row r="12943">
          <cell r="E12943" t="str">
            <v>T220412-10731</v>
          </cell>
          <cell r="F12943" t="str">
            <v>5396</v>
          </cell>
          <cell r="G12943">
            <v>6637032</v>
          </cell>
        </row>
        <row r="12944">
          <cell r="E12944" t="str">
            <v>T220412-10736</v>
          </cell>
          <cell r="F12944" t="str">
            <v>44210</v>
          </cell>
          <cell r="G12944">
            <v>6646244</v>
          </cell>
        </row>
        <row r="12945">
          <cell r="E12945" t="str">
            <v>T220412-10739</v>
          </cell>
          <cell r="F12945" t="str">
            <v>26421</v>
          </cell>
          <cell r="G12945">
            <v>6637031</v>
          </cell>
        </row>
        <row r="12946">
          <cell r="E12946" t="str">
            <v>T220412-10741</v>
          </cell>
          <cell r="F12946" t="str">
            <v>28970</v>
          </cell>
          <cell r="G12946">
            <v>6636986</v>
          </cell>
        </row>
        <row r="12947">
          <cell r="E12947" t="str">
            <v>T220412-10746</v>
          </cell>
          <cell r="F12947" t="str">
            <v>35725</v>
          </cell>
          <cell r="G12947">
            <v>6646243</v>
          </cell>
        </row>
        <row r="12948">
          <cell r="E12948" t="str">
            <v>T220412-10747</v>
          </cell>
          <cell r="F12948" t="str">
            <v>9230</v>
          </cell>
          <cell r="G12948">
            <v>6646242</v>
          </cell>
        </row>
        <row r="12949">
          <cell r="E12949" t="str">
            <v>T220412-10748</v>
          </cell>
          <cell r="F12949" t="str">
            <v>170</v>
          </cell>
          <cell r="G12949">
            <v>6646241</v>
          </cell>
        </row>
        <row r="12950">
          <cell r="E12950" t="str">
            <v>T220412-10758</v>
          </cell>
          <cell r="F12950" t="str">
            <v>111650</v>
          </cell>
          <cell r="G12950">
            <v>6636985</v>
          </cell>
        </row>
        <row r="12951">
          <cell r="E12951" t="str">
            <v>T220412-10763</v>
          </cell>
          <cell r="F12951" t="str">
            <v>40725</v>
          </cell>
          <cell r="G12951">
            <v>6637030</v>
          </cell>
        </row>
        <row r="12952">
          <cell r="E12952" t="str">
            <v>T220412-10765</v>
          </cell>
          <cell r="F12952" t="str">
            <v>8306</v>
          </cell>
          <cell r="G12952">
            <v>6636984</v>
          </cell>
        </row>
        <row r="12953">
          <cell r="E12953" t="str">
            <v>T220412-10775</v>
          </cell>
          <cell r="F12953" t="str">
            <v>25758</v>
          </cell>
          <cell r="G12953">
            <v>6636983</v>
          </cell>
        </row>
        <row r="12954">
          <cell r="E12954" t="str">
            <v>T220412-10782</v>
          </cell>
          <cell r="F12954" t="str">
            <v>43475</v>
          </cell>
          <cell r="G12954">
            <v>6636982</v>
          </cell>
        </row>
        <row r="12955">
          <cell r="E12955" t="str">
            <v>T220412-10786</v>
          </cell>
          <cell r="F12955" t="str">
            <v>113492</v>
          </cell>
          <cell r="G12955">
            <v>6636981</v>
          </cell>
        </row>
        <row r="12956">
          <cell r="E12956" t="str">
            <v>T220412-10787</v>
          </cell>
          <cell r="F12956" t="str">
            <v>10067</v>
          </cell>
          <cell r="G12956">
            <v>6636980</v>
          </cell>
        </row>
        <row r="12957">
          <cell r="E12957" t="str">
            <v>T220412-10791</v>
          </cell>
          <cell r="F12957" t="str">
            <v>114849</v>
          </cell>
          <cell r="G12957">
            <v>6637029</v>
          </cell>
        </row>
        <row r="12958">
          <cell r="E12958" t="str">
            <v>T220412-10798</v>
          </cell>
          <cell r="F12958" t="str">
            <v>107925</v>
          </cell>
          <cell r="G12958">
            <v>6636979</v>
          </cell>
        </row>
        <row r="12959">
          <cell r="E12959" t="str">
            <v>T220412-10814</v>
          </cell>
          <cell r="F12959" t="str">
            <v>15517</v>
          </cell>
          <cell r="G12959">
            <v>6636978</v>
          </cell>
        </row>
        <row r="12960">
          <cell r="E12960" t="str">
            <v>T220412-10817</v>
          </cell>
          <cell r="F12960" t="str">
            <v>112753</v>
          </cell>
          <cell r="G12960">
            <v>6646240</v>
          </cell>
        </row>
        <row r="12961">
          <cell r="E12961" t="str">
            <v>T220412-10832</v>
          </cell>
          <cell r="F12961" t="str">
            <v>29292</v>
          </cell>
          <cell r="G12961">
            <v>6636977</v>
          </cell>
        </row>
        <row r="12962">
          <cell r="E12962" t="str">
            <v>T220412-10840</v>
          </cell>
          <cell r="F12962" t="str">
            <v>39515</v>
          </cell>
          <cell r="G12962">
            <v>6637028</v>
          </cell>
        </row>
        <row r="12963">
          <cell r="E12963" t="str">
            <v>T220412-10841</v>
          </cell>
          <cell r="F12963" t="str">
            <v>12144</v>
          </cell>
          <cell r="G12963">
            <v>6637027</v>
          </cell>
        </row>
        <row r="12964">
          <cell r="E12964" t="str">
            <v>T220412-10849</v>
          </cell>
          <cell r="F12964" t="str">
            <v>46300</v>
          </cell>
          <cell r="G12964">
            <v>6636976</v>
          </cell>
        </row>
        <row r="12965">
          <cell r="E12965" t="str">
            <v>T220412-10860</v>
          </cell>
          <cell r="F12965" t="str">
            <v>3813</v>
          </cell>
          <cell r="G12965">
            <v>6637026</v>
          </cell>
        </row>
        <row r="12966">
          <cell r="E12966" t="str">
            <v>T220412-10862</v>
          </cell>
          <cell r="F12966" t="str">
            <v>5490</v>
          </cell>
          <cell r="G12966">
            <v>6636975</v>
          </cell>
        </row>
        <row r="12967">
          <cell r="E12967" t="str">
            <v>T220412-10893</v>
          </cell>
          <cell r="F12967" t="str">
            <v>115067</v>
          </cell>
          <cell r="G12967">
            <v>6636974</v>
          </cell>
        </row>
        <row r="12968">
          <cell r="E12968" t="str">
            <v>T220412-10916</v>
          </cell>
          <cell r="F12968" t="str">
            <v>107539</v>
          </cell>
          <cell r="G12968">
            <v>6636973</v>
          </cell>
        </row>
        <row r="12969">
          <cell r="E12969" t="str">
            <v>T220412-10919</v>
          </cell>
          <cell r="F12969" t="str">
            <v>8398</v>
          </cell>
          <cell r="G12969">
            <v>6636972</v>
          </cell>
        </row>
        <row r="12970">
          <cell r="E12970" t="str">
            <v>T220412-10920</v>
          </cell>
          <cell r="F12970" t="str">
            <v>41812</v>
          </cell>
          <cell r="G12970">
            <v>6636971</v>
          </cell>
        </row>
        <row r="12971">
          <cell r="E12971" t="str">
            <v>T220412-10921</v>
          </cell>
          <cell r="F12971" t="str">
            <v>106205</v>
          </cell>
          <cell r="G12971">
            <v>6636970</v>
          </cell>
        </row>
        <row r="12972">
          <cell r="E12972" t="str">
            <v>T220412-10922</v>
          </cell>
          <cell r="F12972" t="str">
            <v>50840</v>
          </cell>
          <cell r="G12972">
            <v>6636969</v>
          </cell>
        </row>
        <row r="12973">
          <cell r="E12973" t="str">
            <v>T220412-10924</v>
          </cell>
          <cell r="F12973" t="str">
            <v>5244</v>
          </cell>
          <cell r="G12973">
            <v>6636968</v>
          </cell>
        </row>
        <row r="12974">
          <cell r="E12974" t="str">
            <v>T220412-10930</v>
          </cell>
          <cell r="F12974" t="str">
            <v>11437</v>
          </cell>
          <cell r="G12974">
            <v>6636967</v>
          </cell>
        </row>
        <row r="12975">
          <cell r="E12975" t="str">
            <v>T220412-10943</v>
          </cell>
          <cell r="F12975" t="str">
            <v>412</v>
          </cell>
          <cell r="G12975">
            <v>6637025</v>
          </cell>
        </row>
        <row r="12976">
          <cell r="E12976" t="str">
            <v>T220412-10945</v>
          </cell>
          <cell r="F12976" t="str">
            <v>38188</v>
          </cell>
          <cell r="G12976">
            <v>6637024</v>
          </cell>
        </row>
        <row r="12977">
          <cell r="E12977" t="str">
            <v>T220412-10947</v>
          </cell>
          <cell r="F12977" t="str">
            <v>115102</v>
          </cell>
          <cell r="G12977">
            <v>6636966</v>
          </cell>
        </row>
        <row r="12978">
          <cell r="E12978" t="str">
            <v>T220412-10953</v>
          </cell>
          <cell r="F12978" t="str">
            <v>37372</v>
          </cell>
          <cell r="G12978">
            <v>6637023</v>
          </cell>
        </row>
        <row r="12979">
          <cell r="E12979" t="str">
            <v>T220412-10957</v>
          </cell>
          <cell r="F12979" t="str">
            <v>15190</v>
          </cell>
          <cell r="G12979">
            <v>6636965</v>
          </cell>
        </row>
        <row r="12980">
          <cell r="E12980" t="str">
            <v>T220412-10959</v>
          </cell>
          <cell r="F12980" t="str">
            <v>51318</v>
          </cell>
          <cell r="G12980">
            <v>6636964</v>
          </cell>
        </row>
        <row r="12981">
          <cell r="E12981" t="str">
            <v>T220412-10967</v>
          </cell>
          <cell r="F12981" t="str">
            <v>43649</v>
          </cell>
          <cell r="G12981">
            <v>6636963</v>
          </cell>
        </row>
        <row r="12982">
          <cell r="E12982" t="str">
            <v>T220412-10973</v>
          </cell>
          <cell r="F12982" t="str">
            <v>55634</v>
          </cell>
          <cell r="G12982">
            <v>6636962</v>
          </cell>
        </row>
        <row r="12983">
          <cell r="E12983" t="str">
            <v>T220412-10976</v>
          </cell>
          <cell r="F12983" t="str">
            <v>9484</v>
          </cell>
          <cell r="G12983">
            <v>6636961</v>
          </cell>
        </row>
        <row r="12984">
          <cell r="E12984" t="str">
            <v>T220412-11004</v>
          </cell>
          <cell r="F12984" t="str">
            <v>8319</v>
          </cell>
          <cell r="G12984">
            <v>6636960</v>
          </cell>
        </row>
        <row r="12985">
          <cell r="E12985" t="str">
            <v>T220412-11012</v>
          </cell>
          <cell r="F12985" t="str">
            <v>46622</v>
          </cell>
          <cell r="G12985">
            <v>6636959</v>
          </cell>
        </row>
        <row r="12986">
          <cell r="E12986" t="str">
            <v>T220412-11014</v>
          </cell>
          <cell r="F12986" t="str">
            <v>25393</v>
          </cell>
          <cell r="G12986">
            <v>6637022</v>
          </cell>
        </row>
        <row r="12987">
          <cell r="E12987" t="str">
            <v>T220412-11020</v>
          </cell>
          <cell r="F12987" t="str">
            <v>114090</v>
          </cell>
          <cell r="G12987">
            <v>6636958</v>
          </cell>
        </row>
        <row r="12988">
          <cell r="E12988" t="str">
            <v>T220412-11024</v>
          </cell>
          <cell r="F12988" t="str">
            <v>110911</v>
          </cell>
          <cell r="G12988">
            <v>6637021</v>
          </cell>
        </row>
        <row r="12989">
          <cell r="E12989" t="str">
            <v>T220412-11028</v>
          </cell>
          <cell r="F12989" t="str">
            <v>18975</v>
          </cell>
          <cell r="G12989">
            <v>6637020</v>
          </cell>
        </row>
        <row r="12990">
          <cell r="E12990" t="str">
            <v>T220412-11032</v>
          </cell>
          <cell r="F12990" t="str">
            <v>18946</v>
          </cell>
          <cell r="G12990">
            <v>6636957</v>
          </cell>
        </row>
        <row r="12991">
          <cell r="E12991" t="str">
            <v>T220412-11036</v>
          </cell>
          <cell r="F12991" t="str">
            <v>101335</v>
          </cell>
          <cell r="G12991">
            <v>6637019</v>
          </cell>
        </row>
        <row r="12992">
          <cell r="E12992" t="str">
            <v>T220412-11054</v>
          </cell>
          <cell r="F12992" t="str">
            <v>7938</v>
          </cell>
          <cell r="G12992">
            <v>6636956</v>
          </cell>
        </row>
        <row r="12993">
          <cell r="E12993" t="str">
            <v>T220412-11057</v>
          </cell>
          <cell r="F12993" t="str">
            <v>15229</v>
          </cell>
          <cell r="G12993">
            <v>6637018</v>
          </cell>
        </row>
        <row r="12994">
          <cell r="E12994" t="str">
            <v>T220412-11060</v>
          </cell>
          <cell r="F12994" t="str">
            <v>100972</v>
          </cell>
          <cell r="G12994">
            <v>6637017</v>
          </cell>
        </row>
        <row r="12995">
          <cell r="E12995" t="str">
            <v>T220412-11061</v>
          </cell>
          <cell r="F12995" t="str">
            <v>111619</v>
          </cell>
          <cell r="G12995">
            <v>6637016</v>
          </cell>
        </row>
        <row r="12996">
          <cell r="E12996" t="str">
            <v>T220412-11062</v>
          </cell>
          <cell r="F12996" t="str">
            <v>3813</v>
          </cell>
          <cell r="G12996">
            <v>6636955</v>
          </cell>
        </row>
        <row r="12997">
          <cell r="E12997" t="str">
            <v>SNI20220414-282</v>
          </cell>
          <cell r="F12997" t="str">
            <v>SNI-401</v>
          </cell>
          <cell r="G12997">
            <v>6669790</v>
          </cell>
        </row>
        <row r="12998">
          <cell r="E12998" t="str">
            <v>SNI20220414-283</v>
          </cell>
          <cell r="F12998" t="str">
            <v>SNI-062</v>
          </cell>
          <cell r="G12998">
            <v>6669591</v>
          </cell>
        </row>
        <row r="12999">
          <cell r="E12999" t="str">
            <v>SNI20220414-284</v>
          </cell>
          <cell r="F12999" t="str">
            <v>SNI-140</v>
          </cell>
          <cell r="G12999">
            <v>6669792</v>
          </cell>
        </row>
        <row r="13000">
          <cell r="E13000" t="str">
            <v>SNI20220414-285</v>
          </cell>
          <cell r="F13000" t="str">
            <v>SNI-488</v>
          </cell>
          <cell r="G13000">
            <v>6669785</v>
          </cell>
        </row>
        <row r="13001">
          <cell r="E13001" t="str">
            <v>SNI20220414-286</v>
          </cell>
          <cell r="F13001" t="str">
            <v>SNI-668</v>
          </cell>
          <cell r="G13001">
            <v>6669782</v>
          </cell>
        </row>
        <row r="13002">
          <cell r="E13002" t="str">
            <v>SNI20220414-287</v>
          </cell>
          <cell r="F13002" t="str">
            <v>SNI-331</v>
          </cell>
          <cell r="G13002">
            <v>6669586</v>
          </cell>
        </row>
        <row r="13003">
          <cell r="E13003" t="str">
            <v>SNI20220414-288</v>
          </cell>
          <cell r="F13003" t="str">
            <v>JBG-824</v>
          </cell>
          <cell r="G13003">
            <v>6669592</v>
          </cell>
        </row>
        <row r="13004">
          <cell r="E13004" t="str">
            <v>SNI20220414-289</v>
          </cell>
          <cell r="F13004" t="str">
            <v>114511</v>
          </cell>
          <cell r="G13004">
            <v>6669590</v>
          </cell>
        </row>
        <row r="13005">
          <cell r="E13005" t="str">
            <v>SNI20220414-290</v>
          </cell>
          <cell r="F13005" t="str">
            <v>SNI-327</v>
          </cell>
          <cell r="G13005">
            <v>6669596</v>
          </cell>
        </row>
        <row r="13006">
          <cell r="E13006" t="str">
            <v>SNI20220414-291</v>
          </cell>
          <cell r="F13006" t="str">
            <v>SNI-123</v>
          </cell>
          <cell r="G13006">
            <v>6669791</v>
          </cell>
        </row>
        <row r="13007">
          <cell r="E13007" t="str">
            <v>SNI20220414-292</v>
          </cell>
          <cell r="F13007" t="str">
            <v>5475</v>
          </cell>
          <cell r="G13007">
            <v>6669786</v>
          </cell>
        </row>
        <row r="13008">
          <cell r="E13008" t="str">
            <v>SNI20220414-293</v>
          </cell>
          <cell r="F13008" t="str">
            <v>13111</v>
          </cell>
          <cell r="G13008">
            <v>6669789</v>
          </cell>
        </row>
        <row r="13009">
          <cell r="E13009" t="str">
            <v>SNI20220414-294</v>
          </cell>
          <cell r="F13009" t="str">
            <v>SNI-098</v>
          </cell>
          <cell r="G13009">
            <v>6669589</v>
          </cell>
        </row>
        <row r="13010">
          <cell r="E13010" t="str">
            <v>SNI20220414-295</v>
          </cell>
          <cell r="F13010" t="str">
            <v>51672</v>
          </cell>
          <cell r="G13010">
            <v>6669795</v>
          </cell>
        </row>
        <row r="13011">
          <cell r="E13011" t="str">
            <v>SNI20220414-296</v>
          </cell>
          <cell r="F13011" t="str">
            <v>SNI-362</v>
          </cell>
          <cell r="G13011">
            <v>6669585</v>
          </cell>
        </row>
        <row r="13012">
          <cell r="E13012" t="str">
            <v>SNI20220414-297</v>
          </cell>
          <cell r="F13012" t="str">
            <v>4080</v>
          </cell>
          <cell r="G13012">
            <v>6669788</v>
          </cell>
        </row>
        <row r="13013">
          <cell r="E13013" t="str">
            <v>SNI20220414-298</v>
          </cell>
          <cell r="F13013" t="str">
            <v>SNI-309</v>
          </cell>
          <cell r="G13013">
            <v>6669595</v>
          </cell>
        </row>
        <row r="13014">
          <cell r="E13014" t="str">
            <v>SNI20220414-299</v>
          </cell>
          <cell r="F13014" t="str">
            <v>SNI-087</v>
          </cell>
          <cell r="G13014">
            <v>6669588</v>
          </cell>
        </row>
        <row r="13015">
          <cell r="E13015" t="str">
            <v>SNI20220414-300</v>
          </cell>
          <cell r="F13015" t="str">
            <v>SNI-577</v>
          </cell>
          <cell r="G13015">
            <v>6669784</v>
          </cell>
        </row>
        <row r="13016">
          <cell r="E13016" t="str">
            <v>SNI20220414-301</v>
          </cell>
          <cell r="F13016" t="str">
            <v>SNI-117</v>
          </cell>
          <cell r="G13016">
            <v>6669583</v>
          </cell>
        </row>
        <row r="13017">
          <cell r="E13017" t="str">
            <v>SNI20220414-302</v>
          </cell>
          <cell r="F13017" t="str">
            <v>SNI-079</v>
          </cell>
          <cell r="G13017">
            <v>6669584</v>
          </cell>
        </row>
        <row r="13018">
          <cell r="E13018" t="str">
            <v>SNI20220414-303</v>
          </cell>
          <cell r="F13018" t="str">
            <v>SNI-400</v>
          </cell>
          <cell r="G13018">
            <v>6669787</v>
          </cell>
        </row>
        <row r="13019">
          <cell r="E13019" t="str">
            <v>SNI20220414-304</v>
          </cell>
          <cell r="F13019" t="str">
            <v>22559</v>
          </cell>
          <cell r="G13019">
            <v>6669794</v>
          </cell>
        </row>
        <row r="13020">
          <cell r="E13020" t="str">
            <v>SNI20220414-305</v>
          </cell>
          <cell r="F13020" t="str">
            <v>131746</v>
          </cell>
          <cell r="G13020">
            <v>6669593</v>
          </cell>
        </row>
        <row r="13021">
          <cell r="E13021" t="str">
            <v>SNI20220414-306</v>
          </cell>
          <cell r="F13021" t="str">
            <v>SNI-199</v>
          </cell>
          <cell r="G13021">
            <v>6669783</v>
          </cell>
        </row>
        <row r="13022">
          <cell r="E13022" t="str">
            <v>SNI20220414-307</v>
          </cell>
          <cell r="F13022" t="str">
            <v>SNI-320</v>
          </cell>
          <cell r="G13022">
            <v>6669594</v>
          </cell>
        </row>
        <row r="13023">
          <cell r="E13023" t="str">
            <v>SNI20220414-308</v>
          </cell>
          <cell r="F13023" t="str">
            <v>SNI-399</v>
          </cell>
          <cell r="G13023">
            <v>6669587</v>
          </cell>
        </row>
        <row r="13024">
          <cell r="E13024" t="str">
            <v>SNI20220414-309</v>
          </cell>
          <cell r="F13024" t="str">
            <v>SNI-923</v>
          </cell>
          <cell r="G13024">
            <v>6669793</v>
          </cell>
        </row>
        <row r="13025">
          <cell r="E13025" t="str">
            <v>T220412-10346</v>
          </cell>
          <cell r="F13025" t="str">
            <v>53568</v>
          </cell>
          <cell r="G13025">
            <v>6637197</v>
          </cell>
        </row>
        <row r="13026">
          <cell r="E13026" t="str">
            <v>T220412-10351</v>
          </cell>
          <cell r="F13026" t="str">
            <v>26724</v>
          </cell>
          <cell r="G13026">
            <v>6637158</v>
          </cell>
        </row>
        <row r="13027">
          <cell r="E13027" t="str">
            <v>T220412-10471</v>
          </cell>
          <cell r="F13027" t="str">
            <v>13888</v>
          </cell>
          <cell r="G13027">
            <v>6637196</v>
          </cell>
        </row>
        <row r="13028">
          <cell r="E13028" t="str">
            <v>T220412-10692</v>
          </cell>
          <cell r="F13028" t="str">
            <v>36505</v>
          </cell>
          <cell r="G13028">
            <v>6646268</v>
          </cell>
        </row>
        <row r="13029">
          <cell r="E13029" t="str">
            <v>T220412-11064</v>
          </cell>
          <cell r="F13029" t="str">
            <v>43896</v>
          </cell>
          <cell r="G13029">
            <v>6637195</v>
          </cell>
        </row>
        <row r="13030">
          <cell r="E13030" t="str">
            <v>T220412-11074</v>
          </cell>
          <cell r="F13030" t="str">
            <v>39903</v>
          </cell>
          <cell r="G13030">
            <v>6637157</v>
          </cell>
        </row>
        <row r="13031">
          <cell r="E13031" t="str">
            <v>T220412-11086</v>
          </cell>
          <cell r="F13031" t="str">
            <v>33584</v>
          </cell>
          <cell r="G13031">
            <v>6637156</v>
          </cell>
        </row>
        <row r="13032">
          <cell r="E13032" t="str">
            <v>T220412-11101</v>
          </cell>
          <cell r="F13032" t="str">
            <v>101774</v>
          </cell>
          <cell r="G13032">
            <v>6637194</v>
          </cell>
        </row>
        <row r="13033">
          <cell r="E13033" t="str">
            <v>T220412-11108</v>
          </cell>
          <cell r="F13033" t="str">
            <v>6235</v>
          </cell>
          <cell r="G13033">
            <v>6637193</v>
          </cell>
        </row>
        <row r="13034">
          <cell r="E13034" t="str">
            <v>T220412-11130</v>
          </cell>
          <cell r="F13034" t="str">
            <v>46202</v>
          </cell>
          <cell r="G13034">
            <v>6637192</v>
          </cell>
        </row>
        <row r="13035">
          <cell r="E13035" t="str">
            <v>T220412-11139</v>
          </cell>
          <cell r="F13035" t="str">
            <v>98790</v>
          </cell>
          <cell r="G13035">
            <v>6637191</v>
          </cell>
        </row>
        <row r="13036">
          <cell r="E13036" t="str">
            <v>T220412-11153</v>
          </cell>
          <cell r="F13036" t="str">
            <v>113797</v>
          </cell>
          <cell r="G13036">
            <v>6637155</v>
          </cell>
        </row>
        <row r="13037">
          <cell r="E13037" t="str">
            <v>T220412-11177</v>
          </cell>
          <cell r="F13037" t="str">
            <v>91949</v>
          </cell>
          <cell r="G13037">
            <v>6637190</v>
          </cell>
        </row>
        <row r="13038">
          <cell r="E13038" t="str">
            <v>T220412-11194</v>
          </cell>
          <cell r="F13038" t="str">
            <v>106876</v>
          </cell>
          <cell r="G13038">
            <v>6637154</v>
          </cell>
        </row>
        <row r="13039">
          <cell r="E13039" t="str">
            <v>T220412-11211</v>
          </cell>
          <cell r="F13039" t="str">
            <v>27304</v>
          </cell>
          <cell r="G13039">
            <v>6637189</v>
          </cell>
        </row>
        <row r="13040">
          <cell r="E13040" t="str">
            <v>T220412-11217</v>
          </cell>
          <cell r="F13040" t="str">
            <v>173</v>
          </cell>
          <cell r="G13040">
            <v>6637153</v>
          </cell>
        </row>
        <row r="13041">
          <cell r="E13041" t="str">
            <v>T220412-11228</v>
          </cell>
          <cell r="F13041" t="str">
            <v>93608</v>
          </cell>
          <cell r="G13041">
            <v>6637152</v>
          </cell>
        </row>
        <row r="13042">
          <cell r="E13042" t="str">
            <v>T220412-11230</v>
          </cell>
          <cell r="F13042" t="str">
            <v>12401</v>
          </cell>
          <cell r="G13042">
            <v>6637151</v>
          </cell>
        </row>
        <row r="13043">
          <cell r="E13043" t="str">
            <v>T220412-11241</v>
          </cell>
          <cell r="F13043" t="str">
            <v>12776</v>
          </cell>
          <cell r="G13043">
            <v>6637150</v>
          </cell>
        </row>
        <row r="13044">
          <cell r="E13044" t="str">
            <v>T220412-11260</v>
          </cell>
          <cell r="F13044" t="str">
            <v>99379</v>
          </cell>
          <cell r="G13044">
            <v>6646267</v>
          </cell>
        </row>
        <row r="13045">
          <cell r="E13045" t="str">
            <v>T220412-11269</v>
          </cell>
          <cell r="F13045" t="str">
            <v>110304</v>
          </cell>
          <cell r="G13045">
            <v>6637188</v>
          </cell>
        </row>
        <row r="13046">
          <cell r="E13046" t="str">
            <v>T220413-11273</v>
          </cell>
          <cell r="F13046" t="str">
            <v>50466</v>
          </cell>
          <cell r="G13046">
            <v>6637149</v>
          </cell>
        </row>
        <row r="13047">
          <cell r="E13047" t="str">
            <v>T220413-11274</v>
          </cell>
          <cell r="F13047" t="str">
            <v>40075</v>
          </cell>
          <cell r="G13047">
            <v>6637187</v>
          </cell>
        </row>
        <row r="13048">
          <cell r="E13048" t="str">
            <v>T220413-11282</v>
          </cell>
          <cell r="F13048" t="str">
            <v>7388</v>
          </cell>
          <cell r="G13048">
            <v>6637148</v>
          </cell>
        </row>
        <row r="13049">
          <cell r="E13049" t="str">
            <v>T220413-11286</v>
          </cell>
          <cell r="F13049" t="str">
            <v>17096</v>
          </cell>
          <cell r="G13049">
            <v>6637147</v>
          </cell>
        </row>
        <row r="13050">
          <cell r="E13050" t="str">
            <v>T220413-11293</v>
          </cell>
          <cell r="F13050" t="str">
            <v>8893</v>
          </cell>
          <cell r="G13050">
            <v>6637146</v>
          </cell>
        </row>
        <row r="13051">
          <cell r="E13051" t="str">
            <v>T220413-11303</v>
          </cell>
          <cell r="F13051" t="str">
            <v>106209</v>
          </cell>
          <cell r="G13051">
            <v>6637186</v>
          </cell>
        </row>
        <row r="13052">
          <cell r="E13052" t="str">
            <v>T220413-11307</v>
          </cell>
          <cell r="F13052" t="str">
            <v>15973</v>
          </cell>
          <cell r="G13052">
            <v>6646266</v>
          </cell>
        </row>
        <row r="13053">
          <cell r="E13053" t="str">
            <v>T220413-11311</v>
          </cell>
          <cell r="F13053" t="str">
            <v>49502</v>
          </cell>
          <cell r="G13053">
            <v>6637145</v>
          </cell>
        </row>
        <row r="13054">
          <cell r="E13054" t="str">
            <v>T220413-11316</v>
          </cell>
          <cell r="F13054" t="str">
            <v>101529</v>
          </cell>
          <cell r="G13054">
            <v>6637144</v>
          </cell>
        </row>
        <row r="13055">
          <cell r="E13055" t="str">
            <v>T220413-11320</v>
          </cell>
          <cell r="F13055" t="str">
            <v>6420</v>
          </cell>
          <cell r="G13055">
            <v>6646265</v>
          </cell>
        </row>
        <row r="13056">
          <cell r="E13056" t="str">
            <v>T220413-11323</v>
          </cell>
          <cell r="F13056" t="str">
            <v>43477</v>
          </cell>
          <cell r="G13056">
            <v>6637185</v>
          </cell>
        </row>
        <row r="13057">
          <cell r="E13057" t="str">
            <v>T220413-11340</v>
          </cell>
          <cell r="F13057" t="str">
            <v>106685</v>
          </cell>
          <cell r="G13057">
            <v>6637184</v>
          </cell>
        </row>
        <row r="13058">
          <cell r="E13058" t="str">
            <v>T220413-11345</v>
          </cell>
          <cell r="F13058" t="str">
            <v>35240</v>
          </cell>
          <cell r="G13058">
            <v>6637183</v>
          </cell>
        </row>
        <row r="13059">
          <cell r="E13059" t="str">
            <v>T220413-11347</v>
          </cell>
          <cell r="F13059" t="str">
            <v>112537</v>
          </cell>
          <cell r="G13059">
            <v>6637182</v>
          </cell>
        </row>
        <row r="13060">
          <cell r="E13060" t="str">
            <v>T220413-11352</v>
          </cell>
          <cell r="F13060" t="str">
            <v>5973</v>
          </cell>
          <cell r="G13060">
            <v>6637181</v>
          </cell>
        </row>
        <row r="13061">
          <cell r="E13061" t="str">
            <v>T220413-11358</v>
          </cell>
          <cell r="F13061" t="str">
            <v>99881</v>
          </cell>
          <cell r="G13061">
            <v>6637143</v>
          </cell>
        </row>
        <row r="13062">
          <cell r="E13062" t="str">
            <v>T220413-11359</v>
          </cell>
          <cell r="F13062" t="str">
            <v>111192</v>
          </cell>
          <cell r="G13062">
            <v>6637142</v>
          </cell>
        </row>
        <row r="13063">
          <cell r="E13063" t="str">
            <v>T220413-11364</v>
          </cell>
          <cell r="F13063" t="str">
            <v>19446</v>
          </cell>
          <cell r="G13063">
            <v>6637141</v>
          </cell>
        </row>
        <row r="13064">
          <cell r="E13064" t="str">
            <v>T220413-11366</v>
          </cell>
          <cell r="F13064" t="str">
            <v>47685</v>
          </cell>
          <cell r="G13064">
            <v>6637202</v>
          </cell>
        </row>
        <row r="13065">
          <cell r="E13065" t="str">
            <v>T220413-11372</v>
          </cell>
          <cell r="F13065" t="str">
            <v>52167</v>
          </cell>
          <cell r="G13065">
            <v>6637200</v>
          </cell>
        </row>
        <row r="13066">
          <cell r="E13066" t="str">
            <v>T220413-11379</v>
          </cell>
          <cell r="F13066" t="str">
            <v>13909</v>
          </cell>
          <cell r="G13066">
            <v>6646264</v>
          </cell>
        </row>
        <row r="13067">
          <cell r="E13067" t="str">
            <v>T220413-11391</v>
          </cell>
          <cell r="F13067" t="str">
            <v>49672</v>
          </cell>
          <cell r="G13067">
            <v>6637140</v>
          </cell>
        </row>
        <row r="13068">
          <cell r="E13068" t="str">
            <v>T220413-11403</v>
          </cell>
          <cell r="F13068" t="str">
            <v>19180</v>
          </cell>
          <cell r="G13068">
            <v>6637139</v>
          </cell>
        </row>
        <row r="13069">
          <cell r="E13069" t="str">
            <v>T220413-11408</v>
          </cell>
          <cell r="F13069" t="str">
            <v>11373</v>
          </cell>
          <cell r="G13069">
            <v>6637138</v>
          </cell>
        </row>
        <row r="13070">
          <cell r="E13070" t="str">
            <v>T220413-11421</v>
          </cell>
          <cell r="F13070" t="str">
            <v>14586</v>
          </cell>
          <cell r="G13070">
            <v>6637180</v>
          </cell>
        </row>
        <row r="13071">
          <cell r="E13071" t="str">
            <v>T220413-11427</v>
          </cell>
          <cell r="F13071" t="str">
            <v>91790</v>
          </cell>
          <cell r="G13071">
            <v>6637179</v>
          </cell>
        </row>
        <row r="13072">
          <cell r="E13072" t="str">
            <v>T220413-11432</v>
          </cell>
          <cell r="F13072" t="str">
            <v>40485</v>
          </cell>
          <cell r="G13072">
            <v>6637178</v>
          </cell>
        </row>
        <row r="13073">
          <cell r="E13073" t="str">
            <v>T220413-11451</v>
          </cell>
          <cell r="F13073" t="str">
            <v>21630</v>
          </cell>
          <cell r="G13073">
            <v>6637137</v>
          </cell>
        </row>
        <row r="13074">
          <cell r="E13074" t="str">
            <v>T220413-11454</v>
          </cell>
          <cell r="F13074" t="str">
            <v>3064</v>
          </cell>
          <cell r="G13074">
            <v>6637177</v>
          </cell>
        </row>
        <row r="13075">
          <cell r="E13075" t="str">
            <v>T220413-11470</v>
          </cell>
          <cell r="F13075" t="str">
            <v>109894</v>
          </cell>
          <cell r="G13075">
            <v>6637136</v>
          </cell>
        </row>
        <row r="13076">
          <cell r="E13076" t="str">
            <v>T220413-11473</v>
          </cell>
          <cell r="F13076" t="str">
            <v>40573</v>
          </cell>
          <cell r="G13076">
            <v>6637135</v>
          </cell>
        </row>
        <row r="13077">
          <cell r="E13077" t="str">
            <v>T220413-11475</v>
          </cell>
          <cell r="F13077" t="str">
            <v>12324</v>
          </cell>
          <cell r="G13077">
            <v>6637134</v>
          </cell>
        </row>
        <row r="13078">
          <cell r="E13078" t="str">
            <v>T220413-11479</v>
          </cell>
          <cell r="F13078" t="str">
            <v>21413</v>
          </cell>
          <cell r="G13078">
            <v>6637133</v>
          </cell>
        </row>
        <row r="13079">
          <cell r="E13079" t="str">
            <v>T220413-11488</v>
          </cell>
          <cell r="F13079" t="str">
            <v>23732</v>
          </cell>
          <cell r="G13079">
            <v>6637132</v>
          </cell>
        </row>
        <row r="13080">
          <cell r="E13080" t="str">
            <v>T220413-11506</v>
          </cell>
          <cell r="F13080" t="str">
            <v>45255</v>
          </cell>
          <cell r="G13080">
            <v>6637131</v>
          </cell>
        </row>
        <row r="13081">
          <cell r="E13081" t="str">
            <v>T220413-11527</v>
          </cell>
          <cell r="F13081" t="str">
            <v>47767</v>
          </cell>
          <cell r="G13081">
            <v>6637130</v>
          </cell>
        </row>
        <row r="13082">
          <cell r="E13082" t="str">
            <v>T220413-11542</v>
          </cell>
          <cell r="F13082" t="str">
            <v>53995</v>
          </cell>
          <cell r="G13082">
            <v>6637129</v>
          </cell>
        </row>
        <row r="13083">
          <cell r="E13083" t="str">
            <v>T220413-11548</v>
          </cell>
          <cell r="F13083" t="str">
            <v>28742</v>
          </cell>
          <cell r="G13083">
            <v>6637128</v>
          </cell>
        </row>
        <row r="13084">
          <cell r="E13084" t="str">
            <v>T220413-11576</v>
          </cell>
          <cell r="F13084" t="str">
            <v>5860</v>
          </cell>
          <cell r="G13084">
            <v>6637127</v>
          </cell>
        </row>
        <row r="13085">
          <cell r="E13085" t="str">
            <v>T220413-11580</v>
          </cell>
          <cell r="F13085" t="str">
            <v>14407</v>
          </cell>
          <cell r="G13085">
            <v>6637126</v>
          </cell>
        </row>
        <row r="13086">
          <cell r="E13086" t="str">
            <v>T220413-11582</v>
          </cell>
          <cell r="F13086" t="str">
            <v>115191</v>
          </cell>
          <cell r="G13086">
            <v>6637125</v>
          </cell>
        </row>
        <row r="13087">
          <cell r="E13087" t="str">
            <v>T220413-11584</v>
          </cell>
          <cell r="F13087" t="str">
            <v>50767</v>
          </cell>
          <cell r="G13087">
            <v>6637124</v>
          </cell>
        </row>
        <row r="13088">
          <cell r="E13088" t="str">
            <v>T220413-11588</v>
          </cell>
          <cell r="F13088" t="str">
            <v>1009</v>
          </cell>
          <cell r="G13088">
            <v>6637123</v>
          </cell>
        </row>
        <row r="13089">
          <cell r="E13089" t="str">
            <v>T220413-11591</v>
          </cell>
          <cell r="F13089" t="str">
            <v>46814</v>
          </cell>
          <cell r="G13089">
            <v>6637122</v>
          </cell>
        </row>
        <row r="13090">
          <cell r="E13090" t="str">
            <v>T220413-11598</v>
          </cell>
          <cell r="F13090" t="str">
            <v>48694</v>
          </cell>
          <cell r="G13090">
            <v>6637199</v>
          </cell>
        </row>
        <row r="13091">
          <cell r="E13091" t="str">
            <v>T220413-11606</v>
          </cell>
          <cell r="F13091" t="str">
            <v>19320</v>
          </cell>
          <cell r="G13091">
            <v>6637121</v>
          </cell>
        </row>
        <row r="13092">
          <cell r="E13092" t="str">
            <v>T220413-11607</v>
          </cell>
          <cell r="F13092" t="str">
            <v>3913</v>
          </cell>
          <cell r="G13092">
            <v>6637120</v>
          </cell>
        </row>
        <row r="13093">
          <cell r="E13093" t="str">
            <v>T220413-11608</v>
          </cell>
          <cell r="F13093" t="str">
            <v>9262</v>
          </cell>
          <cell r="G13093">
            <v>6637119</v>
          </cell>
        </row>
        <row r="13094">
          <cell r="E13094" t="str">
            <v>T220413-11632</v>
          </cell>
          <cell r="F13094" t="str">
            <v>26231</v>
          </cell>
          <cell r="G13094">
            <v>6637118</v>
          </cell>
        </row>
        <row r="13095">
          <cell r="E13095" t="str">
            <v>T220413-11634</v>
          </cell>
          <cell r="F13095" t="str">
            <v>16523</v>
          </cell>
          <cell r="G13095">
            <v>6637117</v>
          </cell>
        </row>
        <row r="13096">
          <cell r="E13096" t="str">
            <v>T220413-11638</v>
          </cell>
          <cell r="F13096" t="str">
            <v>15189</v>
          </cell>
          <cell r="G13096">
            <v>6637116</v>
          </cell>
        </row>
        <row r="13097">
          <cell r="E13097" t="str">
            <v>T220413-11646</v>
          </cell>
          <cell r="F13097" t="str">
            <v>8758</v>
          </cell>
          <cell r="G13097">
            <v>6637115</v>
          </cell>
        </row>
        <row r="13098">
          <cell r="E13098" t="str">
            <v>T220413-11656</v>
          </cell>
          <cell r="F13098" t="str">
            <v>115193</v>
          </cell>
          <cell r="G13098">
            <v>6637114</v>
          </cell>
        </row>
        <row r="13099">
          <cell r="E13099" t="str">
            <v>T220413-11663</v>
          </cell>
          <cell r="F13099" t="str">
            <v>28999</v>
          </cell>
          <cell r="G13099">
            <v>6637113</v>
          </cell>
        </row>
        <row r="13100">
          <cell r="E13100" t="str">
            <v>T220413-11664</v>
          </cell>
          <cell r="F13100" t="str">
            <v>91715</v>
          </cell>
          <cell r="G13100">
            <v>6637112</v>
          </cell>
        </row>
        <row r="13101">
          <cell r="E13101" t="str">
            <v>T220413-11679</v>
          </cell>
          <cell r="F13101" t="str">
            <v>47232</v>
          </cell>
          <cell r="G13101">
            <v>6637176</v>
          </cell>
        </row>
        <row r="13102">
          <cell r="E13102" t="str">
            <v>T220413-11682</v>
          </cell>
          <cell r="F13102" t="str">
            <v>28642</v>
          </cell>
          <cell r="G13102">
            <v>6637111</v>
          </cell>
        </row>
        <row r="13103">
          <cell r="E13103" t="str">
            <v>T220413-11685</v>
          </cell>
          <cell r="F13103" t="str">
            <v>92135</v>
          </cell>
          <cell r="G13103">
            <v>6637175</v>
          </cell>
        </row>
        <row r="13104">
          <cell r="E13104" t="str">
            <v>T220413-11694</v>
          </cell>
          <cell r="F13104" t="str">
            <v>115024</v>
          </cell>
          <cell r="G13104">
            <v>6646263</v>
          </cell>
        </row>
        <row r="13105">
          <cell r="E13105" t="str">
            <v>T220413-11701</v>
          </cell>
          <cell r="F13105" t="str">
            <v>1009</v>
          </cell>
          <cell r="G13105">
            <v>6637110</v>
          </cell>
        </row>
        <row r="13106">
          <cell r="E13106" t="str">
            <v>T220413-11705</v>
          </cell>
          <cell r="F13106" t="str">
            <v>2853</v>
          </cell>
          <cell r="G13106">
            <v>6637174</v>
          </cell>
        </row>
        <row r="13107">
          <cell r="E13107" t="str">
            <v>T220413-11714</v>
          </cell>
          <cell r="F13107" t="str">
            <v>18913</v>
          </cell>
          <cell r="G13107">
            <v>6646262</v>
          </cell>
        </row>
        <row r="13108">
          <cell r="E13108" t="str">
            <v>T220413-11718</v>
          </cell>
          <cell r="F13108" t="str">
            <v>28614</v>
          </cell>
          <cell r="G13108">
            <v>6646261</v>
          </cell>
        </row>
        <row r="13109">
          <cell r="E13109" t="str">
            <v>T220413-11723</v>
          </cell>
          <cell r="F13109" t="str">
            <v>52887</v>
          </cell>
          <cell r="G13109">
            <v>6637109</v>
          </cell>
        </row>
        <row r="13110">
          <cell r="E13110" t="str">
            <v>T220413-11733</v>
          </cell>
          <cell r="F13110" t="str">
            <v>28137</v>
          </cell>
          <cell r="G13110">
            <v>6637108</v>
          </cell>
        </row>
        <row r="13111">
          <cell r="E13111" t="str">
            <v>T220413-11737</v>
          </cell>
          <cell r="F13111" t="str">
            <v>12908</v>
          </cell>
          <cell r="G13111">
            <v>6637107</v>
          </cell>
        </row>
        <row r="13112">
          <cell r="E13112" t="str">
            <v>T220413-11744</v>
          </cell>
          <cell r="F13112" t="str">
            <v>2179</v>
          </cell>
          <cell r="G13112">
            <v>6637106</v>
          </cell>
        </row>
        <row r="13113">
          <cell r="E13113" t="str">
            <v>T220413-11767</v>
          </cell>
          <cell r="F13113" t="str">
            <v>111624</v>
          </cell>
          <cell r="G13113">
            <v>6637105</v>
          </cell>
        </row>
        <row r="13114">
          <cell r="E13114" t="str">
            <v>T220413-11769</v>
          </cell>
          <cell r="F13114" t="str">
            <v>15469</v>
          </cell>
          <cell r="G13114">
            <v>6637173</v>
          </cell>
        </row>
        <row r="13115">
          <cell r="E13115" t="str">
            <v>T220413-11798</v>
          </cell>
          <cell r="F13115" t="str">
            <v>9131</v>
          </cell>
          <cell r="G13115">
            <v>6637104</v>
          </cell>
        </row>
        <row r="13116">
          <cell r="E13116" t="str">
            <v>T220413-11810</v>
          </cell>
          <cell r="F13116" t="str">
            <v>6168</v>
          </cell>
          <cell r="G13116">
            <v>6637103</v>
          </cell>
        </row>
        <row r="13117">
          <cell r="E13117" t="str">
            <v>T220413-11828</v>
          </cell>
          <cell r="F13117" t="str">
            <v>49885</v>
          </cell>
          <cell r="G13117">
            <v>6637172</v>
          </cell>
        </row>
        <row r="13118">
          <cell r="E13118" t="str">
            <v>T220413-11865</v>
          </cell>
          <cell r="F13118" t="str">
            <v>47772</v>
          </cell>
          <cell r="G13118">
            <v>6637171</v>
          </cell>
        </row>
        <row r="13119">
          <cell r="E13119" t="str">
            <v>T220413-11866</v>
          </cell>
          <cell r="F13119" t="str">
            <v>48665</v>
          </cell>
          <cell r="G13119">
            <v>6637102</v>
          </cell>
        </row>
        <row r="13120">
          <cell r="E13120" t="str">
            <v>T220413-11873</v>
          </cell>
          <cell r="F13120" t="str">
            <v>8160</v>
          </cell>
          <cell r="G13120">
            <v>6637170</v>
          </cell>
        </row>
        <row r="13121">
          <cell r="E13121" t="str">
            <v>T220413-11877</v>
          </cell>
          <cell r="F13121" t="str">
            <v>4797</v>
          </cell>
          <cell r="G13121">
            <v>6637101</v>
          </cell>
        </row>
        <row r="13122">
          <cell r="E13122" t="str">
            <v>T220413-11882</v>
          </cell>
          <cell r="F13122" t="str">
            <v>26154</v>
          </cell>
          <cell r="G13122">
            <v>6637098</v>
          </cell>
        </row>
        <row r="13123">
          <cell r="E13123" t="str">
            <v>T220413-11901</v>
          </cell>
          <cell r="F13123" t="str">
            <v>99896</v>
          </cell>
          <cell r="G13123">
            <v>6637169</v>
          </cell>
        </row>
        <row r="13124">
          <cell r="E13124" t="str">
            <v>T220413-11905</v>
          </cell>
          <cell r="F13124" t="str">
            <v>20310</v>
          </cell>
          <cell r="G13124">
            <v>6637097</v>
          </cell>
        </row>
        <row r="13125">
          <cell r="E13125" t="str">
            <v>T220413-11917</v>
          </cell>
          <cell r="F13125" t="str">
            <v>10039</v>
          </cell>
          <cell r="G13125">
            <v>6637168</v>
          </cell>
        </row>
        <row r="13126">
          <cell r="E13126" t="str">
            <v>T220413-11933</v>
          </cell>
          <cell r="F13126" t="str">
            <v>30379</v>
          </cell>
          <cell r="G13126">
            <v>6637167</v>
          </cell>
        </row>
        <row r="13127">
          <cell r="E13127" t="str">
            <v>T220413-11935</v>
          </cell>
          <cell r="F13127" t="str">
            <v>6676</v>
          </cell>
          <cell r="G13127">
            <v>6646260</v>
          </cell>
        </row>
        <row r="13128">
          <cell r="E13128" t="str">
            <v>T220413-11939</v>
          </cell>
          <cell r="F13128" t="str">
            <v>31882</v>
          </cell>
          <cell r="G13128">
            <v>6637096</v>
          </cell>
        </row>
        <row r="13129">
          <cell r="E13129" t="str">
            <v>T220413-11946</v>
          </cell>
          <cell r="F13129" t="str">
            <v>111651</v>
          </cell>
          <cell r="G13129">
            <v>6646259</v>
          </cell>
        </row>
        <row r="13130">
          <cell r="E13130" t="str">
            <v>T220413-11951</v>
          </cell>
          <cell r="F13130" t="str">
            <v>34718</v>
          </cell>
          <cell r="G13130">
            <v>6637095</v>
          </cell>
        </row>
        <row r="13131">
          <cell r="E13131" t="str">
            <v>T220413-11960</v>
          </cell>
          <cell r="F13131" t="str">
            <v>52886</v>
          </cell>
          <cell r="G13131">
            <v>6637166</v>
          </cell>
        </row>
        <row r="13132">
          <cell r="E13132" t="str">
            <v>T220413-11969</v>
          </cell>
          <cell r="F13132" t="str">
            <v>34430</v>
          </cell>
          <cell r="G13132">
            <v>6637165</v>
          </cell>
        </row>
        <row r="13133">
          <cell r="E13133" t="str">
            <v>T220413-11977</v>
          </cell>
          <cell r="F13133" t="str">
            <v>18965</v>
          </cell>
          <cell r="G13133">
            <v>6637094</v>
          </cell>
        </row>
        <row r="13134">
          <cell r="E13134" t="str">
            <v>T220413-11985</v>
          </cell>
          <cell r="F13134" t="str">
            <v>9280</v>
          </cell>
          <cell r="G13134">
            <v>6646258</v>
          </cell>
        </row>
        <row r="13135">
          <cell r="E13135" t="str">
            <v>T220413-12009</v>
          </cell>
          <cell r="F13135" t="str">
            <v>12290</v>
          </cell>
          <cell r="G13135">
            <v>6637093</v>
          </cell>
        </row>
        <row r="13136">
          <cell r="E13136" t="str">
            <v>T220413-12012</v>
          </cell>
          <cell r="F13136" t="str">
            <v>11545</v>
          </cell>
          <cell r="G13136">
            <v>6637092</v>
          </cell>
        </row>
        <row r="13137">
          <cell r="E13137" t="str">
            <v>T220413-12021</v>
          </cell>
          <cell r="F13137" t="str">
            <v>44147</v>
          </cell>
          <cell r="G13137">
            <v>6637091</v>
          </cell>
        </row>
        <row r="13138">
          <cell r="E13138" t="str">
            <v>T220413-12029</v>
          </cell>
          <cell r="F13138" t="str">
            <v>25026</v>
          </cell>
          <cell r="G13138">
            <v>6637090</v>
          </cell>
        </row>
        <row r="13139">
          <cell r="E13139" t="str">
            <v>T220413-12030</v>
          </cell>
          <cell r="F13139" t="str">
            <v>8146</v>
          </cell>
          <cell r="G13139">
            <v>6637089</v>
          </cell>
        </row>
        <row r="13140">
          <cell r="E13140" t="str">
            <v>T220413-12031</v>
          </cell>
          <cell r="F13140" t="str">
            <v>45075</v>
          </cell>
          <cell r="G13140">
            <v>6637088</v>
          </cell>
        </row>
        <row r="13141">
          <cell r="E13141" t="str">
            <v>T220413-12035</v>
          </cell>
          <cell r="F13141" t="str">
            <v>114109</v>
          </cell>
          <cell r="G13141">
            <v>6637087</v>
          </cell>
        </row>
        <row r="13142">
          <cell r="E13142" t="str">
            <v>T220413-12051</v>
          </cell>
          <cell r="F13142" t="str">
            <v>16112</v>
          </cell>
          <cell r="G13142">
            <v>6637086</v>
          </cell>
        </row>
        <row r="13143">
          <cell r="E13143" t="str">
            <v>T220413-12058</v>
          </cell>
          <cell r="F13143" t="str">
            <v>6553</v>
          </cell>
          <cell r="G13143">
            <v>6637085</v>
          </cell>
        </row>
        <row r="13144">
          <cell r="E13144" t="str">
            <v>T220413-12059</v>
          </cell>
          <cell r="F13144" t="str">
            <v>49361</v>
          </cell>
          <cell r="G13144">
            <v>6637164</v>
          </cell>
        </row>
        <row r="13145">
          <cell r="E13145" t="str">
            <v>T220413-12072</v>
          </cell>
          <cell r="F13145" t="str">
            <v>13028</v>
          </cell>
          <cell r="G13145">
            <v>6637084</v>
          </cell>
        </row>
        <row r="13146">
          <cell r="E13146" t="str">
            <v>T220413-12077</v>
          </cell>
          <cell r="F13146" t="str">
            <v>360</v>
          </cell>
          <cell r="G13146">
            <v>6637083</v>
          </cell>
        </row>
        <row r="13147">
          <cell r="E13147" t="str">
            <v>T220413-12078</v>
          </cell>
          <cell r="F13147" t="str">
            <v>46622</v>
          </cell>
          <cell r="G13147">
            <v>6637163</v>
          </cell>
        </row>
        <row r="13148">
          <cell r="E13148" t="str">
            <v>T220413-12084</v>
          </cell>
          <cell r="F13148" t="str">
            <v>45517</v>
          </cell>
          <cell r="G13148">
            <v>6637082</v>
          </cell>
        </row>
        <row r="13149">
          <cell r="E13149" t="str">
            <v>T220413-12097</v>
          </cell>
          <cell r="F13149" t="str">
            <v>107626</v>
          </cell>
          <cell r="G13149">
            <v>6646257</v>
          </cell>
        </row>
        <row r="13150">
          <cell r="E13150" t="str">
            <v>T220413-12099</v>
          </cell>
          <cell r="F13150" t="str">
            <v>6449</v>
          </cell>
          <cell r="G13150">
            <v>6637162</v>
          </cell>
        </row>
        <row r="13151">
          <cell r="E13151" t="str">
            <v>T220413-12103</v>
          </cell>
          <cell r="F13151" t="str">
            <v>8146</v>
          </cell>
          <cell r="G13151">
            <v>6637081</v>
          </cell>
        </row>
        <row r="13152">
          <cell r="E13152" t="str">
            <v>T220413-12105</v>
          </cell>
          <cell r="F13152" t="str">
            <v>6797</v>
          </cell>
          <cell r="G13152">
            <v>6637080</v>
          </cell>
        </row>
        <row r="13153">
          <cell r="E13153" t="str">
            <v>T220413-12111</v>
          </cell>
          <cell r="F13153" t="str">
            <v>24815</v>
          </cell>
          <cell r="G13153">
            <v>6637079</v>
          </cell>
        </row>
        <row r="13154">
          <cell r="E13154" t="str">
            <v>T220413-12118</v>
          </cell>
          <cell r="F13154" t="str">
            <v>107870</v>
          </cell>
          <cell r="G13154">
            <v>6637078</v>
          </cell>
        </row>
        <row r="13155">
          <cell r="E13155" t="str">
            <v>T220413-12120</v>
          </cell>
          <cell r="F13155" t="str">
            <v>35383</v>
          </cell>
          <cell r="G13155">
            <v>6637077</v>
          </cell>
        </row>
        <row r="13156">
          <cell r="E13156" t="str">
            <v>T220413-12126</v>
          </cell>
          <cell r="F13156" t="str">
            <v>106547</v>
          </cell>
          <cell r="G13156">
            <v>6637076</v>
          </cell>
        </row>
        <row r="13157">
          <cell r="E13157" t="str">
            <v>T220413-12133</v>
          </cell>
          <cell r="F13157" t="str">
            <v>44969</v>
          </cell>
          <cell r="G13157">
            <v>6637075</v>
          </cell>
        </row>
        <row r="13158">
          <cell r="E13158" t="str">
            <v>T220413-12160</v>
          </cell>
          <cell r="F13158" t="str">
            <v>16864</v>
          </cell>
          <cell r="G13158">
            <v>6637074</v>
          </cell>
        </row>
        <row r="13159">
          <cell r="E13159" t="str">
            <v>T220413-12161</v>
          </cell>
          <cell r="F13159" t="str">
            <v>111428</v>
          </cell>
          <cell r="G13159">
            <v>6637161</v>
          </cell>
        </row>
        <row r="13160">
          <cell r="E13160" t="str">
            <v>T220413-12174</v>
          </cell>
          <cell r="F13160" t="str">
            <v>115060</v>
          </cell>
          <cell r="G13160">
            <v>6637073</v>
          </cell>
        </row>
        <row r="13161">
          <cell r="E13161" t="str">
            <v>T220413-12178</v>
          </cell>
          <cell r="F13161" t="str">
            <v>43240</v>
          </cell>
          <cell r="G13161">
            <v>6637072</v>
          </cell>
        </row>
        <row r="13162">
          <cell r="E13162" t="str">
            <v>T220413-12182</v>
          </cell>
          <cell r="F13162" t="str">
            <v>111452</v>
          </cell>
          <cell r="G13162">
            <v>6637071</v>
          </cell>
        </row>
        <row r="13163">
          <cell r="E13163" t="str">
            <v>T220413-12189</v>
          </cell>
          <cell r="F13163" t="str">
            <v>53437</v>
          </cell>
          <cell r="G13163">
            <v>6637198</v>
          </cell>
        </row>
        <row r="13164">
          <cell r="E13164" t="str">
            <v>T220413-12192</v>
          </cell>
          <cell r="F13164" t="str">
            <v>5974</v>
          </cell>
          <cell r="G13164">
            <v>6637070</v>
          </cell>
        </row>
        <row r="13165">
          <cell r="E13165" t="str">
            <v>T220413-12201</v>
          </cell>
          <cell r="F13165" t="str">
            <v>17131</v>
          </cell>
          <cell r="G13165">
            <v>6637069</v>
          </cell>
        </row>
        <row r="13166">
          <cell r="E13166" t="str">
            <v>T220413-12208</v>
          </cell>
          <cell r="F13166" t="str">
            <v>25283</v>
          </cell>
          <cell r="G13166">
            <v>6637068</v>
          </cell>
        </row>
        <row r="13167">
          <cell r="E13167" t="str">
            <v>T220413-12214</v>
          </cell>
          <cell r="F13167" t="str">
            <v>8475</v>
          </cell>
          <cell r="G13167">
            <v>6637067</v>
          </cell>
        </row>
        <row r="13168">
          <cell r="E13168" t="str">
            <v>T220413-12218</v>
          </cell>
          <cell r="F13168" t="str">
            <v>9294</v>
          </cell>
          <cell r="G13168">
            <v>6637066</v>
          </cell>
        </row>
        <row r="13169">
          <cell r="E13169" t="str">
            <v>T220413-12221</v>
          </cell>
          <cell r="F13169" t="str">
            <v>33884</v>
          </cell>
          <cell r="G13169">
            <v>6646256</v>
          </cell>
        </row>
        <row r="13170">
          <cell r="E13170" t="str">
            <v>T220413-12226</v>
          </cell>
          <cell r="F13170" t="str">
            <v>39019</v>
          </cell>
          <cell r="G13170">
            <v>6637065</v>
          </cell>
        </row>
        <row r="13171">
          <cell r="E13171" t="str">
            <v>T220413-12227</v>
          </cell>
          <cell r="F13171" t="str">
            <v>8636</v>
          </cell>
          <cell r="G13171">
            <v>6646255</v>
          </cell>
        </row>
        <row r="13172">
          <cell r="E13172" t="str">
            <v>T220413-12237</v>
          </cell>
          <cell r="F13172" t="str">
            <v>15856</v>
          </cell>
          <cell r="G13172">
            <v>6637064</v>
          </cell>
        </row>
        <row r="13173">
          <cell r="E13173" t="str">
            <v>T220413-12254</v>
          </cell>
          <cell r="F13173" t="str">
            <v>107563</v>
          </cell>
          <cell r="G13173">
            <v>6637063</v>
          </cell>
        </row>
        <row r="13174">
          <cell r="E13174" t="str">
            <v>T220413-12265</v>
          </cell>
          <cell r="F13174" t="str">
            <v>109681</v>
          </cell>
          <cell r="G13174">
            <v>6637062</v>
          </cell>
        </row>
        <row r="13175">
          <cell r="E13175" t="str">
            <v>T220413-12274</v>
          </cell>
          <cell r="F13175" t="str">
            <v>10167</v>
          </cell>
          <cell r="G13175">
            <v>6637061</v>
          </cell>
        </row>
        <row r="13176">
          <cell r="E13176" t="str">
            <v>T220413-12280</v>
          </cell>
          <cell r="F13176" t="str">
            <v>1138</v>
          </cell>
          <cell r="G13176">
            <v>6637160</v>
          </cell>
        </row>
        <row r="13177">
          <cell r="E13177" t="str">
            <v>T220413-12286</v>
          </cell>
          <cell r="F13177" t="str">
            <v>309</v>
          </cell>
          <cell r="G13177">
            <v>6637159</v>
          </cell>
        </row>
        <row r="13178">
          <cell r="E13178" t="str">
            <v>SNI20220416-359</v>
          </cell>
          <cell r="F13178" t="str">
            <v>26722</v>
          </cell>
          <cell r="G13178">
            <v>6669581</v>
          </cell>
        </row>
        <row r="13179">
          <cell r="E13179" t="str">
            <v>SNI20220416-360</v>
          </cell>
          <cell r="F13179" t="str">
            <v>SNI-793</v>
          </cell>
          <cell r="G13179">
            <v>6669780</v>
          </cell>
        </row>
        <row r="13180">
          <cell r="E13180" t="str">
            <v>SNI20220416-361</v>
          </cell>
          <cell r="F13180" t="str">
            <v>SNI-641</v>
          </cell>
          <cell r="G13180">
            <v>6669580</v>
          </cell>
        </row>
        <row r="13181">
          <cell r="E13181" t="str">
            <v>SNI20220416-362</v>
          </cell>
          <cell r="F13181" t="str">
            <v>SNI-426</v>
          </cell>
          <cell r="G13181">
            <v>6669575</v>
          </cell>
        </row>
        <row r="13182">
          <cell r="E13182" t="str">
            <v>SNI20220416-363</v>
          </cell>
          <cell r="F13182" t="str">
            <v>17030</v>
          </cell>
          <cell r="G13182">
            <v>6669578</v>
          </cell>
        </row>
        <row r="13183">
          <cell r="E13183" t="str">
            <v>SNI20220416-364</v>
          </cell>
          <cell r="F13183" t="str">
            <v>JBR-434</v>
          </cell>
          <cell r="G13183">
            <v>6669775</v>
          </cell>
        </row>
        <row r="13184">
          <cell r="E13184" t="str">
            <v>SNI20220416-365</v>
          </cell>
          <cell r="F13184" t="str">
            <v>SNI-444</v>
          </cell>
          <cell r="G13184">
            <v>6669774</v>
          </cell>
        </row>
        <row r="13185">
          <cell r="E13185" t="str">
            <v>SNI20220416-366</v>
          </cell>
          <cell r="F13185" t="str">
            <v>53028</v>
          </cell>
          <cell r="G13185">
            <v>6669779</v>
          </cell>
        </row>
        <row r="13186">
          <cell r="E13186" t="str">
            <v>SNI20220416-367</v>
          </cell>
          <cell r="F13186" t="str">
            <v>JBR-707</v>
          </cell>
          <cell r="G13186">
            <v>6669777</v>
          </cell>
        </row>
        <row r="13187">
          <cell r="E13187" t="str">
            <v>SNI20220416-368</v>
          </cell>
          <cell r="F13187" t="str">
            <v>SNI-088</v>
          </cell>
          <cell r="G13187">
            <v>6669770</v>
          </cell>
        </row>
        <row r="13188">
          <cell r="E13188" t="str">
            <v>SNI20220416-369</v>
          </cell>
          <cell r="F13188" t="str">
            <v>140681</v>
          </cell>
          <cell r="G13188">
            <v>6669577</v>
          </cell>
        </row>
        <row r="13189">
          <cell r="E13189" t="str">
            <v>SNI20220416-370</v>
          </cell>
          <cell r="F13189" t="str">
            <v>SNI-123</v>
          </cell>
          <cell r="G13189">
            <v>6669574</v>
          </cell>
        </row>
        <row r="13190">
          <cell r="E13190" t="str">
            <v>SNI20220416-371</v>
          </cell>
          <cell r="F13190" t="str">
            <v>171942</v>
          </cell>
          <cell r="G13190">
            <v>6669778</v>
          </cell>
        </row>
        <row r="13191">
          <cell r="E13191" t="str">
            <v>SNI20220416-372</v>
          </cell>
          <cell r="F13191" t="str">
            <v>160472</v>
          </cell>
          <cell r="G13191">
            <v>6669576</v>
          </cell>
        </row>
        <row r="13192">
          <cell r="E13192" t="str">
            <v>SNI20220416-373</v>
          </cell>
          <cell r="F13192" t="str">
            <v>175484</v>
          </cell>
          <cell r="G13192">
            <v>6669773</v>
          </cell>
        </row>
        <row r="13193">
          <cell r="E13193" t="str">
            <v>SNI20220416-374</v>
          </cell>
          <cell r="F13193" t="str">
            <v>SNI-911</v>
          </cell>
          <cell r="G13193">
            <v>6669776</v>
          </cell>
        </row>
        <row r="13194">
          <cell r="E13194" t="str">
            <v>SNI20220416-375</v>
          </cell>
          <cell r="F13194" t="str">
            <v>SNI-575</v>
          </cell>
          <cell r="G13194">
            <v>6669771</v>
          </cell>
        </row>
        <row r="13195">
          <cell r="E13195" t="str">
            <v>SNI20220416-376</v>
          </cell>
          <cell r="F13195" t="str">
            <v>189643</v>
          </cell>
          <cell r="G13195">
            <v>6669573</v>
          </cell>
        </row>
        <row r="13196">
          <cell r="E13196" t="str">
            <v>SNI20220416-377</v>
          </cell>
          <cell r="F13196" t="str">
            <v>160472</v>
          </cell>
          <cell r="G13196">
            <v>6669571</v>
          </cell>
        </row>
        <row r="13197">
          <cell r="E13197" t="str">
            <v>SNI20220416-378</v>
          </cell>
          <cell r="F13197" t="str">
            <v>SNI-169</v>
          </cell>
          <cell r="G13197">
            <v>6669772</v>
          </cell>
        </row>
        <row r="13198">
          <cell r="E13198" t="str">
            <v>SNI20220416-379</v>
          </cell>
          <cell r="F13198" t="str">
            <v>139896</v>
          </cell>
          <cell r="G13198">
            <v>6669781</v>
          </cell>
        </row>
        <row r="13199">
          <cell r="E13199" t="str">
            <v>SNI20220416-380</v>
          </cell>
          <cell r="F13199" t="str">
            <v>8597</v>
          </cell>
          <cell r="G13199">
            <v>6669579</v>
          </cell>
        </row>
        <row r="13200">
          <cell r="E13200" t="str">
            <v>SNI20220416-381</v>
          </cell>
          <cell r="F13200" t="str">
            <v>6821</v>
          </cell>
          <cell r="G13200">
            <v>6669572</v>
          </cell>
        </row>
        <row r="13201">
          <cell r="E13201" t="str">
            <v>SNI20220416-445</v>
          </cell>
          <cell r="F13201" t="str">
            <v>SNI-570</v>
          </cell>
          <cell r="G13201">
            <v>6669582</v>
          </cell>
        </row>
        <row r="13202">
          <cell r="E13202" t="str">
            <v>T220413-11809</v>
          </cell>
          <cell r="F13202" t="str">
            <v>40292</v>
          </cell>
          <cell r="G13202">
            <v>6646291</v>
          </cell>
        </row>
        <row r="13203">
          <cell r="E13203" t="str">
            <v>T220413-12305</v>
          </cell>
          <cell r="F13203" t="str">
            <v>15031</v>
          </cell>
          <cell r="G13203">
            <v>6646290</v>
          </cell>
        </row>
        <row r="13204">
          <cell r="E13204" t="str">
            <v>T220413-12312</v>
          </cell>
          <cell r="F13204" t="str">
            <v>34020</v>
          </cell>
          <cell r="G13204">
            <v>6637269</v>
          </cell>
        </row>
        <row r="13205">
          <cell r="E13205" t="str">
            <v>T220413-12313</v>
          </cell>
          <cell r="F13205" t="str">
            <v>50682</v>
          </cell>
          <cell r="G13205">
            <v>6637268</v>
          </cell>
        </row>
        <row r="13206">
          <cell r="E13206" t="str">
            <v>T220413-12345</v>
          </cell>
          <cell r="F13206" t="str">
            <v>29431</v>
          </cell>
          <cell r="G13206">
            <v>6637267</v>
          </cell>
        </row>
        <row r="13207">
          <cell r="E13207" t="str">
            <v>T220413-12359</v>
          </cell>
          <cell r="F13207" t="str">
            <v>45719</v>
          </cell>
          <cell r="G13207">
            <v>6646289</v>
          </cell>
        </row>
        <row r="13208">
          <cell r="E13208" t="str">
            <v>T220413-12364</v>
          </cell>
          <cell r="F13208" t="str">
            <v>15251</v>
          </cell>
          <cell r="G13208">
            <v>6637266</v>
          </cell>
        </row>
        <row r="13209">
          <cell r="E13209" t="str">
            <v>T220413-12366</v>
          </cell>
          <cell r="F13209" t="str">
            <v>6813</v>
          </cell>
          <cell r="G13209">
            <v>6637297</v>
          </cell>
        </row>
        <row r="13210">
          <cell r="E13210" t="str">
            <v>T220413-12371</v>
          </cell>
          <cell r="F13210" t="str">
            <v>25371</v>
          </cell>
          <cell r="G13210">
            <v>6637265</v>
          </cell>
        </row>
        <row r="13211">
          <cell r="E13211" t="str">
            <v>T220413-12379</v>
          </cell>
          <cell r="F13211" t="str">
            <v>15364</v>
          </cell>
          <cell r="G13211">
            <v>6637264</v>
          </cell>
        </row>
        <row r="13212">
          <cell r="E13212" t="str">
            <v>T220413-12388</v>
          </cell>
          <cell r="F13212" t="str">
            <v>8519</v>
          </cell>
          <cell r="G13212">
            <v>6637296</v>
          </cell>
        </row>
        <row r="13213">
          <cell r="E13213" t="str">
            <v>T220413-12410</v>
          </cell>
          <cell r="F13213" t="str">
            <v>185</v>
          </cell>
          <cell r="G13213">
            <v>6637263</v>
          </cell>
        </row>
        <row r="13214">
          <cell r="E13214" t="str">
            <v>T220413-12423</v>
          </cell>
          <cell r="F13214" t="str">
            <v>11086</v>
          </cell>
          <cell r="G13214">
            <v>6637262</v>
          </cell>
        </row>
        <row r="13215">
          <cell r="E13215" t="str">
            <v>T220413-12426</v>
          </cell>
          <cell r="F13215" t="str">
            <v>6192</v>
          </cell>
          <cell r="G13215">
            <v>6637295</v>
          </cell>
        </row>
        <row r="13216">
          <cell r="E13216" t="str">
            <v>T220413-12436</v>
          </cell>
          <cell r="F13216" t="str">
            <v>51610</v>
          </cell>
          <cell r="G13216">
            <v>6637261</v>
          </cell>
        </row>
        <row r="13217">
          <cell r="E13217" t="str">
            <v>T220413-12439</v>
          </cell>
          <cell r="F13217" t="str">
            <v>51610</v>
          </cell>
          <cell r="G13217">
            <v>6637260</v>
          </cell>
        </row>
        <row r="13218">
          <cell r="E13218" t="str">
            <v>T220413-12451</v>
          </cell>
          <cell r="F13218" t="str">
            <v>111810</v>
          </cell>
          <cell r="G13218">
            <v>6646288</v>
          </cell>
        </row>
        <row r="13219">
          <cell r="E13219" t="str">
            <v>T220413-12452</v>
          </cell>
          <cell r="F13219" t="str">
            <v>38306</v>
          </cell>
          <cell r="G13219">
            <v>6637259</v>
          </cell>
        </row>
        <row r="13220">
          <cell r="E13220" t="str">
            <v>T220413-12477</v>
          </cell>
          <cell r="F13220" t="str">
            <v>50132</v>
          </cell>
          <cell r="G13220">
            <v>6637258</v>
          </cell>
        </row>
        <row r="13221">
          <cell r="E13221" t="str">
            <v>T220413-12492</v>
          </cell>
          <cell r="F13221" t="str">
            <v>6183</v>
          </cell>
          <cell r="G13221">
            <v>6637294</v>
          </cell>
        </row>
        <row r="13222">
          <cell r="E13222" t="str">
            <v>T220414-12519</v>
          </cell>
          <cell r="F13222" t="str">
            <v>40295</v>
          </cell>
          <cell r="G13222">
            <v>6637293</v>
          </cell>
        </row>
        <row r="13223">
          <cell r="E13223" t="str">
            <v>T220414-12527</v>
          </cell>
          <cell r="F13223" t="str">
            <v>11825</v>
          </cell>
          <cell r="G13223">
            <v>6637257</v>
          </cell>
        </row>
        <row r="13224">
          <cell r="E13224" t="str">
            <v>T220414-12536</v>
          </cell>
          <cell r="F13224" t="str">
            <v>32070</v>
          </cell>
          <cell r="G13224">
            <v>6637292</v>
          </cell>
        </row>
        <row r="13225">
          <cell r="E13225" t="str">
            <v>T220414-12547</v>
          </cell>
          <cell r="F13225" t="str">
            <v>39274</v>
          </cell>
          <cell r="G13225">
            <v>6637256</v>
          </cell>
        </row>
        <row r="13226">
          <cell r="E13226" t="str">
            <v>T220414-12556</v>
          </cell>
          <cell r="F13226" t="str">
            <v>27479</v>
          </cell>
          <cell r="G13226">
            <v>6637255</v>
          </cell>
        </row>
        <row r="13227">
          <cell r="E13227" t="str">
            <v>T220414-12560</v>
          </cell>
          <cell r="F13227" t="str">
            <v>16110</v>
          </cell>
          <cell r="G13227">
            <v>6637254</v>
          </cell>
        </row>
        <row r="13228">
          <cell r="E13228" t="str">
            <v>T220414-12570</v>
          </cell>
          <cell r="F13228" t="str">
            <v>3813</v>
          </cell>
          <cell r="G13228">
            <v>6637253</v>
          </cell>
        </row>
        <row r="13229">
          <cell r="E13229" t="str">
            <v>T220414-12588</v>
          </cell>
          <cell r="F13229" t="str">
            <v>353</v>
          </cell>
          <cell r="G13229">
            <v>6637252</v>
          </cell>
        </row>
        <row r="13230">
          <cell r="E13230" t="str">
            <v>T220414-12604</v>
          </cell>
          <cell r="F13230" t="str">
            <v>16011</v>
          </cell>
          <cell r="G13230">
            <v>6646287</v>
          </cell>
        </row>
        <row r="13231">
          <cell r="E13231" t="str">
            <v>T220414-12608</v>
          </cell>
          <cell r="F13231" t="str">
            <v>11825</v>
          </cell>
          <cell r="G13231">
            <v>6637251</v>
          </cell>
        </row>
        <row r="13232">
          <cell r="E13232" t="str">
            <v>T220414-12611</v>
          </cell>
          <cell r="F13232" t="str">
            <v>20479</v>
          </cell>
          <cell r="G13232">
            <v>6637291</v>
          </cell>
        </row>
        <row r="13233">
          <cell r="E13233" t="str">
            <v>T220414-12618</v>
          </cell>
          <cell r="F13233" t="str">
            <v>47044</v>
          </cell>
          <cell r="G13233">
            <v>6646286</v>
          </cell>
        </row>
        <row r="13234">
          <cell r="E13234" t="str">
            <v>T220414-12622</v>
          </cell>
          <cell r="F13234" t="str">
            <v>109945</v>
          </cell>
          <cell r="G13234">
            <v>6646285</v>
          </cell>
        </row>
        <row r="13235">
          <cell r="E13235" t="str">
            <v>T220414-12626</v>
          </cell>
          <cell r="F13235" t="str">
            <v>15890</v>
          </cell>
          <cell r="G13235">
            <v>6637290</v>
          </cell>
        </row>
        <row r="13236">
          <cell r="E13236" t="str">
            <v>T220414-12643</v>
          </cell>
          <cell r="F13236" t="str">
            <v>284</v>
          </cell>
          <cell r="G13236">
            <v>6637250</v>
          </cell>
        </row>
        <row r="13237">
          <cell r="E13237" t="str">
            <v>T220414-12646</v>
          </cell>
          <cell r="F13237" t="str">
            <v>21165</v>
          </cell>
          <cell r="G13237">
            <v>6637249</v>
          </cell>
        </row>
        <row r="13238">
          <cell r="E13238" t="str">
            <v>T220414-12659</v>
          </cell>
          <cell r="F13238" t="str">
            <v>5860</v>
          </cell>
          <cell r="G13238">
            <v>6637248</v>
          </cell>
        </row>
        <row r="13239">
          <cell r="E13239" t="str">
            <v>T220414-12665</v>
          </cell>
          <cell r="F13239" t="str">
            <v>113731</v>
          </cell>
          <cell r="G13239">
            <v>6637247</v>
          </cell>
        </row>
        <row r="13240">
          <cell r="E13240" t="str">
            <v>T220414-12669</v>
          </cell>
          <cell r="F13240" t="str">
            <v>50290</v>
          </cell>
          <cell r="G13240">
            <v>6637246</v>
          </cell>
        </row>
        <row r="13241">
          <cell r="E13241" t="str">
            <v>T220414-12674</v>
          </cell>
          <cell r="F13241" t="str">
            <v>49455</v>
          </cell>
          <cell r="G13241">
            <v>6646284</v>
          </cell>
        </row>
        <row r="13242">
          <cell r="E13242" t="str">
            <v>T220414-12683</v>
          </cell>
          <cell r="F13242" t="str">
            <v>110972</v>
          </cell>
          <cell r="G13242">
            <v>6637245</v>
          </cell>
        </row>
        <row r="13243">
          <cell r="E13243" t="str">
            <v>T220414-12684</v>
          </cell>
          <cell r="F13243" t="str">
            <v>37785</v>
          </cell>
          <cell r="G13243">
            <v>6637244</v>
          </cell>
        </row>
        <row r="13244">
          <cell r="E13244" t="str">
            <v>T220414-12685</v>
          </cell>
          <cell r="F13244" t="str">
            <v>107231</v>
          </cell>
          <cell r="G13244">
            <v>6637243</v>
          </cell>
        </row>
        <row r="13245">
          <cell r="E13245" t="str">
            <v>T220414-12691</v>
          </cell>
          <cell r="F13245" t="str">
            <v>412</v>
          </cell>
          <cell r="G13245">
            <v>6637242</v>
          </cell>
        </row>
        <row r="13246">
          <cell r="E13246" t="str">
            <v>T220414-12696</v>
          </cell>
          <cell r="F13246" t="str">
            <v>6790</v>
          </cell>
          <cell r="G13246">
            <v>6646283</v>
          </cell>
        </row>
        <row r="13247">
          <cell r="E13247" t="str">
            <v>T220414-12699</v>
          </cell>
          <cell r="F13247" t="str">
            <v>50059</v>
          </cell>
          <cell r="G13247">
            <v>6637241</v>
          </cell>
        </row>
        <row r="13248">
          <cell r="E13248" t="str">
            <v>T220414-12704</v>
          </cell>
          <cell r="F13248" t="str">
            <v>32759</v>
          </cell>
          <cell r="G13248">
            <v>6637240</v>
          </cell>
        </row>
        <row r="13249">
          <cell r="E13249" t="str">
            <v>T220414-12717</v>
          </cell>
          <cell r="F13249" t="str">
            <v>6792</v>
          </cell>
          <cell r="G13249">
            <v>6637239</v>
          </cell>
        </row>
        <row r="13250">
          <cell r="E13250" t="str">
            <v>T220414-12723</v>
          </cell>
          <cell r="F13250" t="str">
            <v>39327</v>
          </cell>
          <cell r="G13250">
            <v>6637289</v>
          </cell>
        </row>
        <row r="13251">
          <cell r="E13251" t="str">
            <v>T220414-12724</v>
          </cell>
          <cell r="F13251" t="str">
            <v>45352</v>
          </cell>
          <cell r="G13251">
            <v>6637288</v>
          </cell>
        </row>
        <row r="13252">
          <cell r="E13252" t="str">
            <v>T220414-12726</v>
          </cell>
          <cell r="F13252" t="str">
            <v>101815</v>
          </cell>
          <cell r="G13252">
            <v>6637238</v>
          </cell>
        </row>
        <row r="13253">
          <cell r="E13253" t="str">
            <v>T220414-12735</v>
          </cell>
          <cell r="F13253" t="str">
            <v>6183</v>
          </cell>
          <cell r="G13253">
            <v>6637237</v>
          </cell>
        </row>
        <row r="13254">
          <cell r="E13254" t="str">
            <v>T220414-12740</v>
          </cell>
          <cell r="F13254" t="str">
            <v>31037</v>
          </cell>
          <cell r="G13254">
            <v>6646282</v>
          </cell>
        </row>
        <row r="13255">
          <cell r="E13255" t="str">
            <v>T220414-12744</v>
          </cell>
          <cell r="F13255" t="str">
            <v>21030</v>
          </cell>
          <cell r="G13255">
            <v>6646281</v>
          </cell>
        </row>
        <row r="13256">
          <cell r="E13256" t="str">
            <v>T220414-12758</v>
          </cell>
          <cell r="F13256" t="str">
            <v>6183</v>
          </cell>
          <cell r="G13256">
            <v>6646280</v>
          </cell>
        </row>
        <row r="13257">
          <cell r="E13257" t="str">
            <v>T220414-12780</v>
          </cell>
          <cell r="F13257" t="str">
            <v>101128</v>
          </cell>
          <cell r="G13257">
            <v>6637287</v>
          </cell>
        </row>
        <row r="13258">
          <cell r="E13258" t="str">
            <v>T220414-12793</v>
          </cell>
          <cell r="F13258" t="str">
            <v>18016</v>
          </cell>
          <cell r="G13258">
            <v>6637286</v>
          </cell>
        </row>
        <row r="13259">
          <cell r="E13259" t="str">
            <v>T220414-12803</v>
          </cell>
          <cell r="F13259" t="str">
            <v>34710</v>
          </cell>
          <cell r="G13259">
            <v>6637236</v>
          </cell>
        </row>
        <row r="13260">
          <cell r="E13260" t="str">
            <v>T220414-12809</v>
          </cell>
          <cell r="F13260" t="str">
            <v>7255</v>
          </cell>
          <cell r="G13260">
            <v>6637235</v>
          </cell>
        </row>
        <row r="13261">
          <cell r="E13261" t="str">
            <v>T220414-12824</v>
          </cell>
          <cell r="F13261" t="str">
            <v>5630</v>
          </cell>
          <cell r="G13261">
            <v>6637285</v>
          </cell>
        </row>
        <row r="13262">
          <cell r="E13262" t="str">
            <v>T220414-12841</v>
          </cell>
          <cell r="F13262" t="str">
            <v>24820</v>
          </cell>
          <cell r="G13262">
            <v>6637234</v>
          </cell>
        </row>
        <row r="13263">
          <cell r="E13263" t="str">
            <v>T220414-12844</v>
          </cell>
          <cell r="F13263" t="str">
            <v>45353</v>
          </cell>
          <cell r="G13263">
            <v>6637233</v>
          </cell>
        </row>
        <row r="13264">
          <cell r="E13264" t="str">
            <v>T220414-12856</v>
          </cell>
          <cell r="F13264" t="str">
            <v>29206</v>
          </cell>
          <cell r="G13264">
            <v>6637232</v>
          </cell>
        </row>
        <row r="13265">
          <cell r="E13265" t="str">
            <v>T220414-12884</v>
          </cell>
          <cell r="F13265" t="str">
            <v>43265</v>
          </cell>
          <cell r="G13265">
            <v>6637231</v>
          </cell>
        </row>
        <row r="13266">
          <cell r="E13266" t="str">
            <v>T220414-12893</v>
          </cell>
          <cell r="F13266" t="str">
            <v>107779</v>
          </cell>
          <cell r="G13266">
            <v>6637230</v>
          </cell>
        </row>
        <row r="13267">
          <cell r="E13267" t="str">
            <v>T220414-12895</v>
          </cell>
          <cell r="F13267" t="str">
            <v>38302</v>
          </cell>
          <cell r="G13267">
            <v>6637284</v>
          </cell>
        </row>
        <row r="13268">
          <cell r="E13268" t="str">
            <v>T220414-12903</v>
          </cell>
          <cell r="F13268" t="str">
            <v>9295</v>
          </cell>
          <cell r="G13268">
            <v>6637229</v>
          </cell>
        </row>
        <row r="13269">
          <cell r="E13269" t="str">
            <v>T220414-12906</v>
          </cell>
          <cell r="F13269" t="str">
            <v>114370</v>
          </cell>
          <cell r="G13269">
            <v>6646279</v>
          </cell>
        </row>
        <row r="13270">
          <cell r="E13270" t="str">
            <v>T220414-12912</v>
          </cell>
          <cell r="F13270" t="str">
            <v>36658</v>
          </cell>
          <cell r="G13270">
            <v>6637283</v>
          </cell>
        </row>
        <row r="13271">
          <cell r="E13271" t="str">
            <v>T220414-12939</v>
          </cell>
          <cell r="F13271" t="str">
            <v>107063</v>
          </cell>
          <cell r="G13271">
            <v>6637228</v>
          </cell>
        </row>
        <row r="13272">
          <cell r="E13272" t="str">
            <v>T220414-12949</v>
          </cell>
          <cell r="F13272" t="str">
            <v>6797</v>
          </cell>
          <cell r="G13272">
            <v>6637227</v>
          </cell>
        </row>
        <row r="13273">
          <cell r="E13273" t="str">
            <v>T220414-12960</v>
          </cell>
          <cell r="F13273" t="str">
            <v>13681</v>
          </cell>
          <cell r="G13273">
            <v>6646278</v>
          </cell>
        </row>
        <row r="13274">
          <cell r="E13274" t="str">
            <v>T220414-12961</v>
          </cell>
          <cell r="F13274" t="str">
            <v>9262</v>
          </cell>
          <cell r="G13274">
            <v>6637226</v>
          </cell>
        </row>
        <row r="13275">
          <cell r="E13275" t="str">
            <v>T220414-12978</v>
          </cell>
          <cell r="F13275" t="str">
            <v>112734</v>
          </cell>
          <cell r="G13275">
            <v>6646277</v>
          </cell>
        </row>
        <row r="13276">
          <cell r="E13276" t="str">
            <v>T220414-12981</v>
          </cell>
          <cell r="F13276" t="str">
            <v>112603</v>
          </cell>
          <cell r="G13276">
            <v>6637225</v>
          </cell>
        </row>
        <row r="13277">
          <cell r="E13277" t="str">
            <v>T220414-12982</v>
          </cell>
          <cell r="F13277" t="str">
            <v>21124</v>
          </cell>
          <cell r="G13277">
            <v>6646276</v>
          </cell>
        </row>
        <row r="13278">
          <cell r="E13278" t="str">
            <v>T220414-12988</v>
          </cell>
          <cell r="F13278" t="str">
            <v>25283</v>
          </cell>
          <cell r="G13278">
            <v>6637282</v>
          </cell>
        </row>
        <row r="13279">
          <cell r="E13279" t="str">
            <v>T220414-12999</v>
          </cell>
          <cell r="F13279" t="str">
            <v>6531</v>
          </cell>
          <cell r="G13279">
            <v>6637224</v>
          </cell>
        </row>
        <row r="13280">
          <cell r="E13280" t="str">
            <v>T220414-13011</v>
          </cell>
          <cell r="F13280" t="str">
            <v>114446</v>
          </cell>
          <cell r="G13280">
            <v>6637223</v>
          </cell>
        </row>
        <row r="13281">
          <cell r="E13281" t="str">
            <v>T220414-13012</v>
          </cell>
          <cell r="F13281" t="str">
            <v>113166</v>
          </cell>
          <cell r="G13281">
            <v>6646275</v>
          </cell>
        </row>
        <row r="13282">
          <cell r="E13282" t="str">
            <v>T220414-13018</v>
          </cell>
          <cell r="F13282" t="str">
            <v>30969</v>
          </cell>
          <cell r="G13282">
            <v>6637281</v>
          </cell>
        </row>
        <row r="13283">
          <cell r="E13283" t="str">
            <v>T220414-13021</v>
          </cell>
          <cell r="F13283" t="str">
            <v>25774</v>
          </cell>
          <cell r="G13283">
            <v>6637280</v>
          </cell>
        </row>
        <row r="13284">
          <cell r="E13284" t="str">
            <v>T220414-13037</v>
          </cell>
          <cell r="F13284" t="str">
            <v>10081</v>
          </cell>
          <cell r="G13284">
            <v>6637222</v>
          </cell>
        </row>
        <row r="13285">
          <cell r="E13285" t="str">
            <v>T220414-13043</v>
          </cell>
          <cell r="F13285" t="str">
            <v>12324</v>
          </cell>
          <cell r="G13285">
            <v>6637221</v>
          </cell>
        </row>
        <row r="13286">
          <cell r="E13286" t="str">
            <v>T220414-13052</v>
          </cell>
          <cell r="F13286" t="str">
            <v>101529</v>
          </cell>
          <cell r="G13286">
            <v>6637279</v>
          </cell>
        </row>
        <row r="13287">
          <cell r="E13287" t="str">
            <v>T220414-13067</v>
          </cell>
          <cell r="F13287" t="str">
            <v>98815</v>
          </cell>
          <cell r="G13287">
            <v>6637220</v>
          </cell>
        </row>
        <row r="13288">
          <cell r="E13288" t="str">
            <v>T220414-13071</v>
          </cell>
          <cell r="F13288" t="str">
            <v>39908</v>
          </cell>
          <cell r="G13288">
            <v>6637219</v>
          </cell>
        </row>
        <row r="13289">
          <cell r="E13289" t="str">
            <v>T220414-13090</v>
          </cell>
          <cell r="F13289" t="str">
            <v>106397</v>
          </cell>
          <cell r="G13289">
            <v>6637218</v>
          </cell>
        </row>
        <row r="13290">
          <cell r="E13290" t="str">
            <v>T220414-13091</v>
          </cell>
          <cell r="F13290" t="str">
            <v>13612</v>
          </cell>
          <cell r="G13290">
            <v>6646274</v>
          </cell>
        </row>
        <row r="13291">
          <cell r="E13291" t="str">
            <v>T220414-13094</v>
          </cell>
          <cell r="F13291" t="str">
            <v>109950</v>
          </cell>
          <cell r="G13291">
            <v>6637217</v>
          </cell>
        </row>
        <row r="13292">
          <cell r="E13292" t="str">
            <v>T220414-13097</v>
          </cell>
          <cell r="F13292" t="str">
            <v>37372</v>
          </cell>
          <cell r="G13292">
            <v>6637278</v>
          </cell>
        </row>
        <row r="13293">
          <cell r="E13293" t="str">
            <v>T220414-13103</v>
          </cell>
          <cell r="F13293" t="str">
            <v>28642</v>
          </cell>
          <cell r="G13293">
            <v>6637277</v>
          </cell>
        </row>
        <row r="13294">
          <cell r="E13294" t="str">
            <v>T220414-13112</v>
          </cell>
          <cell r="F13294" t="str">
            <v>5490</v>
          </cell>
          <cell r="G13294">
            <v>6637276</v>
          </cell>
        </row>
        <row r="13295">
          <cell r="E13295" t="str">
            <v>T220414-13118</v>
          </cell>
          <cell r="F13295" t="str">
            <v>110360</v>
          </cell>
          <cell r="G13295">
            <v>6637216</v>
          </cell>
        </row>
        <row r="13296">
          <cell r="E13296" t="str">
            <v>T220414-13120</v>
          </cell>
          <cell r="F13296" t="str">
            <v>36386</v>
          </cell>
          <cell r="G13296">
            <v>6646273</v>
          </cell>
        </row>
        <row r="13297">
          <cell r="E13297" t="str">
            <v>T220414-13131</v>
          </cell>
          <cell r="F13297" t="str">
            <v>9833</v>
          </cell>
          <cell r="G13297">
            <v>6637215</v>
          </cell>
        </row>
        <row r="13298">
          <cell r="E13298" t="str">
            <v>T220414-13132</v>
          </cell>
          <cell r="F13298" t="str">
            <v>21885</v>
          </cell>
          <cell r="G13298">
            <v>6646272</v>
          </cell>
        </row>
        <row r="13299">
          <cell r="E13299" t="str">
            <v>T220414-13150</v>
          </cell>
          <cell r="F13299" t="str">
            <v>39798</v>
          </cell>
          <cell r="G13299">
            <v>6637214</v>
          </cell>
        </row>
        <row r="13300">
          <cell r="E13300" t="str">
            <v>T220414-13151</v>
          </cell>
          <cell r="F13300" t="str">
            <v>51645</v>
          </cell>
          <cell r="G13300">
            <v>6646271</v>
          </cell>
        </row>
        <row r="13301">
          <cell r="E13301" t="str">
            <v>T220414-13158</v>
          </cell>
          <cell r="F13301" t="str">
            <v>25828</v>
          </cell>
          <cell r="G13301">
            <v>6637275</v>
          </cell>
        </row>
        <row r="13302">
          <cell r="E13302" t="str">
            <v>T220414-13166</v>
          </cell>
          <cell r="F13302" t="str">
            <v>6445</v>
          </cell>
          <cell r="G13302">
            <v>6637213</v>
          </cell>
        </row>
        <row r="13303">
          <cell r="E13303" t="str">
            <v>T220414-13170</v>
          </cell>
          <cell r="F13303" t="str">
            <v>109860</v>
          </cell>
          <cell r="G13303">
            <v>6637274</v>
          </cell>
        </row>
        <row r="13304">
          <cell r="E13304" t="str">
            <v>T220414-13180</v>
          </cell>
          <cell r="F13304" t="str">
            <v>50494</v>
          </cell>
          <cell r="G13304">
            <v>6637212</v>
          </cell>
        </row>
        <row r="13305">
          <cell r="E13305" t="str">
            <v>T220414-13186</v>
          </cell>
          <cell r="F13305" t="str">
            <v>106893</v>
          </cell>
          <cell r="G13305">
            <v>6646270</v>
          </cell>
        </row>
        <row r="13306">
          <cell r="E13306" t="str">
            <v>T220414-13191</v>
          </cell>
          <cell r="F13306" t="str">
            <v>360</v>
          </cell>
          <cell r="G13306">
            <v>6637211</v>
          </cell>
        </row>
        <row r="13307">
          <cell r="E13307" t="str">
            <v>T220414-13193</v>
          </cell>
          <cell r="F13307" t="str">
            <v>44210</v>
          </cell>
          <cell r="G13307">
            <v>6646292</v>
          </cell>
        </row>
        <row r="13308">
          <cell r="E13308" t="str">
            <v>T220414-13196</v>
          </cell>
          <cell r="F13308" t="str">
            <v>37193</v>
          </cell>
          <cell r="G13308">
            <v>6637210</v>
          </cell>
        </row>
        <row r="13309">
          <cell r="E13309" t="str">
            <v>T220414-13208</v>
          </cell>
          <cell r="F13309" t="str">
            <v>44527</v>
          </cell>
          <cell r="G13309">
            <v>6637209</v>
          </cell>
        </row>
        <row r="13310">
          <cell r="E13310" t="str">
            <v>T220414-13223</v>
          </cell>
          <cell r="F13310" t="str">
            <v>12975</v>
          </cell>
          <cell r="G13310">
            <v>6637208</v>
          </cell>
        </row>
        <row r="13311">
          <cell r="E13311" t="str">
            <v>T220414-13227</v>
          </cell>
          <cell r="F13311" t="str">
            <v>25371</v>
          </cell>
          <cell r="G13311">
            <v>6646269</v>
          </cell>
        </row>
        <row r="13312">
          <cell r="E13312" t="str">
            <v>T220414-13247</v>
          </cell>
          <cell r="F13312" t="str">
            <v>8247</v>
          </cell>
          <cell r="G13312">
            <v>6637273</v>
          </cell>
        </row>
        <row r="13313">
          <cell r="E13313" t="str">
            <v>T220414-13262</v>
          </cell>
          <cell r="F13313" t="str">
            <v>18367</v>
          </cell>
          <cell r="G13313">
            <v>6637207</v>
          </cell>
        </row>
        <row r="13314">
          <cell r="E13314" t="str">
            <v>T220414-13270</v>
          </cell>
          <cell r="F13314" t="str">
            <v>18946</v>
          </cell>
          <cell r="G13314">
            <v>6637272</v>
          </cell>
        </row>
        <row r="13315">
          <cell r="E13315" t="str">
            <v>T220414-13277</v>
          </cell>
          <cell r="F13315" t="str">
            <v>6378</v>
          </cell>
          <cell r="G13315">
            <v>6637271</v>
          </cell>
        </row>
        <row r="13316">
          <cell r="E13316" t="str">
            <v>T220414-13287</v>
          </cell>
          <cell r="F13316" t="str">
            <v>8533</v>
          </cell>
          <cell r="G13316">
            <v>6637270</v>
          </cell>
        </row>
        <row r="13317">
          <cell r="E13317" t="str">
            <v>T220414-13289</v>
          </cell>
          <cell r="F13317" t="str">
            <v>50051</v>
          </cell>
          <cell r="G13317">
            <v>6637206</v>
          </cell>
        </row>
        <row r="13318">
          <cell r="E13318" t="str">
            <v>T220414-13298</v>
          </cell>
          <cell r="F13318" t="str">
            <v>40186</v>
          </cell>
          <cell r="G13318">
            <v>6637205</v>
          </cell>
        </row>
        <row r="13319">
          <cell r="E13319" t="str">
            <v>T220414-13304</v>
          </cell>
          <cell r="F13319" t="str">
            <v>30555</v>
          </cell>
          <cell r="G13319">
            <v>6637204</v>
          </cell>
        </row>
        <row r="13320">
          <cell r="E13320" t="str">
            <v>T220414-13311</v>
          </cell>
          <cell r="F13320" t="str">
            <v>10987</v>
          </cell>
          <cell r="G13320">
            <v>6637203</v>
          </cell>
        </row>
        <row r="13321">
          <cell r="E13321" t="str">
            <v>T220416-14489</v>
          </cell>
          <cell r="F13321" t="str">
            <v>15544</v>
          </cell>
          <cell r="G13321">
            <v>6646293</v>
          </cell>
        </row>
        <row r="13322">
          <cell r="E13322" t="str">
            <v>SNI20220418-446</v>
          </cell>
          <cell r="F13322" t="str">
            <v>9626</v>
          </cell>
          <cell r="G13322">
            <v>6669569</v>
          </cell>
        </row>
        <row r="13323">
          <cell r="E13323" t="str">
            <v>SNI20220418-447</v>
          </cell>
          <cell r="F13323" t="str">
            <v>5676</v>
          </cell>
          <cell r="G13323">
            <v>6669769</v>
          </cell>
        </row>
        <row r="13324">
          <cell r="E13324" t="str">
            <v>SNI20220418-448</v>
          </cell>
          <cell r="F13324" t="str">
            <v>SNI-339</v>
          </cell>
          <cell r="G13324">
            <v>6669566</v>
          </cell>
        </row>
        <row r="13325">
          <cell r="E13325" t="str">
            <v>SNI20220418-449</v>
          </cell>
          <cell r="F13325" t="str">
            <v>SNI-649</v>
          </cell>
          <cell r="G13325">
            <v>6669767</v>
          </cell>
        </row>
        <row r="13326">
          <cell r="E13326" t="str">
            <v>SNI20220418-450</v>
          </cell>
          <cell r="F13326" t="str">
            <v>SNI-475</v>
          </cell>
          <cell r="G13326">
            <v>6669764</v>
          </cell>
        </row>
        <row r="13327">
          <cell r="E13327" t="str">
            <v>SNI20220418-451</v>
          </cell>
          <cell r="F13327" t="str">
            <v>7617</v>
          </cell>
          <cell r="G13327">
            <v>6669766</v>
          </cell>
        </row>
        <row r="13328">
          <cell r="E13328" t="str">
            <v>SNI20220418-452</v>
          </cell>
          <cell r="F13328" t="str">
            <v>SNI-615</v>
          </cell>
          <cell r="G13328">
            <v>6669765</v>
          </cell>
        </row>
        <row r="13329">
          <cell r="E13329" t="str">
            <v>SNI20220418-453</v>
          </cell>
          <cell r="F13329" t="str">
            <v>SNI-172</v>
          </cell>
          <cell r="G13329">
            <v>6669768</v>
          </cell>
        </row>
        <row r="13330">
          <cell r="E13330" t="str">
            <v>SNI20220418-454</v>
          </cell>
          <cell r="F13330" t="str">
            <v>SNI-935</v>
          </cell>
          <cell r="G13330">
            <v>6669567</v>
          </cell>
        </row>
        <row r="13331">
          <cell r="E13331" t="str">
            <v>SNI20220418-455</v>
          </cell>
          <cell r="F13331" t="str">
            <v>SNI-953</v>
          </cell>
          <cell r="G13331">
            <v>6669570</v>
          </cell>
        </row>
        <row r="13332">
          <cell r="E13332" t="str">
            <v>SNI20220418-456</v>
          </cell>
          <cell r="F13332" t="str">
            <v>SNI-189</v>
          </cell>
          <cell r="G13332">
            <v>6669565</v>
          </cell>
        </row>
        <row r="13333">
          <cell r="E13333" t="str">
            <v>SNI20220418-457</v>
          </cell>
          <cell r="F13333" t="str">
            <v>SNI-548</v>
          </cell>
          <cell r="G13333">
            <v>6669568</v>
          </cell>
        </row>
        <row r="13334">
          <cell r="E13334" t="str">
            <v>T220414-12815</v>
          </cell>
          <cell r="F13334" t="str">
            <v>115269</v>
          </cell>
          <cell r="G13334">
            <v>6646331</v>
          </cell>
        </row>
        <row r="13335">
          <cell r="E13335" t="str">
            <v>T220414-13345</v>
          </cell>
          <cell r="F13335" t="str">
            <v>48748</v>
          </cell>
          <cell r="G13335">
            <v>6637356</v>
          </cell>
        </row>
        <row r="13336">
          <cell r="E13336" t="str">
            <v>T220414-13346</v>
          </cell>
          <cell r="F13336" t="str">
            <v>15291</v>
          </cell>
          <cell r="G13336">
            <v>6637383</v>
          </cell>
        </row>
        <row r="13337">
          <cell r="E13337" t="str">
            <v>T220414-13377</v>
          </cell>
          <cell r="F13337" t="str">
            <v>30969</v>
          </cell>
          <cell r="G13337">
            <v>6637355</v>
          </cell>
        </row>
        <row r="13338">
          <cell r="E13338" t="str">
            <v>T220414-13396</v>
          </cell>
          <cell r="F13338" t="str">
            <v>11190</v>
          </cell>
          <cell r="G13338">
            <v>6637354</v>
          </cell>
        </row>
        <row r="13339">
          <cell r="E13339" t="str">
            <v>T220414-13449</v>
          </cell>
          <cell r="F13339" t="str">
            <v>5171</v>
          </cell>
          <cell r="G13339">
            <v>6637353</v>
          </cell>
        </row>
        <row r="13340">
          <cell r="E13340" t="str">
            <v>T220414-13460</v>
          </cell>
          <cell r="F13340" t="str">
            <v>110620</v>
          </cell>
          <cell r="G13340">
            <v>6637382</v>
          </cell>
        </row>
        <row r="13341">
          <cell r="E13341" t="str">
            <v>T220414-13474</v>
          </cell>
          <cell r="F13341" t="str">
            <v>13909</v>
          </cell>
          <cell r="G13341">
            <v>6646330</v>
          </cell>
        </row>
        <row r="13342">
          <cell r="E13342" t="str">
            <v>T220414-13490</v>
          </cell>
          <cell r="F13342" t="str">
            <v>2261</v>
          </cell>
          <cell r="G13342">
            <v>6646329</v>
          </cell>
        </row>
        <row r="13343">
          <cell r="E13343" t="str">
            <v>T220415-13517</v>
          </cell>
          <cell r="F13343" t="str">
            <v>40295</v>
          </cell>
          <cell r="G13343">
            <v>6646333</v>
          </cell>
        </row>
        <row r="13344">
          <cell r="E13344" t="str">
            <v>T220415-13521</v>
          </cell>
          <cell r="F13344" t="str">
            <v>15371</v>
          </cell>
          <cell r="G13344">
            <v>6637352</v>
          </cell>
        </row>
        <row r="13345">
          <cell r="E13345" t="str">
            <v>T220415-13542</v>
          </cell>
          <cell r="F13345" t="str">
            <v>46745</v>
          </cell>
          <cell r="G13345">
            <v>6637351</v>
          </cell>
        </row>
        <row r="13346">
          <cell r="E13346" t="str">
            <v>T220415-13555</v>
          </cell>
          <cell r="F13346" t="str">
            <v>40303</v>
          </cell>
          <cell r="G13346">
            <v>6637350</v>
          </cell>
        </row>
        <row r="13347">
          <cell r="E13347" t="str">
            <v>T220415-13558</v>
          </cell>
          <cell r="F13347" t="str">
            <v>107211</v>
          </cell>
          <cell r="G13347">
            <v>6637349</v>
          </cell>
        </row>
        <row r="13348">
          <cell r="E13348" t="str">
            <v>T220415-13566</v>
          </cell>
          <cell r="F13348" t="str">
            <v>8955</v>
          </cell>
          <cell r="G13348">
            <v>6637348</v>
          </cell>
        </row>
        <row r="13349">
          <cell r="E13349" t="str">
            <v>T220415-13572</v>
          </cell>
          <cell r="F13349" t="str">
            <v>17693</v>
          </cell>
          <cell r="G13349">
            <v>6646328</v>
          </cell>
        </row>
        <row r="13350">
          <cell r="E13350" t="str">
            <v>T220415-13577</v>
          </cell>
          <cell r="F13350" t="str">
            <v>36200</v>
          </cell>
          <cell r="G13350">
            <v>6646327</v>
          </cell>
        </row>
        <row r="13351">
          <cell r="E13351" t="str">
            <v>T220415-13581</v>
          </cell>
          <cell r="F13351" t="str">
            <v>101485</v>
          </cell>
          <cell r="G13351">
            <v>6637381</v>
          </cell>
        </row>
        <row r="13352">
          <cell r="E13352" t="str">
            <v>T220415-13596</v>
          </cell>
          <cell r="F13352" t="str">
            <v>8483</v>
          </cell>
          <cell r="G13352">
            <v>6637380</v>
          </cell>
        </row>
        <row r="13353">
          <cell r="E13353" t="str">
            <v>T220415-13607</v>
          </cell>
          <cell r="F13353" t="str">
            <v>110392</v>
          </cell>
          <cell r="G13353">
            <v>6637347</v>
          </cell>
        </row>
        <row r="13354">
          <cell r="E13354" t="str">
            <v>T220415-13610</v>
          </cell>
          <cell r="F13354" t="str">
            <v>109295</v>
          </cell>
          <cell r="G13354">
            <v>6637346</v>
          </cell>
        </row>
        <row r="13355">
          <cell r="E13355" t="str">
            <v>T220415-13615</v>
          </cell>
          <cell r="F13355" t="str">
            <v>22598</v>
          </cell>
          <cell r="G13355">
            <v>6646326</v>
          </cell>
        </row>
        <row r="13356">
          <cell r="E13356" t="str">
            <v>T220415-13622</v>
          </cell>
          <cell r="F13356" t="str">
            <v>7158</v>
          </cell>
          <cell r="G13356">
            <v>6637345</v>
          </cell>
        </row>
        <row r="13357">
          <cell r="E13357" t="str">
            <v>T220415-13653</v>
          </cell>
          <cell r="F13357" t="str">
            <v>111642</v>
          </cell>
          <cell r="G13357">
            <v>6646325</v>
          </cell>
        </row>
        <row r="13358">
          <cell r="E13358" t="str">
            <v>T220415-13654</v>
          </cell>
          <cell r="F13358" t="str">
            <v>44468</v>
          </cell>
          <cell r="G13358">
            <v>6637344</v>
          </cell>
        </row>
        <row r="13359">
          <cell r="E13359" t="str">
            <v>T220415-13657</v>
          </cell>
          <cell r="F13359" t="str">
            <v>35317</v>
          </cell>
          <cell r="G13359">
            <v>6637379</v>
          </cell>
        </row>
        <row r="13360">
          <cell r="E13360" t="str">
            <v>T220415-13660</v>
          </cell>
          <cell r="F13360" t="str">
            <v>115215</v>
          </cell>
          <cell r="G13360">
            <v>6646324</v>
          </cell>
        </row>
        <row r="13361">
          <cell r="E13361" t="str">
            <v>T220415-13666</v>
          </cell>
          <cell r="F13361" t="str">
            <v>18525</v>
          </cell>
          <cell r="G13361">
            <v>6637343</v>
          </cell>
        </row>
        <row r="13362">
          <cell r="E13362" t="str">
            <v>T220415-13685</v>
          </cell>
          <cell r="F13362" t="str">
            <v>11211</v>
          </cell>
          <cell r="G13362">
            <v>6637342</v>
          </cell>
        </row>
        <row r="13363">
          <cell r="E13363" t="str">
            <v>T220415-13695</v>
          </cell>
          <cell r="F13363" t="str">
            <v>113755</v>
          </cell>
          <cell r="G13363">
            <v>6646323</v>
          </cell>
        </row>
        <row r="13364">
          <cell r="E13364" t="str">
            <v>T220415-13701</v>
          </cell>
          <cell r="F13364" t="str">
            <v>22252</v>
          </cell>
          <cell r="G13364">
            <v>6637378</v>
          </cell>
        </row>
        <row r="13365">
          <cell r="E13365" t="str">
            <v>T220415-13707</v>
          </cell>
          <cell r="F13365" t="str">
            <v>26745</v>
          </cell>
          <cell r="G13365">
            <v>6646322</v>
          </cell>
        </row>
        <row r="13366">
          <cell r="E13366" t="str">
            <v>T220415-13713</v>
          </cell>
          <cell r="F13366" t="str">
            <v>6476</v>
          </cell>
          <cell r="G13366">
            <v>6637377</v>
          </cell>
        </row>
        <row r="13367">
          <cell r="E13367" t="str">
            <v>T220415-13715</v>
          </cell>
          <cell r="F13367" t="str">
            <v>114094</v>
          </cell>
          <cell r="G13367">
            <v>6646321</v>
          </cell>
        </row>
        <row r="13368">
          <cell r="E13368" t="str">
            <v>T220415-13718</v>
          </cell>
          <cell r="F13368" t="str">
            <v>33953</v>
          </cell>
          <cell r="G13368">
            <v>6637341</v>
          </cell>
        </row>
        <row r="13369">
          <cell r="E13369" t="str">
            <v>T220415-13723</v>
          </cell>
          <cell r="F13369" t="str">
            <v>41843</v>
          </cell>
          <cell r="G13369">
            <v>6637340</v>
          </cell>
        </row>
        <row r="13370">
          <cell r="E13370" t="str">
            <v>T220415-13725</v>
          </cell>
          <cell r="F13370" t="str">
            <v>91715</v>
          </cell>
          <cell r="G13370">
            <v>6637339</v>
          </cell>
        </row>
        <row r="13371">
          <cell r="E13371" t="str">
            <v>T220415-13726</v>
          </cell>
          <cell r="F13371" t="str">
            <v>6758</v>
          </cell>
          <cell r="G13371">
            <v>6646320</v>
          </cell>
        </row>
        <row r="13372">
          <cell r="E13372" t="str">
            <v>T220415-13739</v>
          </cell>
          <cell r="F13372" t="str">
            <v>33870</v>
          </cell>
          <cell r="G13372">
            <v>6646319</v>
          </cell>
        </row>
        <row r="13373">
          <cell r="E13373" t="str">
            <v>T220415-13743</v>
          </cell>
          <cell r="F13373" t="str">
            <v>105964</v>
          </cell>
          <cell r="G13373">
            <v>6637338</v>
          </cell>
        </row>
        <row r="13374">
          <cell r="E13374" t="str">
            <v>T220415-13749</v>
          </cell>
          <cell r="F13374" t="str">
            <v>6824</v>
          </cell>
          <cell r="G13374">
            <v>6637337</v>
          </cell>
        </row>
        <row r="13375">
          <cell r="E13375" t="str">
            <v>T220415-13784</v>
          </cell>
          <cell r="F13375" t="str">
            <v>45533</v>
          </cell>
          <cell r="G13375">
            <v>6646318</v>
          </cell>
        </row>
        <row r="13376">
          <cell r="E13376" t="str">
            <v>T220415-13800</v>
          </cell>
          <cell r="F13376" t="str">
            <v>49303</v>
          </cell>
          <cell r="G13376">
            <v>6646317</v>
          </cell>
        </row>
        <row r="13377">
          <cell r="E13377" t="str">
            <v>T220415-13813</v>
          </cell>
          <cell r="F13377" t="str">
            <v>6460</v>
          </cell>
          <cell r="G13377">
            <v>6646316</v>
          </cell>
        </row>
        <row r="13378">
          <cell r="E13378" t="str">
            <v>T220415-13817</v>
          </cell>
          <cell r="F13378" t="str">
            <v>1243</v>
          </cell>
          <cell r="G13378">
            <v>6637336</v>
          </cell>
        </row>
        <row r="13379">
          <cell r="E13379" t="str">
            <v>T220415-13831</v>
          </cell>
          <cell r="F13379" t="str">
            <v>49797</v>
          </cell>
          <cell r="G13379">
            <v>6646315</v>
          </cell>
        </row>
        <row r="13380">
          <cell r="E13380" t="str">
            <v>T220415-13854</v>
          </cell>
          <cell r="F13380" t="str">
            <v>15765</v>
          </cell>
          <cell r="G13380">
            <v>6637335</v>
          </cell>
        </row>
        <row r="13381">
          <cell r="E13381" t="str">
            <v>T220415-13869</v>
          </cell>
          <cell r="F13381" t="str">
            <v>111801</v>
          </cell>
          <cell r="G13381">
            <v>6637334</v>
          </cell>
        </row>
        <row r="13382">
          <cell r="E13382" t="str">
            <v>T220415-13871</v>
          </cell>
          <cell r="F13382" t="str">
            <v>11579</v>
          </cell>
          <cell r="G13382">
            <v>6637333</v>
          </cell>
        </row>
        <row r="13383">
          <cell r="E13383" t="str">
            <v>T220415-13877</v>
          </cell>
          <cell r="F13383" t="str">
            <v>26748</v>
          </cell>
          <cell r="G13383">
            <v>6646314</v>
          </cell>
        </row>
        <row r="13384">
          <cell r="E13384" t="str">
            <v>T220415-13930</v>
          </cell>
          <cell r="F13384" t="str">
            <v>114880</v>
          </cell>
          <cell r="G13384">
            <v>6637376</v>
          </cell>
        </row>
        <row r="13385">
          <cell r="E13385" t="str">
            <v>T220415-13936</v>
          </cell>
          <cell r="F13385" t="str">
            <v>14464</v>
          </cell>
          <cell r="G13385">
            <v>6637375</v>
          </cell>
        </row>
        <row r="13386">
          <cell r="E13386" t="str">
            <v>T220415-13951</v>
          </cell>
          <cell r="F13386" t="str">
            <v>9470</v>
          </cell>
          <cell r="G13386">
            <v>6637332</v>
          </cell>
        </row>
        <row r="13387">
          <cell r="E13387" t="str">
            <v>T220415-14001</v>
          </cell>
          <cell r="F13387" t="str">
            <v>4928</v>
          </cell>
          <cell r="G13387">
            <v>6646313</v>
          </cell>
        </row>
        <row r="13388">
          <cell r="E13388" t="str">
            <v>T220415-14002</v>
          </cell>
          <cell r="F13388" t="str">
            <v>32070</v>
          </cell>
          <cell r="G13388">
            <v>6646312</v>
          </cell>
        </row>
        <row r="13389">
          <cell r="E13389" t="str">
            <v>T220416-14007</v>
          </cell>
          <cell r="F13389" t="str">
            <v>24861</v>
          </cell>
          <cell r="G13389">
            <v>6637374</v>
          </cell>
        </row>
        <row r="13390">
          <cell r="E13390" t="str">
            <v>T220416-14013</v>
          </cell>
          <cell r="F13390" t="str">
            <v>32928</v>
          </cell>
          <cell r="G13390">
            <v>6646311</v>
          </cell>
        </row>
        <row r="13391">
          <cell r="E13391" t="str">
            <v>T220416-14037</v>
          </cell>
          <cell r="F13391" t="str">
            <v>111639</v>
          </cell>
          <cell r="G13391">
            <v>6637331</v>
          </cell>
        </row>
        <row r="13392">
          <cell r="E13392" t="str">
            <v>T220416-14062</v>
          </cell>
          <cell r="F13392" t="str">
            <v>33503</v>
          </cell>
          <cell r="G13392">
            <v>6637330</v>
          </cell>
        </row>
        <row r="13393">
          <cell r="E13393" t="str">
            <v>T220416-14067</v>
          </cell>
          <cell r="F13393" t="str">
            <v>34304</v>
          </cell>
          <cell r="G13393">
            <v>6646310</v>
          </cell>
        </row>
        <row r="13394">
          <cell r="E13394" t="str">
            <v>T220416-14068</v>
          </cell>
          <cell r="F13394" t="str">
            <v>36386</v>
          </cell>
          <cell r="G13394">
            <v>6646309</v>
          </cell>
        </row>
        <row r="13395">
          <cell r="E13395" t="str">
            <v>T220416-14071</v>
          </cell>
          <cell r="F13395" t="str">
            <v>17987</v>
          </cell>
          <cell r="G13395">
            <v>6637329</v>
          </cell>
        </row>
        <row r="13396">
          <cell r="E13396" t="str">
            <v>T220416-14087</v>
          </cell>
          <cell r="F13396" t="str">
            <v>15553</v>
          </cell>
          <cell r="G13396">
            <v>6637328</v>
          </cell>
        </row>
        <row r="13397">
          <cell r="E13397" t="str">
            <v>T220416-14115</v>
          </cell>
          <cell r="F13397" t="str">
            <v>15765</v>
          </cell>
          <cell r="G13397">
            <v>6637327</v>
          </cell>
        </row>
        <row r="13398">
          <cell r="E13398" t="str">
            <v>T220416-14143</v>
          </cell>
          <cell r="F13398" t="str">
            <v>53210</v>
          </cell>
          <cell r="G13398">
            <v>6637326</v>
          </cell>
        </row>
        <row r="13399">
          <cell r="E13399" t="str">
            <v>T220416-14150</v>
          </cell>
          <cell r="F13399" t="str">
            <v>52411</v>
          </cell>
          <cell r="G13399">
            <v>6646308</v>
          </cell>
        </row>
        <row r="13400">
          <cell r="E13400" t="str">
            <v>T220416-14151</v>
          </cell>
          <cell r="F13400" t="str">
            <v>11373</v>
          </cell>
          <cell r="G13400">
            <v>6637325</v>
          </cell>
        </row>
        <row r="13401">
          <cell r="E13401" t="str">
            <v>T220416-14161</v>
          </cell>
          <cell r="F13401" t="str">
            <v>44536</v>
          </cell>
          <cell r="G13401">
            <v>6637324</v>
          </cell>
        </row>
        <row r="13402">
          <cell r="E13402" t="str">
            <v>T220416-14187</v>
          </cell>
          <cell r="F13402" t="str">
            <v>20231</v>
          </cell>
          <cell r="G13402">
            <v>6637323</v>
          </cell>
        </row>
        <row r="13403">
          <cell r="E13403" t="str">
            <v>T220416-14192</v>
          </cell>
          <cell r="F13403" t="str">
            <v>110304</v>
          </cell>
          <cell r="G13403">
            <v>6646307</v>
          </cell>
        </row>
        <row r="13404">
          <cell r="E13404" t="str">
            <v>T220416-14194</v>
          </cell>
          <cell r="F13404" t="str">
            <v>11089</v>
          </cell>
          <cell r="G13404">
            <v>6637322</v>
          </cell>
        </row>
        <row r="13405">
          <cell r="E13405" t="str">
            <v>T220416-14201</v>
          </cell>
          <cell r="F13405" t="str">
            <v>100354</v>
          </cell>
          <cell r="G13405">
            <v>6637321</v>
          </cell>
        </row>
        <row r="13406">
          <cell r="E13406" t="str">
            <v>T220416-14223</v>
          </cell>
          <cell r="F13406" t="str">
            <v>106431</v>
          </cell>
          <cell r="G13406">
            <v>6646306</v>
          </cell>
        </row>
        <row r="13407">
          <cell r="E13407" t="str">
            <v>T220416-14235</v>
          </cell>
          <cell r="F13407" t="str">
            <v>101611</v>
          </cell>
          <cell r="G13407">
            <v>6646305</v>
          </cell>
        </row>
        <row r="13408">
          <cell r="E13408" t="str">
            <v>T220416-14243</v>
          </cell>
          <cell r="F13408" t="str">
            <v>20358</v>
          </cell>
          <cell r="G13408">
            <v>6637373</v>
          </cell>
        </row>
        <row r="13409">
          <cell r="E13409" t="str">
            <v>T220416-14259</v>
          </cell>
          <cell r="F13409" t="str">
            <v>26420</v>
          </cell>
          <cell r="G13409">
            <v>6646304</v>
          </cell>
        </row>
        <row r="13410">
          <cell r="E13410" t="str">
            <v>T220416-14260</v>
          </cell>
          <cell r="F13410" t="str">
            <v>106732</v>
          </cell>
          <cell r="G13410">
            <v>6637372</v>
          </cell>
        </row>
        <row r="13411">
          <cell r="E13411" t="str">
            <v>T220416-14272</v>
          </cell>
          <cell r="F13411" t="str">
            <v>10067</v>
          </cell>
          <cell r="G13411">
            <v>6637320</v>
          </cell>
        </row>
        <row r="13412">
          <cell r="E13412" t="str">
            <v>T220416-14273</v>
          </cell>
          <cell r="F13412" t="str">
            <v>109245</v>
          </cell>
          <cell r="G13412">
            <v>6637371</v>
          </cell>
        </row>
        <row r="13413">
          <cell r="E13413" t="str">
            <v>T220416-14303</v>
          </cell>
          <cell r="F13413" t="str">
            <v>6018</v>
          </cell>
          <cell r="G13413">
            <v>6637319</v>
          </cell>
        </row>
        <row r="13414">
          <cell r="E13414" t="str">
            <v>T220416-14308</v>
          </cell>
          <cell r="F13414" t="str">
            <v>18044</v>
          </cell>
          <cell r="G13414">
            <v>6646303</v>
          </cell>
        </row>
        <row r="13415">
          <cell r="E13415" t="str">
            <v>T220416-14334</v>
          </cell>
          <cell r="F13415" t="str">
            <v>18821</v>
          </cell>
          <cell r="G13415">
            <v>6646302</v>
          </cell>
        </row>
        <row r="13416">
          <cell r="E13416" t="str">
            <v>T220416-14338</v>
          </cell>
          <cell r="F13416" t="str">
            <v>18922</v>
          </cell>
          <cell r="G13416">
            <v>6646301</v>
          </cell>
        </row>
        <row r="13417">
          <cell r="E13417" t="str">
            <v>T220416-14342</v>
          </cell>
          <cell r="F13417" t="str">
            <v>11206</v>
          </cell>
          <cell r="G13417">
            <v>6637318</v>
          </cell>
        </row>
        <row r="13418">
          <cell r="E13418" t="str">
            <v>T220416-14352</v>
          </cell>
          <cell r="F13418" t="str">
            <v>7010</v>
          </cell>
          <cell r="G13418">
            <v>6637370</v>
          </cell>
        </row>
        <row r="13419">
          <cell r="E13419" t="str">
            <v>T220416-14358</v>
          </cell>
          <cell r="F13419" t="str">
            <v>6017</v>
          </cell>
          <cell r="G13419">
            <v>6637369</v>
          </cell>
        </row>
        <row r="13420">
          <cell r="E13420" t="str">
            <v>T220416-14361</v>
          </cell>
          <cell r="F13420" t="str">
            <v>7623</v>
          </cell>
          <cell r="G13420">
            <v>6637317</v>
          </cell>
        </row>
        <row r="13421">
          <cell r="E13421" t="str">
            <v>T220416-14367</v>
          </cell>
          <cell r="F13421" t="str">
            <v>14607</v>
          </cell>
          <cell r="G13421">
            <v>6646300</v>
          </cell>
        </row>
        <row r="13422">
          <cell r="E13422" t="str">
            <v>T220416-14378</v>
          </cell>
          <cell r="F13422" t="str">
            <v>360</v>
          </cell>
          <cell r="G13422">
            <v>6637368</v>
          </cell>
        </row>
        <row r="13423">
          <cell r="E13423" t="str">
            <v>T220416-14410</v>
          </cell>
          <cell r="F13423" t="str">
            <v>25283</v>
          </cell>
          <cell r="G13423">
            <v>6637367</v>
          </cell>
        </row>
        <row r="13424">
          <cell r="E13424" t="str">
            <v>T220416-14467</v>
          </cell>
          <cell r="F13424" t="str">
            <v>18704</v>
          </cell>
          <cell r="G13424">
            <v>6646299</v>
          </cell>
        </row>
        <row r="13425">
          <cell r="E13425" t="str">
            <v>T220416-14496</v>
          </cell>
          <cell r="F13425" t="str">
            <v>47869</v>
          </cell>
          <cell r="G13425">
            <v>6637316</v>
          </cell>
        </row>
        <row r="13426">
          <cell r="E13426" t="str">
            <v>T220416-14503</v>
          </cell>
          <cell r="F13426" t="str">
            <v>39903</v>
          </cell>
          <cell r="G13426">
            <v>6637315</v>
          </cell>
        </row>
        <row r="13427">
          <cell r="E13427" t="str">
            <v>T220416-14507</v>
          </cell>
          <cell r="F13427" t="str">
            <v>37018</v>
          </cell>
          <cell r="G13427">
            <v>6637314</v>
          </cell>
        </row>
        <row r="13428">
          <cell r="E13428" t="str">
            <v>T220416-14513</v>
          </cell>
          <cell r="F13428" t="str">
            <v>1036</v>
          </cell>
          <cell r="G13428">
            <v>6637313</v>
          </cell>
        </row>
        <row r="13429">
          <cell r="E13429" t="str">
            <v>T220416-14516</v>
          </cell>
          <cell r="F13429" t="str">
            <v>52544</v>
          </cell>
          <cell r="G13429">
            <v>6637366</v>
          </cell>
        </row>
        <row r="13430">
          <cell r="E13430" t="str">
            <v>T220416-14523</v>
          </cell>
          <cell r="F13430" t="str">
            <v>9646</v>
          </cell>
          <cell r="G13430">
            <v>6637312</v>
          </cell>
        </row>
        <row r="13431">
          <cell r="E13431" t="str">
            <v>T220416-14529</v>
          </cell>
          <cell r="F13431" t="str">
            <v>50470</v>
          </cell>
          <cell r="G13431">
            <v>6637311</v>
          </cell>
        </row>
        <row r="13432">
          <cell r="E13432" t="str">
            <v>T220416-14534</v>
          </cell>
          <cell r="F13432" t="str">
            <v>113520</v>
          </cell>
          <cell r="G13432">
            <v>6646298</v>
          </cell>
        </row>
        <row r="13433">
          <cell r="E13433" t="str">
            <v>T220416-14535</v>
          </cell>
          <cell r="F13433" t="str">
            <v>101095</v>
          </cell>
          <cell r="G13433">
            <v>6637310</v>
          </cell>
        </row>
        <row r="13434">
          <cell r="E13434" t="str">
            <v>T220416-14566</v>
          </cell>
          <cell r="F13434" t="str">
            <v>50468</v>
          </cell>
          <cell r="G13434">
            <v>6637309</v>
          </cell>
        </row>
        <row r="13435">
          <cell r="E13435" t="str">
            <v>T220416-14572</v>
          </cell>
          <cell r="F13435" t="str">
            <v>31881</v>
          </cell>
          <cell r="G13435">
            <v>6637308</v>
          </cell>
        </row>
        <row r="13436">
          <cell r="E13436" t="str">
            <v>T220416-14584</v>
          </cell>
          <cell r="F13436" t="str">
            <v>113715</v>
          </cell>
          <cell r="G13436">
            <v>6637307</v>
          </cell>
        </row>
        <row r="13437">
          <cell r="E13437" t="str">
            <v>T220416-14608</v>
          </cell>
          <cell r="F13437" t="str">
            <v>35644</v>
          </cell>
          <cell r="G13437">
            <v>6637306</v>
          </cell>
        </row>
        <row r="13438">
          <cell r="E13438" t="str">
            <v>T220416-14610</v>
          </cell>
          <cell r="F13438" t="str">
            <v>28725</v>
          </cell>
          <cell r="G13438">
            <v>6646297</v>
          </cell>
        </row>
        <row r="13439">
          <cell r="E13439" t="str">
            <v>T220416-14612</v>
          </cell>
          <cell r="F13439" t="str">
            <v>13827</v>
          </cell>
          <cell r="G13439">
            <v>6646332</v>
          </cell>
        </row>
        <row r="13440">
          <cell r="E13440" t="str">
            <v>T220416-14613</v>
          </cell>
          <cell r="F13440" t="str">
            <v>110911</v>
          </cell>
          <cell r="G13440">
            <v>6637365</v>
          </cell>
        </row>
        <row r="13441">
          <cell r="E13441" t="str">
            <v>T220416-14623</v>
          </cell>
          <cell r="F13441" t="str">
            <v>13464</v>
          </cell>
          <cell r="G13441">
            <v>6637364</v>
          </cell>
        </row>
        <row r="13442">
          <cell r="E13442" t="str">
            <v>T220416-14624</v>
          </cell>
          <cell r="F13442" t="str">
            <v>111263</v>
          </cell>
          <cell r="G13442">
            <v>6637363</v>
          </cell>
        </row>
        <row r="13443">
          <cell r="E13443" t="str">
            <v>T220416-14628</v>
          </cell>
          <cell r="F13443" t="str">
            <v>113602</v>
          </cell>
          <cell r="G13443">
            <v>6637362</v>
          </cell>
        </row>
        <row r="13444">
          <cell r="E13444" t="str">
            <v>T220416-14634</v>
          </cell>
          <cell r="F13444" t="str">
            <v>113189</v>
          </cell>
          <cell r="G13444">
            <v>6637305</v>
          </cell>
        </row>
        <row r="13445">
          <cell r="E13445" t="str">
            <v>T220416-14642</v>
          </cell>
          <cell r="F13445" t="str">
            <v>9001</v>
          </cell>
          <cell r="G13445">
            <v>6646296</v>
          </cell>
        </row>
        <row r="13446">
          <cell r="E13446" t="str">
            <v>T220416-14657</v>
          </cell>
          <cell r="F13446" t="str">
            <v>44530</v>
          </cell>
          <cell r="G13446">
            <v>6637361</v>
          </cell>
        </row>
        <row r="13447">
          <cell r="E13447" t="str">
            <v>T220416-14662</v>
          </cell>
          <cell r="F13447" t="str">
            <v>31976</v>
          </cell>
          <cell r="G13447">
            <v>6637304</v>
          </cell>
        </row>
        <row r="13448">
          <cell r="E13448" t="str">
            <v>T220416-14664</v>
          </cell>
          <cell r="F13448" t="str">
            <v>8146</v>
          </cell>
          <cell r="G13448">
            <v>6637303</v>
          </cell>
        </row>
        <row r="13449">
          <cell r="E13449" t="str">
            <v>T220416-14667</v>
          </cell>
          <cell r="F13449" t="str">
            <v>35013</v>
          </cell>
          <cell r="G13449">
            <v>6637360</v>
          </cell>
        </row>
        <row r="13450">
          <cell r="E13450" t="str">
            <v>T220416-14671</v>
          </cell>
          <cell r="F13450" t="str">
            <v>16112</v>
          </cell>
          <cell r="G13450">
            <v>6637359</v>
          </cell>
        </row>
        <row r="13451">
          <cell r="E13451" t="str">
            <v>T220416-14686</v>
          </cell>
          <cell r="F13451" t="str">
            <v>115060</v>
          </cell>
          <cell r="G13451">
            <v>6637302</v>
          </cell>
        </row>
        <row r="13452">
          <cell r="E13452" t="str">
            <v>T220416-14689</v>
          </cell>
          <cell r="F13452" t="str">
            <v>10094</v>
          </cell>
          <cell r="G13452">
            <v>6637301</v>
          </cell>
        </row>
        <row r="13453">
          <cell r="E13453" t="str">
            <v>T220416-14697</v>
          </cell>
          <cell r="F13453" t="str">
            <v>6797</v>
          </cell>
          <cell r="G13453">
            <v>6637358</v>
          </cell>
        </row>
        <row r="13454">
          <cell r="E13454" t="str">
            <v>T220416-14700</v>
          </cell>
          <cell r="F13454" t="str">
            <v>9183</v>
          </cell>
          <cell r="G13454">
            <v>6637300</v>
          </cell>
        </row>
        <row r="13455">
          <cell r="E13455" t="str">
            <v>T220416-14701</v>
          </cell>
          <cell r="F13455" t="str">
            <v>386</v>
          </cell>
          <cell r="G13455">
            <v>6646295</v>
          </cell>
        </row>
        <row r="13456">
          <cell r="E13456" t="str">
            <v>T220416-14703</v>
          </cell>
          <cell r="F13456" t="str">
            <v>11282</v>
          </cell>
          <cell r="G13456">
            <v>6637357</v>
          </cell>
        </row>
        <row r="13457">
          <cell r="E13457" t="str">
            <v>T220416-14704</v>
          </cell>
          <cell r="F13457" t="str">
            <v>8146</v>
          </cell>
          <cell r="G13457">
            <v>6637299</v>
          </cell>
        </row>
        <row r="13458">
          <cell r="E13458" t="str">
            <v>T220416-14717</v>
          </cell>
          <cell r="F13458" t="str">
            <v>13380</v>
          </cell>
          <cell r="G13458">
            <v>6637298</v>
          </cell>
        </row>
        <row r="13459">
          <cell r="E13459" t="str">
            <v>T220416-14724</v>
          </cell>
          <cell r="F13459" t="str">
            <v>18758</v>
          </cell>
          <cell r="G13459">
            <v>6646294</v>
          </cell>
        </row>
        <row r="13460">
          <cell r="E13460" t="str">
            <v>SNI20220419-510</v>
          </cell>
          <cell r="F13460" t="str">
            <v>131746</v>
          </cell>
          <cell r="G13460">
            <v>6669761</v>
          </cell>
        </row>
        <row r="13461">
          <cell r="E13461" t="str">
            <v>SNI20220419-511</v>
          </cell>
          <cell r="F13461" t="str">
            <v>SNI-476</v>
          </cell>
          <cell r="G13461">
            <v>6669557</v>
          </cell>
        </row>
        <row r="13462">
          <cell r="E13462" t="str">
            <v>SNI20220419-512</v>
          </cell>
          <cell r="F13462" t="str">
            <v>SNI-225</v>
          </cell>
          <cell r="G13462">
            <v>6669560</v>
          </cell>
        </row>
        <row r="13463">
          <cell r="E13463" t="str">
            <v>SNI20220419-513</v>
          </cell>
          <cell r="F13463" t="str">
            <v>5746</v>
          </cell>
          <cell r="G13463">
            <v>6669561</v>
          </cell>
        </row>
        <row r="13464">
          <cell r="E13464" t="str">
            <v>SNI20220419-514</v>
          </cell>
          <cell r="F13464" t="str">
            <v>SNI-142</v>
          </cell>
          <cell r="G13464">
            <v>6669759</v>
          </cell>
        </row>
        <row r="13465">
          <cell r="E13465" t="str">
            <v>SNI20220419-515</v>
          </cell>
          <cell r="F13465" t="str">
            <v>28255</v>
          </cell>
          <cell r="G13465">
            <v>6669756</v>
          </cell>
        </row>
        <row r="13466">
          <cell r="E13466" t="str">
            <v>SNI20220419-516</v>
          </cell>
          <cell r="F13466" t="str">
            <v>6841</v>
          </cell>
          <cell r="G13466">
            <v>6669559</v>
          </cell>
        </row>
        <row r="13467">
          <cell r="E13467" t="str">
            <v>SNI20220419-517</v>
          </cell>
          <cell r="F13467" t="str">
            <v>SNI-549</v>
          </cell>
          <cell r="G13467">
            <v>6669555</v>
          </cell>
        </row>
        <row r="13468">
          <cell r="E13468" t="str">
            <v>SNI20220419-518</v>
          </cell>
          <cell r="F13468" t="str">
            <v>SNI-078</v>
          </cell>
          <cell r="G13468">
            <v>6669758</v>
          </cell>
        </row>
        <row r="13469">
          <cell r="E13469" t="str">
            <v>SNI20220419-519</v>
          </cell>
          <cell r="F13469" t="str">
            <v>165973</v>
          </cell>
          <cell r="G13469">
            <v>6669564</v>
          </cell>
        </row>
        <row r="13470">
          <cell r="E13470" t="str">
            <v>SNI20220419-520</v>
          </cell>
          <cell r="F13470" t="str">
            <v>SNI-169</v>
          </cell>
          <cell r="G13470">
            <v>6669558</v>
          </cell>
        </row>
        <row r="13471">
          <cell r="E13471" t="str">
            <v>SNI20220419-521</v>
          </cell>
          <cell r="F13471" t="str">
            <v>166726</v>
          </cell>
          <cell r="G13471">
            <v>6669763</v>
          </cell>
        </row>
        <row r="13472">
          <cell r="E13472" t="str">
            <v>SNI20220419-522</v>
          </cell>
          <cell r="F13472" t="str">
            <v>SNI-078</v>
          </cell>
          <cell r="G13472">
            <v>6669563</v>
          </cell>
        </row>
        <row r="13473">
          <cell r="E13473" t="str">
            <v>SNI20220419-523</v>
          </cell>
          <cell r="F13473" t="str">
            <v>SNI-529</v>
          </cell>
          <cell r="G13473">
            <v>6669755</v>
          </cell>
        </row>
        <row r="13474">
          <cell r="E13474" t="str">
            <v>SNI20220419-524</v>
          </cell>
          <cell r="F13474" t="str">
            <v>SNI-524</v>
          </cell>
          <cell r="G13474">
            <v>6669757</v>
          </cell>
        </row>
        <row r="13475">
          <cell r="E13475" t="str">
            <v>SNI20220419-525</v>
          </cell>
          <cell r="F13475" t="str">
            <v>SNI-006</v>
          </cell>
          <cell r="G13475">
            <v>6669760</v>
          </cell>
        </row>
        <row r="13476">
          <cell r="E13476" t="str">
            <v>SNI20220419-526</v>
          </cell>
          <cell r="F13476" t="str">
            <v>JBR-606</v>
          </cell>
          <cell r="G13476">
            <v>6669556</v>
          </cell>
        </row>
        <row r="13477">
          <cell r="E13477" t="str">
            <v>SNI20220419-527</v>
          </cell>
          <cell r="F13477" t="str">
            <v>SNI-869</v>
          </cell>
          <cell r="G13477">
            <v>6669762</v>
          </cell>
        </row>
        <row r="13478">
          <cell r="E13478" t="str">
            <v>SNI20220419-528</v>
          </cell>
          <cell r="F13478" t="str">
            <v>SNI-079</v>
          </cell>
          <cell r="G13478">
            <v>6669562</v>
          </cell>
        </row>
        <row r="13479">
          <cell r="E13479" t="str">
            <v>T220416-14742</v>
          </cell>
          <cell r="F13479" t="str">
            <v>18758</v>
          </cell>
          <cell r="G13479">
            <v>6646359</v>
          </cell>
        </row>
        <row r="13480">
          <cell r="E13480" t="str">
            <v>T220416-14747</v>
          </cell>
          <cell r="F13480" t="str">
            <v>110755</v>
          </cell>
          <cell r="G13480">
            <v>6637477</v>
          </cell>
        </row>
        <row r="13481">
          <cell r="E13481" t="str">
            <v>T220416-14756</v>
          </cell>
          <cell r="F13481" t="str">
            <v>18946</v>
          </cell>
          <cell r="G13481">
            <v>6637524</v>
          </cell>
        </row>
        <row r="13482">
          <cell r="E13482" t="str">
            <v>T220416-14759</v>
          </cell>
          <cell r="F13482" t="str">
            <v>43260</v>
          </cell>
          <cell r="G13482">
            <v>6637476</v>
          </cell>
        </row>
        <row r="13483">
          <cell r="E13483" t="str">
            <v>T220416-14764</v>
          </cell>
          <cell r="F13483" t="str">
            <v>18140</v>
          </cell>
          <cell r="G13483">
            <v>6637475</v>
          </cell>
        </row>
        <row r="13484">
          <cell r="E13484" t="str">
            <v>T220416-14765</v>
          </cell>
          <cell r="F13484" t="str">
            <v>50934</v>
          </cell>
          <cell r="G13484">
            <v>6637523</v>
          </cell>
        </row>
        <row r="13485">
          <cell r="E13485" t="str">
            <v>T220416-14774</v>
          </cell>
          <cell r="F13485" t="str">
            <v>1097</v>
          </cell>
          <cell r="G13485">
            <v>6637474</v>
          </cell>
        </row>
        <row r="13486">
          <cell r="E13486" t="str">
            <v>T220416-14777</v>
          </cell>
          <cell r="F13486" t="str">
            <v>14244</v>
          </cell>
          <cell r="G13486">
            <v>6637473</v>
          </cell>
        </row>
        <row r="13487">
          <cell r="E13487" t="str">
            <v>T220416-14796</v>
          </cell>
          <cell r="F13487" t="str">
            <v>175</v>
          </cell>
          <cell r="G13487">
            <v>6637522</v>
          </cell>
        </row>
        <row r="13488">
          <cell r="E13488" t="str">
            <v>T220416-14803</v>
          </cell>
          <cell r="F13488" t="str">
            <v>6192</v>
          </cell>
          <cell r="G13488">
            <v>6637521</v>
          </cell>
        </row>
        <row r="13489">
          <cell r="E13489" t="str">
            <v>T220416-14820</v>
          </cell>
          <cell r="F13489" t="str">
            <v>13993</v>
          </cell>
          <cell r="G13489">
            <v>6646358</v>
          </cell>
        </row>
        <row r="13490">
          <cell r="E13490" t="str">
            <v>T220416-14833</v>
          </cell>
          <cell r="F13490" t="str">
            <v>46570</v>
          </cell>
          <cell r="G13490">
            <v>6637472</v>
          </cell>
        </row>
        <row r="13491">
          <cell r="E13491" t="str">
            <v>T220416-14849</v>
          </cell>
          <cell r="F13491" t="str">
            <v>6932</v>
          </cell>
          <cell r="G13491">
            <v>6637520</v>
          </cell>
        </row>
        <row r="13492">
          <cell r="E13492" t="str">
            <v>T220416-14853</v>
          </cell>
          <cell r="F13492" t="str">
            <v>50351</v>
          </cell>
          <cell r="G13492">
            <v>6646357</v>
          </cell>
        </row>
        <row r="13493">
          <cell r="E13493" t="str">
            <v>T220416-14864</v>
          </cell>
          <cell r="F13493" t="str">
            <v>45449</v>
          </cell>
          <cell r="G13493">
            <v>6637471</v>
          </cell>
        </row>
        <row r="13494">
          <cell r="E13494" t="str">
            <v>T220416-14865</v>
          </cell>
          <cell r="F13494" t="str">
            <v>43612</v>
          </cell>
          <cell r="G13494">
            <v>6637519</v>
          </cell>
        </row>
        <row r="13495">
          <cell r="E13495" t="str">
            <v>T220416-14867</v>
          </cell>
          <cell r="F13495" t="str">
            <v>6824</v>
          </cell>
          <cell r="G13495">
            <v>6637470</v>
          </cell>
        </row>
        <row r="13496">
          <cell r="E13496" t="str">
            <v>T220416-14873</v>
          </cell>
          <cell r="F13496" t="str">
            <v>32585</v>
          </cell>
          <cell r="G13496">
            <v>6637469</v>
          </cell>
        </row>
        <row r="13497">
          <cell r="E13497" t="str">
            <v>T220416-14890</v>
          </cell>
          <cell r="F13497" t="str">
            <v>6275</v>
          </cell>
          <cell r="G13497">
            <v>6637518</v>
          </cell>
        </row>
        <row r="13498">
          <cell r="E13498" t="str">
            <v>T220416-14900</v>
          </cell>
          <cell r="F13498" t="str">
            <v>38144</v>
          </cell>
          <cell r="G13498">
            <v>6637468</v>
          </cell>
        </row>
        <row r="13499">
          <cell r="E13499" t="str">
            <v>T220416-14910</v>
          </cell>
          <cell r="F13499" t="str">
            <v>29867</v>
          </cell>
          <cell r="G13499">
            <v>6646356</v>
          </cell>
        </row>
        <row r="13500">
          <cell r="E13500" t="str">
            <v>T220416-14917</v>
          </cell>
          <cell r="F13500" t="str">
            <v>54350</v>
          </cell>
          <cell r="G13500">
            <v>6646355</v>
          </cell>
        </row>
        <row r="13501">
          <cell r="E13501" t="str">
            <v>T220416-14930</v>
          </cell>
          <cell r="F13501" t="str">
            <v>12614</v>
          </cell>
          <cell r="G13501">
            <v>6637517</v>
          </cell>
        </row>
        <row r="13502">
          <cell r="E13502" t="str">
            <v>T220416-14933</v>
          </cell>
          <cell r="F13502" t="str">
            <v>12144</v>
          </cell>
          <cell r="G13502">
            <v>6637516</v>
          </cell>
        </row>
        <row r="13503">
          <cell r="E13503" t="str">
            <v>T220416-14982</v>
          </cell>
          <cell r="F13503" t="str">
            <v>28095</v>
          </cell>
          <cell r="G13503">
            <v>6646354</v>
          </cell>
        </row>
        <row r="13504">
          <cell r="E13504" t="str">
            <v>T220416-14985</v>
          </cell>
          <cell r="F13504" t="str">
            <v>5979</v>
          </cell>
          <cell r="G13504">
            <v>6637515</v>
          </cell>
        </row>
        <row r="13505">
          <cell r="E13505" t="str">
            <v>T220416-15020</v>
          </cell>
          <cell r="F13505" t="str">
            <v>10068</v>
          </cell>
          <cell r="G13505">
            <v>6637467</v>
          </cell>
        </row>
        <row r="13506">
          <cell r="E13506" t="str">
            <v>T220416-15021</v>
          </cell>
          <cell r="F13506" t="str">
            <v>4928</v>
          </cell>
          <cell r="G13506">
            <v>6646353</v>
          </cell>
        </row>
        <row r="13507">
          <cell r="E13507" t="str">
            <v>T220417-15027</v>
          </cell>
          <cell r="F13507" t="str">
            <v>99958</v>
          </cell>
          <cell r="G13507">
            <v>6646352</v>
          </cell>
        </row>
        <row r="13508">
          <cell r="E13508" t="str">
            <v>T220417-15036</v>
          </cell>
          <cell r="F13508" t="str">
            <v>20498</v>
          </cell>
          <cell r="G13508">
            <v>6646351</v>
          </cell>
        </row>
        <row r="13509">
          <cell r="E13509" t="str">
            <v>T220417-15043</v>
          </cell>
          <cell r="F13509" t="str">
            <v>92736</v>
          </cell>
          <cell r="G13509">
            <v>6637466</v>
          </cell>
        </row>
        <row r="13510">
          <cell r="E13510" t="str">
            <v>T220417-15048</v>
          </cell>
          <cell r="F13510" t="str">
            <v>113541</v>
          </cell>
          <cell r="G13510">
            <v>6637465</v>
          </cell>
        </row>
        <row r="13511">
          <cell r="E13511" t="str">
            <v>T220417-15057</v>
          </cell>
          <cell r="F13511" t="str">
            <v>109894</v>
          </cell>
          <cell r="G13511">
            <v>6637464</v>
          </cell>
        </row>
        <row r="13512">
          <cell r="E13512" t="str">
            <v>T220417-15110</v>
          </cell>
          <cell r="F13512" t="str">
            <v>6304</v>
          </cell>
          <cell r="G13512">
            <v>6637463</v>
          </cell>
        </row>
        <row r="13513">
          <cell r="E13513" t="str">
            <v>T220417-15117</v>
          </cell>
          <cell r="F13513" t="str">
            <v>27304</v>
          </cell>
          <cell r="G13513">
            <v>6637462</v>
          </cell>
        </row>
        <row r="13514">
          <cell r="E13514" t="str">
            <v>T220417-15120</v>
          </cell>
          <cell r="F13514" t="str">
            <v>30475</v>
          </cell>
          <cell r="G13514">
            <v>6646350</v>
          </cell>
        </row>
        <row r="13515">
          <cell r="E13515" t="str">
            <v>T220417-15124</v>
          </cell>
          <cell r="F13515" t="str">
            <v>101075</v>
          </cell>
          <cell r="G13515">
            <v>6637461</v>
          </cell>
        </row>
        <row r="13516">
          <cell r="E13516" t="str">
            <v>T220417-15147</v>
          </cell>
          <cell r="F13516" t="str">
            <v>101538</v>
          </cell>
          <cell r="G13516">
            <v>6637460</v>
          </cell>
        </row>
        <row r="13517">
          <cell r="E13517" t="str">
            <v>T220417-15151</v>
          </cell>
          <cell r="F13517" t="str">
            <v>5441</v>
          </cell>
          <cell r="G13517">
            <v>6637459</v>
          </cell>
        </row>
        <row r="13518">
          <cell r="E13518" t="str">
            <v>T220417-15153</v>
          </cell>
          <cell r="F13518" t="str">
            <v>16220</v>
          </cell>
          <cell r="G13518">
            <v>6646349</v>
          </cell>
        </row>
        <row r="13519">
          <cell r="E13519" t="str">
            <v>T220417-15154</v>
          </cell>
          <cell r="F13519" t="str">
            <v>26745</v>
          </cell>
          <cell r="G13519">
            <v>6646348</v>
          </cell>
        </row>
        <row r="13520">
          <cell r="E13520" t="str">
            <v>T220417-15158</v>
          </cell>
          <cell r="F13520" t="str">
            <v>91715</v>
          </cell>
          <cell r="G13520">
            <v>6646347</v>
          </cell>
        </row>
        <row r="13521">
          <cell r="E13521" t="str">
            <v>T220417-15163</v>
          </cell>
          <cell r="F13521" t="str">
            <v>111263</v>
          </cell>
          <cell r="G13521">
            <v>6637458</v>
          </cell>
        </row>
        <row r="13522">
          <cell r="E13522" t="str">
            <v>T220417-15170</v>
          </cell>
          <cell r="F13522" t="str">
            <v>10616</v>
          </cell>
          <cell r="G13522">
            <v>6646346</v>
          </cell>
        </row>
        <row r="13523">
          <cell r="E13523" t="str">
            <v>T220417-15171</v>
          </cell>
          <cell r="F13523" t="str">
            <v>1359</v>
          </cell>
          <cell r="G13523">
            <v>6637514</v>
          </cell>
        </row>
        <row r="13524">
          <cell r="E13524" t="str">
            <v>T220417-15172</v>
          </cell>
          <cell r="F13524" t="str">
            <v>25280</v>
          </cell>
          <cell r="G13524">
            <v>6637457</v>
          </cell>
        </row>
        <row r="13525">
          <cell r="E13525" t="str">
            <v>T220417-15173</v>
          </cell>
          <cell r="F13525" t="str">
            <v>39087</v>
          </cell>
          <cell r="G13525">
            <v>6637513</v>
          </cell>
        </row>
        <row r="13526">
          <cell r="E13526" t="str">
            <v>T220417-15178</v>
          </cell>
          <cell r="F13526" t="str">
            <v>11376</v>
          </cell>
          <cell r="G13526">
            <v>6637456</v>
          </cell>
        </row>
        <row r="13527">
          <cell r="E13527" t="str">
            <v>T220417-15179</v>
          </cell>
          <cell r="F13527" t="str">
            <v>101529</v>
          </cell>
          <cell r="G13527">
            <v>6646345</v>
          </cell>
        </row>
        <row r="13528">
          <cell r="E13528" t="str">
            <v>T220417-15190</v>
          </cell>
          <cell r="F13528" t="str">
            <v>49712</v>
          </cell>
          <cell r="G13528">
            <v>6637512</v>
          </cell>
        </row>
        <row r="13529">
          <cell r="E13529" t="str">
            <v>T220417-15194</v>
          </cell>
          <cell r="F13529" t="str">
            <v>111810</v>
          </cell>
          <cell r="G13529">
            <v>6637455</v>
          </cell>
        </row>
        <row r="13530">
          <cell r="E13530" t="str">
            <v>T220417-15201</v>
          </cell>
          <cell r="F13530" t="str">
            <v>10208</v>
          </cell>
          <cell r="G13530">
            <v>6637511</v>
          </cell>
        </row>
        <row r="13531">
          <cell r="E13531" t="str">
            <v>T220417-15208</v>
          </cell>
          <cell r="F13531" t="str">
            <v>13520</v>
          </cell>
          <cell r="G13531">
            <v>6637454</v>
          </cell>
        </row>
        <row r="13532">
          <cell r="E13532" t="str">
            <v>T220417-15211</v>
          </cell>
          <cell r="F13532" t="str">
            <v>12760</v>
          </cell>
          <cell r="G13532">
            <v>6637453</v>
          </cell>
        </row>
        <row r="13533">
          <cell r="E13533" t="str">
            <v>T220417-15228</v>
          </cell>
          <cell r="F13533" t="str">
            <v>35383</v>
          </cell>
          <cell r="G13533">
            <v>6637452</v>
          </cell>
        </row>
        <row r="13534">
          <cell r="E13534" t="str">
            <v>T220417-15230</v>
          </cell>
          <cell r="F13534" t="str">
            <v>33965</v>
          </cell>
          <cell r="G13534">
            <v>6637510</v>
          </cell>
        </row>
        <row r="13535">
          <cell r="E13535" t="str">
            <v>T220417-15244</v>
          </cell>
          <cell r="F13535" t="str">
            <v>18400</v>
          </cell>
          <cell r="G13535">
            <v>6637451</v>
          </cell>
        </row>
        <row r="13536">
          <cell r="E13536" t="str">
            <v>T220417-15251</v>
          </cell>
          <cell r="F13536" t="str">
            <v>12908</v>
          </cell>
          <cell r="G13536">
            <v>6637509</v>
          </cell>
        </row>
        <row r="13537">
          <cell r="E13537" t="str">
            <v>T220417-15255</v>
          </cell>
          <cell r="F13537" t="str">
            <v>15511</v>
          </cell>
          <cell r="G13537">
            <v>6637508</v>
          </cell>
        </row>
        <row r="13538">
          <cell r="E13538" t="str">
            <v>T220417-15268</v>
          </cell>
          <cell r="F13538" t="str">
            <v>114916</v>
          </cell>
          <cell r="G13538">
            <v>6646344</v>
          </cell>
        </row>
        <row r="13539">
          <cell r="E13539" t="str">
            <v>T220417-15270</v>
          </cell>
          <cell r="F13539" t="str">
            <v>105990</v>
          </cell>
          <cell r="G13539">
            <v>6637450</v>
          </cell>
        </row>
        <row r="13540">
          <cell r="E13540" t="str">
            <v>T220417-15271</v>
          </cell>
          <cell r="F13540" t="str">
            <v>113787</v>
          </cell>
          <cell r="G13540">
            <v>6637449</v>
          </cell>
        </row>
        <row r="13541">
          <cell r="E13541" t="str">
            <v>T220417-15283</v>
          </cell>
          <cell r="F13541" t="str">
            <v>14185</v>
          </cell>
          <cell r="G13541">
            <v>6637448</v>
          </cell>
        </row>
        <row r="13542">
          <cell r="E13542" t="str">
            <v>T220417-15288</v>
          </cell>
          <cell r="F13542" t="str">
            <v>33503</v>
          </cell>
          <cell r="G13542">
            <v>6637447</v>
          </cell>
        </row>
        <row r="13543">
          <cell r="E13543" t="str">
            <v>T220417-15292</v>
          </cell>
          <cell r="F13543" t="str">
            <v>41190</v>
          </cell>
          <cell r="G13543">
            <v>6637446</v>
          </cell>
        </row>
        <row r="13544">
          <cell r="E13544" t="str">
            <v>T220417-15327</v>
          </cell>
          <cell r="F13544" t="str">
            <v>112869</v>
          </cell>
          <cell r="G13544">
            <v>6637445</v>
          </cell>
        </row>
        <row r="13545">
          <cell r="E13545" t="str">
            <v>T220417-15338</v>
          </cell>
          <cell r="F13545" t="str">
            <v>53317</v>
          </cell>
          <cell r="G13545">
            <v>6637444</v>
          </cell>
        </row>
        <row r="13546">
          <cell r="E13546" t="str">
            <v>T220417-15343</v>
          </cell>
          <cell r="F13546" t="str">
            <v>50216</v>
          </cell>
          <cell r="G13546">
            <v>6637443</v>
          </cell>
        </row>
        <row r="13547">
          <cell r="E13547" t="str">
            <v>T220417-15344</v>
          </cell>
          <cell r="F13547" t="str">
            <v>100146</v>
          </cell>
          <cell r="G13547">
            <v>6637442</v>
          </cell>
        </row>
        <row r="13548">
          <cell r="E13548" t="str">
            <v>T220417-15354</v>
          </cell>
          <cell r="F13548" t="str">
            <v>29206</v>
          </cell>
          <cell r="G13548">
            <v>6637441</v>
          </cell>
        </row>
        <row r="13549">
          <cell r="E13549" t="str">
            <v>T220417-15363</v>
          </cell>
          <cell r="F13549" t="str">
            <v>5309</v>
          </cell>
          <cell r="G13549">
            <v>6637440</v>
          </cell>
        </row>
        <row r="13550">
          <cell r="E13550" t="str">
            <v>T220417-15368</v>
          </cell>
          <cell r="F13550" t="str">
            <v>28516</v>
          </cell>
          <cell r="G13550">
            <v>6637507</v>
          </cell>
        </row>
        <row r="13551">
          <cell r="E13551" t="str">
            <v>T220417-15371</v>
          </cell>
          <cell r="F13551" t="str">
            <v>115024</v>
          </cell>
          <cell r="G13551">
            <v>6646343</v>
          </cell>
        </row>
        <row r="13552">
          <cell r="E13552" t="str">
            <v>T220417-15374</v>
          </cell>
          <cell r="F13552" t="str">
            <v>112603</v>
          </cell>
          <cell r="G13552">
            <v>6637439</v>
          </cell>
        </row>
        <row r="13553">
          <cell r="E13553" t="str">
            <v>T220418-15397</v>
          </cell>
          <cell r="F13553" t="str">
            <v>115720</v>
          </cell>
          <cell r="G13553">
            <v>6646342</v>
          </cell>
        </row>
        <row r="13554">
          <cell r="E13554" t="str">
            <v>T220418-15408</v>
          </cell>
          <cell r="F13554" t="str">
            <v>100518</v>
          </cell>
          <cell r="G13554">
            <v>6637438</v>
          </cell>
        </row>
        <row r="13555">
          <cell r="E13555" t="str">
            <v>T220418-15425</v>
          </cell>
          <cell r="F13555" t="str">
            <v>110902</v>
          </cell>
          <cell r="G13555">
            <v>6637437</v>
          </cell>
        </row>
        <row r="13556">
          <cell r="E13556" t="str">
            <v>T220418-15435</v>
          </cell>
          <cell r="F13556" t="str">
            <v>22576</v>
          </cell>
          <cell r="G13556">
            <v>6637436</v>
          </cell>
        </row>
        <row r="13557">
          <cell r="E13557" t="str">
            <v>T220418-15442</v>
          </cell>
          <cell r="F13557" t="str">
            <v>39275</v>
          </cell>
          <cell r="G13557">
            <v>6637435</v>
          </cell>
        </row>
        <row r="13558">
          <cell r="E13558" t="str">
            <v>T220418-15443</v>
          </cell>
          <cell r="F13558" t="str">
            <v>11190</v>
          </cell>
          <cell r="G13558">
            <v>6637434</v>
          </cell>
        </row>
        <row r="13559">
          <cell r="E13559" t="str">
            <v>T220418-15479</v>
          </cell>
          <cell r="F13559" t="str">
            <v>22760</v>
          </cell>
          <cell r="G13559">
            <v>6637506</v>
          </cell>
        </row>
        <row r="13560">
          <cell r="E13560" t="str">
            <v>T220418-15484</v>
          </cell>
          <cell r="F13560" t="str">
            <v>93210</v>
          </cell>
          <cell r="G13560">
            <v>6637505</v>
          </cell>
        </row>
        <row r="13561">
          <cell r="E13561" t="str">
            <v>T220418-15521</v>
          </cell>
          <cell r="F13561" t="str">
            <v>26017</v>
          </cell>
          <cell r="G13561">
            <v>6637433</v>
          </cell>
        </row>
        <row r="13562">
          <cell r="E13562" t="str">
            <v>T220418-15523</v>
          </cell>
          <cell r="F13562" t="str">
            <v>41812</v>
          </cell>
          <cell r="G13562">
            <v>6637432</v>
          </cell>
        </row>
        <row r="13563">
          <cell r="E13563" t="str">
            <v>T220418-15525</v>
          </cell>
          <cell r="F13563" t="str">
            <v>110599</v>
          </cell>
          <cell r="G13563">
            <v>6637431</v>
          </cell>
        </row>
        <row r="13564">
          <cell r="E13564" t="str">
            <v>T220418-15527</v>
          </cell>
          <cell r="F13564" t="str">
            <v>50383</v>
          </cell>
          <cell r="G13564">
            <v>6646341</v>
          </cell>
        </row>
        <row r="13565">
          <cell r="E13565" t="str">
            <v>T220418-15529</v>
          </cell>
          <cell r="F13565" t="str">
            <v>13132</v>
          </cell>
          <cell r="G13565">
            <v>6637430</v>
          </cell>
        </row>
        <row r="13566">
          <cell r="E13566" t="str">
            <v>T220418-15533</v>
          </cell>
          <cell r="F13566" t="str">
            <v>106701</v>
          </cell>
          <cell r="G13566">
            <v>6637504</v>
          </cell>
        </row>
        <row r="13567">
          <cell r="E13567" t="str">
            <v>T220418-15541</v>
          </cell>
          <cell r="F13567" t="str">
            <v>111639</v>
          </cell>
          <cell r="G13567">
            <v>6637503</v>
          </cell>
        </row>
        <row r="13568">
          <cell r="E13568" t="str">
            <v>T220418-15563</v>
          </cell>
          <cell r="F13568" t="str">
            <v>16330</v>
          </cell>
          <cell r="G13568">
            <v>6637502</v>
          </cell>
        </row>
        <row r="13569">
          <cell r="E13569" t="str">
            <v>T220418-15600</v>
          </cell>
          <cell r="F13569" t="str">
            <v>29473</v>
          </cell>
          <cell r="G13569">
            <v>6637429</v>
          </cell>
        </row>
        <row r="13570">
          <cell r="E13570" t="str">
            <v>T220418-15608</v>
          </cell>
          <cell r="F13570" t="str">
            <v>38438</v>
          </cell>
          <cell r="G13570">
            <v>6637501</v>
          </cell>
        </row>
        <row r="13571">
          <cell r="E13571" t="str">
            <v>T220418-15647</v>
          </cell>
          <cell r="F13571" t="str">
            <v>26078</v>
          </cell>
          <cell r="G13571">
            <v>6646340</v>
          </cell>
        </row>
        <row r="13572">
          <cell r="E13572" t="str">
            <v>T220418-15653</v>
          </cell>
          <cell r="F13572" t="str">
            <v>42349</v>
          </cell>
          <cell r="G13572">
            <v>6637500</v>
          </cell>
        </row>
        <row r="13573">
          <cell r="E13573" t="str">
            <v>T220418-15686</v>
          </cell>
          <cell r="F13573" t="str">
            <v>23383</v>
          </cell>
          <cell r="G13573">
            <v>6637428</v>
          </cell>
        </row>
        <row r="13574">
          <cell r="E13574" t="str">
            <v>T220418-15688</v>
          </cell>
          <cell r="F13574" t="str">
            <v>49055</v>
          </cell>
          <cell r="G13574">
            <v>6637427</v>
          </cell>
        </row>
        <row r="13575">
          <cell r="E13575" t="str">
            <v>T220418-15695</v>
          </cell>
          <cell r="F13575" t="str">
            <v>49363</v>
          </cell>
          <cell r="G13575">
            <v>6637499</v>
          </cell>
        </row>
        <row r="13576">
          <cell r="E13576" t="str">
            <v>T220418-15708</v>
          </cell>
          <cell r="F13576" t="str">
            <v>10000</v>
          </cell>
          <cell r="G13576">
            <v>6646339</v>
          </cell>
        </row>
        <row r="13577">
          <cell r="E13577" t="str">
            <v>T220418-15718</v>
          </cell>
          <cell r="F13577" t="str">
            <v>6792</v>
          </cell>
          <cell r="G13577">
            <v>6637426</v>
          </cell>
        </row>
        <row r="13578">
          <cell r="E13578" t="str">
            <v>T220418-15729</v>
          </cell>
          <cell r="F13578" t="str">
            <v>111814</v>
          </cell>
          <cell r="G13578">
            <v>6637425</v>
          </cell>
        </row>
        <row r="13579">
          <cell r="E13579" t="str">
            <v>T220418-15730</v>
          </cell>
          <cell r="F13579" t="str">
            <v>26724</v>
          </cell>
          <cell r="G13579">
            <v>6637424</v>
          </cell>
        </row>
        <row r="13580">
          <cell r="E13580" t="str">
            <v>T220418-15749</v>
          </cell>
          <cell r="F13580" t="str">
            <v>42032</v>
          </cell>
          <cell r="G13580">
            <v>6637498</v>
          </cell>
        </row>
        <row r="13581">
          <cell r="E13581" t="str">
            <v>T220418-15751</v>
          </cell>
          <cell r="F13581" t="str">
            <v>25325</v>
          </cell>
          <cell r="G13581">
            <v>6637423</v>
          </cell>
        </row>
        <row r="13582">
          <cell r="E13582" t="str">
            <v>T220418-15760</v>
          </cell>
          <cell r="F13582" t="str">
            <v>49541</v>
          </cell>
          <cell r="G13582">
            <v>6646338</v>
          </cell>
        </row>
        <row r="13583">
          <cell r="E13583" t="str">
            <v>T220418-15781</v>
          </cell>
          <cell r="F13583" t="str">
            <v>6790</v>
          </cell>
          <cell r="G13583">
            <v>6646360</v>
          </cell>
        </row>
        <row r="13584">
          <cell r="E13584" t="str">
            <v>T220418-15786</v>
          </cell>
          <cell r="F13584" t="str">
            <v>54272</v>
          </cell>
          <cell r="G13584">
            <v>6637422</v>
          </cell>
        </row>
        <row r="13585">
          <cell r="E13585" t="str">
            <v>T220418-15798</v>
          </cell>
          <cell r="F13585" t="str">
            <v>25283</v>
          </cell>
          <cell r="G13585">
            <v>6637421</v>
          </cell>
        </row>
        <row r="13586">
          <cell r="E13586" t="str">
            <v>T220418-15805</v>
          </cell>
          <cell r="F13586" t="str">
            <v>22252</v>
          </cell>
          <cell r="G13586">
            <v>6637497</v>
          </cell>
        </row>
        <row r="13587">
          <cell r="E13587" t="str">
            <v>T220418-15807</v>
          </cell>
          <cell r="F13587" t="str">
            <v>110558</v>
          </cell>
          <cell r="G13587">
            <v>6637496</v>
          </cell>
        </row>
        <row r="13588">
          <cell r="E13588" t="str">
            <v>T220418-15808</v>
          </cell>
          <cell r="F13588" t="str">
            <v>92552</v>
          </cell>
          <cell r="G13588">
            <v>6637420</v>
          </cell>
        </row>
        <row r="13589">
          <cell r="E13589" t="str">
            <v>T220418-15810</v>
          </cell>
          <cell r="F13589" t="str">
            <v>53282</v>
          </cell>
          <cell r="G13589">
            <v>6637419</v>
          </cell>
        </row>
        <row r="13590">
          <cell r="E13590" t="str">
            <v>T220418-15827</v>
          </cell>
          <cell r="F13590" t="str">
            <v>6813</v>
          </cell>
          <cell r="G13590">
            <v>6637418</v>
          </cell>
        </row>
        <row r="13591">
          <cell r="E13591" t="str">
            <v>T220418-15832</v>
          </cell>
          <cell r="F13591" t="str">
            <v>49679</v>
          </cell>
          <cell r="G13591">
            <v>6637417</v>
          </cell>
        </row>
        <row r="13592">
          <cell r="E13592" t="str">
            <v>T220418-15840</v>
          </cell>
          <cell r="F13592" t="str">
            <v>50934</v>
          </cell>
          <cell r="G13592">
            <v>6637495</v>
          </cell>
        </row>
        <row r="13593">
          <cell r="E13593" t="str">
            <v>T220418-15842</v>
          </cell>
          <cell r="F13593" t="str">
            <v>106296</v>
          </cell>
          <cell r="G13593">
            <v>6637416</v>
          </cell>
        </row>
        <row r="13594">
          <cell r="E13594" t="str">
            <v>T220418-15844</v>
          </cell>
          <cell r="F13594" t="str">
            <v>11302</v>
          </cell>
          <cell r="G13594">
            <v>6637415</v>
          </cell>
        </row>
        <row r="13595">
          <cell r="E13595" t="str">
            <v>T220418-15847</v>
          </cell>
          <cell r="F13595" t="str">
            <v>49076</v>
          </cell>
          <cell r="G13595">
            <v>6637414</v>
          </cell>
        </row>
        <row r="13596">
          <cell r="E13596" t="str">
            <v>T220418-15854</v>
          </cell>
          <cell r="F13596" t="str">
            <v>15545</v>
          </cell>
          <cell r="G13596">
            <v>6637494</v>
          </cell>
        </row>
        <row r="13597">
          <cell r="E13597" t="str">
            <v>T220418-15897</v>
          </cell>
          <cell r="F13597" t="str">
            <v>99068</v>
          </cell>
          <cell r="G13597">
            <v>6646337</v>
          </cell>
        </row>
        <row r="13598">
          <cell r="E13598" t="str">
            <v>T220418-15899</v>
          </cell>
          <cell r="F13598" t="str">
            <v>106547</v>
          </cell>
          <cell r="G13598">
            <v>6637413</v>
          </cell>
        </row>
        <row r="13599">
          <cell r="E13599" t="str">
            <v>T220418-15900</v>
          </cell>
          <cell r="F13599" t="str">
            <v>17246</v>
          </cell>
          <cell r="G13599">
            <v>6637412</v>
          </cell>
        </row>
        <row r="13600">
          <cell r="E13600" t="str">
            <v>T220418-15944</v>
          </cell>
          <cell r="F13600" t="str">
            <v>52323</v>
          </cell>
          <cell r="G13600">
            <v>6637411</v>
          </cell>
        </row>
        <row r="13601">
          <cell r="E13601" t="str">
            <v>T220418-15962</v>
          </cell>
          <cell r="F13601" t="str">
            <v>17543</v>
          </cell>
          <cell r="G13601">
            <v>6637493</v>
          </cell>
        </row>
        <row r="13602">
          <cell r="E13602" t="str">
            <v>T220418-15970</v>
          </cell>
          <cell r="F13602" t="str">
            <v>115720</v>
          </cell>
          <cell r="G13602">
            <v>6637492</v>
          </cell>
        </row>
        <row r="13603">
          <cell r="E13603" t="str">
            <v>T220418-15974</v>
          </cell>
          <cell r="F13603" t="str">
            <v>15425</v>
          </cell>
          <cell r="G13603">
            <v>6637491</v>
          </cell>
        </row>
        <row r="13604">
          <cell r="E13604" t="str">
            <v>T220418-15976</v>
          </cell>
          <cell r="F13604" t="str">
            <v>17612</v>
          </cell>
          <cell r="G13604">
            <v>6637410</v>
          </cell>
        </row>
        <row r="13605">
          <cell r="E13605" t="str">
            <v>T220418-15977</v>
          </cell>
          <cell r="F13605" t="str">
            <v>7704</v>
          </cell>
          <cell r="G13605">
            <v>6637409</v>
          </cell>
        </row>
        <row r="13606">
          <cell r="E13606" t="str">
            <v>T220418-15989</v>
          </cell>
          <cell r="F13606" t="str">
            <v>15101</v>
          </cell>
          <cell r="G13606">
            <v>6637408</v>
          </cell>
        </row>
        <row r="13607">
          <cell r="E13607" t="str">
            <v>T220418-15991</v>
          </cell>
          <cell r="F13607" t="str">
            <v>23380</v>
          </cell>
          <cell r="G13607">
            <v>6637407</v>
          </cell>
        </row>
        <row r="13608">
          <cell r="E13608" t="str">
            <v>T220418-16002</v>
          </cell>
          <cell r="F13608" t="str">
            <v>10335</v>
          </cell>
          <cell r="G13608">
            <v>6637406</v>
          </cell>
        </row>
        <row r="13609">
          <cell r="E13609" t="str">
            <v>T220418-16019</v>
          </cell>
          <cell r="F13609" t="str">
            <v>43106</v>
          </cell>
          <cell r="G13609">
            <v>6637490</v>
          </cell>
        </row>
        <row r="13610">
          <cell r="E13610" t="str">
            <v>T220418-16038</v>
          </cell>
          <cell r="F13610" t="str">
            <v>52898</v>
          </cell>
          <cell r="G13610">
            <v>6637405</v>
          </cell>
        </row>
        <row r="13611">
          <cell r="E13611" t="str">
            <v>T220418-16044</v>
          </cell>
          <cell r="F13611" t="str">
            <v>3813</v>
          </cell>
          <cell r="G13611">
            <v>6637401</v>
          </cell>
        </row>
        <row r="13612">
          <cell r="E13612" t="str">
            <v>T220418-16050</v>
          </cell>
          <cell r="F13612" t="str">
            <v>50132</v>
          </cell>
          <cell r="G13612">
            <v>6637489</v>
          </cell>
        </row>
        <row r="13613">
          <cell r="E13613" t="str">
            <v>T220418-16063</v>
          </cell>
          <cell r="F13613" t="str">
            <v>6476</v>
          </cell>
          <cell r="G13613">
            <v>6637488</v>
          </cell>
        </row>
        <row r="13614">
          <cell r="E13614" t="str">
            <v>T220418-16101</v>
          </cell>
          <cell r="F13614" t="str">
            <v>110206</v>
          </cell>
          <cell r="G13614">
            <v>6637487</v>
          </cell>
        </row>
        <row r="13615">
          <cell r="E13615" t="str">
            <v>T220418-16104</v>
          </cell>
          <cell r="F13615" t="str">
            <v>23355</v>
          </cell>
          <cell r="G13615">
            <v>6637400</v>
          </cell>
        </row>
        <row r="13616">
          <cell r="E13616" t="str">
            <v>T220418-16108</v>
          </cell>
          <cell r="F13616" t="str">
            <v>41573</v>
          </cell>
          <cell r="G13616">
            <v>6637486</v>
          </cell>
        </row>
        <row r="13617">
          <cell r="E13617" t="str">
            <v>T220418-16112</v>
          </cell>
          <cell r="F13617" t="str">
            <v>13261</v>
          </cell>
          <cell r="G13617">
            <v>6637399</v>
          </cell>
        </row>
        <row r="13618">
          <cell r="E13618" t="str">
            <v>T220418-16119</v>
          </cell>
          <cell r="F13618" t="str">
            <v>110178</v>
          </cell>
          <cell r="G13618">
            <v>6637398</v>
          </cell>
        </row>
        <row r="13619">
          <cell r="E13619" t="str">
            <v>T220418-16121</v>
          </cell>
          <cell r="F13619" t="str">
            <v>111866</v>
          </cell>
          <cell r="G13619">
            <v>6637485</v>
          </cell>
        </row>
        <row r="13620">
          <cell r="E13620" t="str">
            <v>T220418-16131</v>
          </cell>
          <cell r="F13620" t="str">
            <v>29664</v>
          </cell>
          <cell r="G13620">
            <v>6637484</v>
          </cell>
        </row>
        <row r="13621">
          <cell r="E13621" t="str">
            <v>T220418-16138</v>
          </cell>
          <cell r="F13621" t="str">
            <v>9625</v>
          </cell>
          <cell r="G13621">
            <v>6637483</v>
          </cell>
        </row>
        <row r="13622">
          <cell r="E13622" t="str">
            <v>T220418-16148</v>
          </cell>
          <cell r="F13622" t="str">
            <v>115067</v>
          </cell>
          <cell r="G13622">
            <v>6637397</v>
          </cell>
        </row>
        <row r="13623">
          <cell r="E13623" t="str">
            <v>T220418-16155</v>
          </cell>
          <cell r="F13623" t="str">
            <v>10988</v>
          </cell>
          <cell r="G13623">
            <v>6637396</v>
          </cell>
        </row>
        <row r="13624">
          <cell r="E13624" t="str">
            <v>T220418-16158</v>
          </cell>
          <cell r="F13624" t="str">
            <v>6192</v>
          </cell>
          <cell r="G13624">
            <v>6637395</v>
          </cell>
        </row>
        <row r="13625">
          <cell r="E13625" t="str">
            <v>T220418-16176</v>
          </cell>
          <cell r="F13625" t="str">
            <v>18693</v>
          </cell>
          <cell r="G13625">
            <v>6637394</v>
          </cell>
        </row>
        <row r="13626">
          <cell r="E13626" t="str">
            <v>T220418-16187</v>
          </cell>
          <cell r="F13626" t="str">
            <v>115777</v>
          </cell>
          <cell r="G13626">
            <v>6637482</v>
          </cell>
        </row>
        <row r="13627">
          <cell r="E13627" t="str">
            <v>T220418-16196</v>
          </cell>
          <cell r="F13627" t="str">
            <v>30555</v>
          </cell>
          <cell r="G13627">
            <v>6637393</v>
          </cell>
        </row>
        <row r="13628">
          <cell r="E13628" t="str">
            <v>T220418-16200</v>
          </cell>
          <cell r="F13628" t="str">
            <v>11</v>
          </cell>
          <cell r="G13628">
            <v>6646336</v>
          </cell>
        </row>
        <row r="13629">
          <cell r="E13629" t="str">
            <v>T220418-16215</v>
          </cell>
          <cell r="F13629" t="str">
            <v>49421</v>
          </cell>
          <cell r="G13629">
            <v>6637392</v>
          </cell>
        </row>
        <row r="13630">
          <cell r="E13630" t="str">
            <v>T220418-16236</v>
          </cell>
          <cell r="F13630" t="str">
            <v>46257</v>
          </cell>
          <cell r="G13630">
            <v>6637481</v>
          </cell>
        </row>
        <row r="13631">
          <cell r="E13631" t="str">
            <v>T220418-16241</v>
          </cell>
          <cell r="F13631" t="str">
            <v>14639</v>
          </cell>
          <cell r="G13631">
            <v>6637391</v>
          </cell>
        </row>
        <row r="13632">
          <cell r="E13632" t="str">
            <v>T220418-16251</v>
          </cell>
          <cell r="F13632" t="str">
            <v>54024</v>
          </cell>
          <cell r="G13632">
            <v>6637390</v>
          </cell>
        </row>
        <row r="13633">
          <cell r="E13633" t="str">
            <v>T220418-16257</v>
          </cell>
          <cell r="F13633" t="str">
            <v>17665</v>
          </cell>
          <cell r="G13633">
            <v>6637480</v>
          </cell>
        </row>
        <row r="13634">
          <cell r="E13634" t="str">
            <v>T220418-16264</v>
          </cell>
          <cell r="F13634" t="str">
            <v>5232</v>
          </cell>
          <cell r="G13634">
            <v>6637389</v>
          </cell>
        </row>
        <row r="13635">
          <cell r="E13635" t="str">
            <v>T220418-16266</v>
          </cell>
          <cell r="F13635" t="str">
            <v>100268</v>
          </cell>
          <cell r="G13635">
            <v>6637388</v>
          </cell>
        </row>
        <row r="13636">
          <cell r="E13636" t="str">
            <v>T220418-16285</v>
          </cell>
          <cell r="F13636" t="str">
            <v>45352</v>
          </cell>
          <cell r="G13636">
            <v>6646335</v>
          </cell>
        </row>
        <row r="13637">
          <cell r="E13637" t="str">
            <v>T220418-16288</v>
          </cell>
          <cell r="F13637" t="str">
            <v>20116</v>
          </cell>
          <cell r="G13637">
            <v>6637387</v>
          </cell>
        </row>
        <row r="13638">
          <cell r="E13638" t="str">
            <v>T220418-16291</v>
          </cell>
          <cell r="F13638" t="str">
            <v>106732</v>
          </cell>
          <cell r="G13638">
            <v>6637479</v>
          </cell>
        </row>
        <row r="13639">
          <cell r="E13639" t="str">
            <v>T220418-16300</v>
          </cell>
          <cell r="F13639" t="str">
            <v>115180</v>
          </cell>
          <cell r="G13639">
            <v>6637386</v>
          </cell>
        </row>
        <row r="13640">
          <cell r="E13640" t="str">
            <v>T220418-16304</v>
          </cell>
          <cell r="F13640" t="str">
            <v>110547</v>
          </cell>
          <cell r="G13640">
            <v>6637478</v>
          </cell>
        </row>
        <row r="13641">
          <cell r="E13641" t="str">
            <v>T220418-16337</v>
          </cell>
          <cell r="F13641" t="str">
            <v>115834</v>
          </cell>
          <cell r="G13641">
            <v>6637385</v>
          </cell>
        </row>
        <row r="13642">
          <cell r="E13642" t="str">
            <v>T220418-16347</v>
          </cell>
          <cell r="F13642" t="str">
            <v>5839</v>
          </cell>
          <cell r="G13642">
            <v>6646334</v>
          </cell>
        </row>
        <row r="13643">
          <cell r="E13643" t="str">
            <v>T220418-16350</v>
          </cell>
          <cell r="F13643" t="str">
            <v>8589</v>
          </cell>
          <cell r="G13643">
            <v>6637384</v>
          </cell>
        </row>
        <row r="13644">
          <cell r="E13644" t="str">
            <v>SNI20220420-545</v>
          </cell>
          <cell r="F13644" t="str">
            <v>6821</v>
          </cell>
          <cell r="G13644">
            <v>6669754</v>
          </cell>
        </row>
        <row r="13645">
          <cell r="E13645" t="str">
            <v>SNI20220420-546</v>
          </cell>
          <cell r="F13645" t="str">
            <v>SNI-739</v>
          </cell>
          <cell r="G13645">
            <v>6669751</v>
          </cell>
        </row>
        <row r="13646">
          <cell r="E13646" t="str">
            <v>SNI20220420-547</v>
          </cell>
          <cell r="F13646" t="str">
            <v>SNI-740</v>
          </cell>
          <cell r="G13646">
            <v>6669554</v>
          </cell>
        </row>
        <row r="13647">
          <cell r="E13647" t="str">
            <v>SNI20220420-548</v>
          </cell>
          <cell r="F13647" t="str">
            <v>SNI-652</v>
          </cell>
          <cell r="G13647">
            <v>6669551</v>
          </cell>
        </row>
        <row r="13648">
          <cell r="E13648" t="str">
            <v>SNI20220420-549</v>
          </cell>
          <cell r="F13648" t="str">
            <v>SNI-170</v>
          </cell>
          <cell r="G13648">
            <v>6669550</v>
          </cell>
        </row>
        <row r="13649">
          <cell r="E13649" t="str">
            <v>SNI20220420-550</v>
          </cell>
          <cell r="F13649" t="str">
            <v>SNI-025</v>
          </cell>
          <cell r="G13649">
            <v>6669753</v>
          </cell>
        </row>
        <row r="13650">
          <cell r="E13650" t="str">
            <v>SNI20220420-551</v>
          </cell>
          <cell r="F13650" t="str">
            <v>SNI-270</v>
          </cell>
          <cell r="G13650">
            <v>6669749</v>
          </cell>
        </row>
        <row r="13651">
          <cell r="E13651" t="str">
            <v>SNI20220420-552</v>
          </cell>
          <cell r="F13651" t="str">
            <v>SNI-029</v>
          </cell>
          <cell r="G13651">
            <v>6669748</v>
          </cell>
        </row>
        <row r="13652">
          <cell r="E13652" t="str">
            <v>SNI20220420-553</v>
          </cell>
          <cell r="F13652" t="str">
            <v>130473</v>
          </cell>
          <cell r="G13652">
            <v>6669747</v>
          </cell>
        </row>
        <row r="13653">
          <cell r="E13653" t="str">
            <v>SNI20220420-554</v>
          </cell>
          <cell r="F13653" t="str">
            <v>SNI-941</v>
          </cell>
          <cell r="G13653">
            <v>6669549</v>
          </cell>
        </row>
        <row r="13654">
          <cell r="E13654" t="str">
            <v>SNI20220420-555</v>
          </cell>
          <cell r="F13654" t="str">
            <v>50646</v>
          </cell>
          <cell r="G13654">
            <v>6669548</v>
          </cell>
        </row>
        <row r="13655">
          <cell r="E13655" t="str">
            <v>SNI20220420-556</v>
          </cell>
          <cell r="F13655" t="str">
            <v>109863</v>
          </cell>
          <cell r="G13655">
            <v>6669750</v>
          </cell>
        </row>
        <row r="13656">
          <cell r="E13656" t="str">
            <v>SNI20220420-557</v>
          </cell>
          <cell r="F13656" t="str">
            <v>6841</v>
          </cell>
          <cell r="G13656">
            <v>6669553</v>
          </cell>
        </row>
        <row r="13657">
          <cell r="E13657" t="str">
            <v>SNI20220420-558</v>
          </cell>
          <cell r="F13657" t="str">
            <v>123430</v>
          </cell>
          <cell r="G13657">
            <v>6669552</v>
          </cell>
        </row>
        <row r="13658">
          <cell r="E13658" t="str">
            <v>SNI20220420-559</v>
          </cell>
          <cell r="F13658" t="str">
            <v>SNI-169</v>
          </cell>
          <cell r="G13658">
            <v>6669752</v>
          </cell>
        </row>
        <row r="13659">
          <cell r="E13659" t="str">
            <v>T220418-16375</v>
          </cell>
          <cell r="F13659" t="str">
            <v>5475</v>
          </cell>
          <cell r="G13659">
            <v>6637627</v>
          </cell>
        </row>
        <row r="13660">
          <cell r="E13660" t="str">
            <v>T220418-16376</v>
          </cell>
          <cell r="F13660" t="str">
            <v>50532</v>
          </cell>
          <cell r="G13660">
            <v>6646371</v>
          </cell>
        </row>
        <row r="13661">
          <cell r="E13661" t="str">
            <v>T220418-16445</v>
          </cell>
          <cell r="F13661" t="str">
            <v>43172</v>
          </cell>
          <cell r="G13661">
            <v>6637588</v>
          </cell>
        </row>
        <row r="13662">
          <cell r="E13662" t="str">
            <v>T220418-16494</v>
          </cell>
          <cell r="F13662" t="str">
            <v>6449</v>
          </cell>
          <cell r="G13662">
            <v>6637626</v>
          </cell>
        </row>
        <row r="13663">
          <cell r="E13663" t="str">
            <v>T220418-16495</v>
          </cell>
          <cell r="F13663" t="str">
            <v>7095</v>
          </cell>
          <cell r="G13663">
            <v>6637625</v>
          </cell>
        </row>
        <row r="13664">
          <cell r="E13664" t="str">
            <v>T220418-16500</v>
          </cell>
          <cell r="F13664" t="str">
            <v>10199</v>
          </cell>
          <cell r="G13664">
            <v>6637587</v>
          </cell>
        </row>
        <row r="13665">
          <cell r="E13665" t="str">
            <v>T220418-16503</v>
          </cell>
          <cell r="F13665" t="str">
            <v>20479</v>
          </cell>
          <cell r="G13665">
            <v>6637624</v>
          </cell>
        </row>
        <row r="13666">
          <cell r="E13666" t="str">
            <v>T220418-16515</v>
          </cell>
          <cell r="F13666" t="str">
            <v>92807</v>
          </cell>
          <cell r="G13666">
            <v>6637586</v>
          </cell>
        </row>
        <row r="13667">
          <cell r="E13667" t="str">
            <v>T220418-16532</v>
          </cell>
          <cell r="F13667" t="str">
            <v>42181</v>
          </cell>
          <cell r="G13667">
            <v>6637623</v>
          </cell>
        </row>
        <row r="13668">
          <cell r="E13668" t="str">
            <v>T220418-16533</v>
          </cell>
          <cell r="F13668" t="str">
            <v>31842</v>
          </cell>
          <cell r="G13668">
            <v>6637622</v>
          </cell>
        </row>
        <row r="13669">
          <cell r="E13669" t="str">
            <v>T220418-16546</v>
          </cell>
          <cell r="F13669" t="str">
            <v>52702</v>
          </cell>
          <cell r="G13669">
            <v>6637585</v>
          </cell>
        </row>
        <row r="13670">
          <cell r="E13670" t="str">
            <v>T220418-16601</v>
          </cell>
          <cell r="F13670" t="str">
            <v>33582</v>
          </cell>
          <cell r="G13670">
            <v>6646370</v>
          </cell>
        </row>
        <row r="13671">
          <cell r="E13671" t="str">
            <v>T220418-16604</v>
          </cell>
          <cell r="F13671" t="str">
            <v>52411</v>
          </cell>
          <cell r="G13671">
            <v>6637621</v>
          </cell>
        </row>
        <row r="13672">
          <cell r="E13672" t="str">
            <v>T220418-16609</v>
          </cell>
          <cell r="F13672" t="str">
            <v>14580</v>
          </cell>
          <cell r="G13672">
            <v>6637584</v>
          </cell>
        </row>
        <row r="13673">
          <cell r="E13673" t="str">
            <v>T220419-16624</v>
          </cell>
          <cell r="F13673" t="str">
            <v>98717</v>
          </cell>
          <cell r="G13673">
            <v>6637583</v>
          </cell>
        </row>
        <row r="13674">
          <cell r="E13674" t="str">
            <v>T220419-16630</v>
          </cell>
          <cell r="F13674" t="str">
            <v>25234</v>
          </cell>
          <cell r="G13674">
            <v>6637620</v>
          </cell>
        </row>
        <row r="13675">
          <cell r="E13675" t="str">
            <v>T220419-16644</v>
          </cell>
          <cell r="F13675" t="str">
            <v>8636</v>
          </cell>
          <cell r="G13675">
            <v>6637582</v>
          </cell>
        </row>
        <row r="13676">
          <cell r="E13676" t="str">
            <v>T220419-16648</v>
          </cell>
          <cell r="F13676" t="str">
            <v>115883</v>
          </cell>
          <cell r="G13676">
            <v>6637581</v>
          </cell>
        </row>
        <row r="13677">
          <cell r="E13677" t="str">
            <v>T220419-16652</v>
          </cell>
          <cell r="F13677" t="str">
            <v>17987</v>
          </cell>
          <cell r="G13677">
            <v>6637619</v>
          </cell>
        </row>
        <row r="13678">
          <cell r="E13678" t="str">
            <v>T220419-16685</v>
          </cell>
          <cell r="F13678" t="str">
            <v>14165</v>
          </cell>
          <cell r="G13678">
            <v>6637618</v>
          </cell>
        </row>
        <row r="13679">
          <cell r="E13679" t="str">
            <v>T220419-16758</v>
          </cell>
          <cell r="F13679" t="str">
            <v>106681</v>
          </cell>
          <cell r="G13679">
            <v>6637580</v>
          </cell>
        </row>
        <row r="13680">
          <cell r="E13680" t="str">
            <v>T220419-16773</v>
          </cell>
          <cell r="F13680" t="str">
            <v>6789</v>
          </cell>
          <cell r="G13680">
            <v>6637579</v>
          </cell>
        </row>
        <row r="13681">
          <cell r="E13681" t="str">
            <v>T220419-16784</v>
          </cell>
          <cell r="F13681" t="str">
            <v>29181</v>
          </cell>
          <cell r="G13681">
            <v>6646369</v>
          </cell>
        </row>
        <row r="13682">
          <cell r="E13682" t="str">
            <v>T220419-16847</v>
          </cell>
          <cell r="F13682" t="str">
            <v>115897</v>
          </cell>
          <cell r="G13682">
            <v>6637617</v>
          </cell>
        </row>
        <row r="13683">
          <cell r="E13683" t="str">
            <v>T220419-16859</v>
          </cell>
          <cell r="F13683" t="str">
            <v>4500</v>
          </cell>
          <cell r="G13683">
            <v>6637616</v>
          </cell>
        </row>
        <row r="13684">
          <cell r="E13684" t="str">
            <v>T220419-16870</v>
          </cell>
          <cell r="F13684" t="str">
            <v>53201</v>
          </cell>
          <cell r="G13684">
            <v>6637578</v>
          </cell>
        </row>
        <row r="13685">
          <cell r="E13685" t="str">
            <v>T220419-16886</v>
          </cell>
          <cell r="F13685" t="str">
            <v>24174</v>
          </cell>
          <cell r="G13685">
            <v>6646368</v>
          </cell>
        </row>
        <row r="13686">
          <cell r="E13686" t="str">
            <v>T220419-16918</v>
          </cell>
          <cell r="F13686" t="str">
            <v>43475</v>
          </cell>
          <cell r="G13686">
            <v>6637577</v>
          </cell>
        </row>
        <row r="13687">
          <cell r="E13687" t="str">
            <v>T220419-16940</v>
          </cell>
          <cell r="F13687" t="str">
            <v>412</v>
          </cell>
          <cell r="G13687">
            <v>6637615</v>
          </cell>
        </row>
        <row r="13688">
          <cell r="E13688" t="str">
            <v>T220419-16947</v>
          </cell>
          <cell r="F13688" t="str">
            <v>5754</v>
          </cell>
          <cell r="G13688">
            <v>6637614</v>
          </cell>
        </row>
        <row r="13689">
          <cell r="E13689" t="str">
            <v>T220419-16955</v>
          </cell>
          <cell r="F13689" t="str">
            <v>50638</v>
          </cell>
          <cell r="G13689">
            <v>6637576</v>
          </cell>
        </row>
        <row r="13690">
          <cell r="E13690" t="str">
            <v>T220419-16964</v>
          </cell>
          <cell r="F13690" t="str">
            <v>15476</v>
          </cell>
          <cell r="G13690">
            <v>6637613</v>
          </cell>
        </row>
        <row r="13691">
          <cell r="E13691" t="str">
            <v>T220419-16972</v>
          </cell>
          <cell r="F13691" t="str">
            <v>45075</v>
          </cell>
          <cell r="G13691">
            <v>6637575</v>
          </cell>
        </row>
        <row r="13692">
          <cell r="E13692" t="str">
            <v>T220419-16975</v>
          </cell>
          <cell r="F13692" t="str">
            <v>48492</v>
          </cell>
          <cell r="G13692">
            <v>6637574</v>
          </cell>
        </row>
        <row r="13693">
          <cell r="E13693" t="str">
            <v>T220419-16984</v>
          </cell>
          <cell r="F13693" t="str">
            <v>9228</v>
          </cell>
          <cell r="G13693">
            <v>6637612</v>
          </cell>
        </row>
        <row r="13694">
          <cell r="E13694" t="str">
            <v>T220419-16996</v>
          </cell>
          <cell r="F13694" t="str">
            <v>11226</v>
          </cell>
          <cell r="G13694">
            <v>6637611</v>
          </cell>
        </row>
        <row r="13695">
          <cell r="E13695" t="str">
            <v>T220419-16997</v>
          </cell>
          <cell r="F13695" t="str">
            <v>30828</v>
          </cell>
          <cell r="G13695">
            <v>6646367</v>
          </cell>
        </row>
        <row r="13696">
          <cell r="E13696" t="str">
            <v>T220419-17004</v>
          </cell>
          <cell r="F13696" t="str">
            <v>41812</v>
          </cell>
          <cell r="G13696">
            <v>6637573</v>
          </cell>
        </row>
        <row r="13697">
          <cell r="E13697" t="str">
            <v>T220419-17011</v>
          </cell>
          <cell r="F13697" t="str">
            <v>33595</v>
          </cell>
          <cell r="G13697">
            <v>6637572</v>
          </cell>
        </row>
        <row r="13698">
          <cell r="E13698" t="str">
            <v>T220419-17029</v>
          </cell>
          <cell r="F13698" t="str">
            <v>23366</v>
          </cell>
          <cell r="G13698">
            <v>6637610</v>
          </cell>
        </row>
        <row r="13699">
          <cell r="E13699" t="str">
            <v>T220419-17035</v>
          </cell>
          <cell r="F13699" t="str">
            <v>50646</v>
          </cell>
          <cell r="G13699">
            <v>6637609</v>
          </cell>
        </row>
        <row r="13700">
          <cell r="E13700" t="str">
            <v>T220419-17036</v>
          </cell>
          <cell r="F13700" t="str">
            <v>17988</v>
          </cell>
          <cell r="G13700">
            <v>6637571</v>
          </cell>
        </row>
        <row r="13701">
          <cell r="E13701" t="str">
            <v>T220419-17046</v>
          </cell>
          <cell r="F13701" t="str">
            <v>29750</v>
          </cell>
          <cell r="G13701">
            <v>6637570</v>
          </cell>
        </row>
        <row r="13702">
          <cell r="E13702" t="str">
            <v>T220419-17066</v>
          </cell>
          <cell r="F13702" t="str">
            <v>16621</v>
          </cell>
          <cell r="G13702">
            <v>6646366</v>
          </cell>
        </row>
        <row r="13703">
          <cell r="E13703" t="str">
            <v>T220419-17076</v>
          </cell>
          <cell r="F13703" t="str">
            <v>7172</v>
          </cell>
          <cell r="G13703">
            <v>6637569</v>
          </cell>
        </row>
        <row r="13704">
          <cell r="E13704" t="str">
            <v>T220419-17084</v>
          </cell>
          <cell r="F13704" t="str">
            <v>18529</v>
          </cell>
          <cell r="G13704">
            <v>6646365</v>
          </cell>
        </row>
        <row r="13705">
          <cell r="E13705" t="str">
            <v>T220419-17092</v>
          </cell>
          <cell r="F13705" t="str">
            <v>24627</v>
          </cell>
          <cell r="G13705">
            <v>6646364</v>
          </cell>
        </row>
        <row r="13706">
          <cell r="E13706" t="str">
            <v>T220419-17106</v>
          </cell>
          <cell r="F13706" t="str">
            <v>109134</v>
          </cell>
          <cell r="G13706">
            <v>6637568</v>
          </cell>
        </row>
        <row r="13707">
          <cell r="E13707" t="str">
            <v>T220419-17111</v>
          </cell>
          <cell r="F13707" t="str">
            <v>28598</v>
          </cell>
          <cell r="G13707">
            <v>6637567</v>
          </cell>
        </row>
        <row r="13708">
          <cell r="E13708" t="str">
            <v>T220419-17114</v>
          </cell>
          <cell r="F13708" t="str">
            <v>21467</v>
          </cell>
          <cell r="G13708">
            <v>6637566</v>
          </cell>
        </row>
        <row r="13709">
          <cell r="E13709" t="str">
            <v>T220419-17122</v>
          </cell>
          <cell r="F13709" t="str">
            <v>37372</v>
          </cell>
          <cell r="G13709">
            <v>6637608</v>
          </cell>
        </row>
        <row r="13710">
          <cell r="E13710" t="str">
            <v>T220419-17124</v>
          </cell>
          <cell r="F13710" t="str">
            <v>30553</v>
          </cell>
          <cell r="G13710">
            <v>6637565</v>
          </cell>
        </row>
        <row r="13711">
          <cell r="E13711" t="str">
            <v>T220419-17170</v>
          </cell>
          <cell r="F13711" t="str">
            <v>36008</v>
          </cell>
          <cell r="G13711">
            <v>6637607</v>
          </cell>
        </row>
        <row r="13712">
          <cell r="E13712" t="str">
            <v>T220419-17172</v>
          </cell>
          <cell r="F13712" t="str">
            <v>7428</v>
          </cell>
          <cell r="G13712">
            <v>6637606</v>
          </cell>
        </row>
        <row r="13713">
          <cell r="E13713" t="str">
            <v>T220419-17178</v>
          </cell>
          <cell r="F13713" t="str">
            <v>115054</v>
          </cell>
          <cell r="G13713">
            <v>6637564</v>
          </cell>
        </row>
        <row r="13714">
          <cell r="E13714" t="str">
            <v>T220419-17184</v>
          </cell>
          <cell r="F13714" t="str">
            <v>12776</v>
          </cell>
          <cell r="G13714">
            <v>6637563</v>
          </cell>
        </row>
        <row r="13715">
          <cell r="E13715" t="str">
            <v>T220419-17195</v>
          </cell>
          <cell r="F13715" t="str">
            <v>101801</v>
          </cell>
          <cell r="G13715">
            <v>6637604</v>
          </cell>
        </row>
        <row r="13716">
          <cell r="E13716" t="str">
            <v>T220419-17199</v>
          </cell>
          <cell r="F13716" t="str">
            <v>15189</v>
          </cell>
          <cell r="G13716">
            <v>6637603</v>
          </cell>
        </row>
        <row r="13717">
          <cell r="E13717" t="str">
            <v>T220419-17221</v>
          </cell>
          <cell r="F13717" t="str">
            <v>28742</v>
          </cell>
          <cell r="G13717">
            <v>6637602</v>
          </cell>
        </row>
        <row r="13718">
          <cell r="E13718" t="str">
            <v>T220419-17226</v>
          </cell>
          <cell r="F13718" t="str">
            <v>8055</v>
          </cell>
          <cell r="G13718">
            <v>6637562</v>
          </cell>
        </row>
        <row r="13719">
          <cell r="E13719" t="str">
            <v>T220419-17233</v>
          </cell>
          <cell r="F13719" t="str">
            <v>9484</v>
          </cell>
          <cell r="G13719">
            <v>6646372</v>
          </cell>
        </row>
        <row r="13720">
          <cell r="E13720" t="str">
            <v>T220419-17236</v>
          </cell>
          <cell r="F13720" t="str">
            <v>45664</v>
          </cell>
          <cell r="G13720">
            <v>6637601</v>
          </cell>
        </row>
        <row r="13721">
          <cell r="E13721" t="str">
            <v>T220419-17255</v>
          </cell>
          <cell r="F13721" t="str">
            <v>45993</v>
          </cell>
          <cell r="G13721">
            <v>6637561</v>
          </cell>
        </row>
        <row r="13722">
          <cell r="E13722" t="str">
            <v>T220419-17266</v>
          </cell>
          <cell r="F13722" t="str">
            <v>115912</v>
          </cell>
          <cell r="G13722">
            <v>6646363</v>
          </cell>
        </row>
        <row r="13723">
          <cell r="E13723" t="str">
            <v>T220419-17271</v>
          </cell>
          <cell r="F13723" t="str">
            <v>19640</v>
          </cell>
          <cell r="G13723">
            <v>6646362</v>
          </cell>
        </row>
        <row r="13724">
          <cell r="E13724" t="str">
            <v>T220419-17278</v>
          </cell>
          <cell r="F13724" t="str">
            <v>8152</v>
          </cell>
          <cell r="G13724">
            <v>6637560</v>
          </cell>
        </row>
        <row r="13725">
          <cell r="E13725" t="str">
            <v>T220419-17279</v>
          </cell>
          <cell r="F13725" t="str">
            <v>50202</v>
          </cell>
          <cell r="G13725">
            <v>6637559</v>
          </cell>
        </row>
        <row r="13726">
          <cell r="E13726" t="str">
            <v>T220419-17292</v>
          </cell>
          <cell r="F13726" t="str">
            <v>6797</v>
          </cell>
          <cell r="G13726">
            <v>6637558</v>
          </cell>
        </row>
        <row r="13727">
          <cell r="E13727" t="str">
            <v>T220419-17294</v>
          </cell>
          <cell r="F13727" t="str">
            <v>40411</v>
          </cell>
          <cell r="G13727">
            <v>6637557</v>
          </cell>
        </row>
        <row r="13728">
          <cell r="E13728" t="str">
            <v>T220419-17296</v>
          </cell>
          <cell r="F13728" t="str">
            <v>111178</v>
          </cell>
          <cell r="G13728">
            <v>6637600</v>
          </cell>
        </row>
        <row r="13729">
          <cell r="E13729" t="str">
            <v>T220419-17305</v>
          </cell>
          <cell r="F13729" t="str">
            <v>8319</v>
          </cell>
          <cell r="G13729">
            <v>6637599</v>
          </cell>
        </row>
        <row r="13730">
          <cell r="E13730" t="str">
            <v>T220419-17315</v>
          </cell>
          <cell r="F13730" t="str">
            <v>110376</v>
          </cell>
          <cell r="G13730">
            <v>6637598</v>
          </cell>
        </row>
        <row r="13731">
          <cell r="E13731" t="str">
            <v>T220419-17325</v>
          </cell>
          <cell r="F13731" t="str">
            <v>49421</v>
          </cell>
          <cell r="G13731">
            <v>6637556</v>
          </cell>
        </row>
        <row r="13732">
          <cell r="E13732" t="str">
            <v>T220419-17354</v>
          </cell>
          <cell r="F13732" t="str">
            <v>25035</v>
          </cell>
          <cell r="G13732">
            <v>6637555</v>
          </cell>
        </row>
        <row r="13733">
          <cell r="E13733" t="str">
            <v>T220419-17366</v>
          </cell>
          <cell r="F13733" t="str">
            <v>19713</v>
          </cell>
          <cell r="G13733">
            <v>6637597</v>
          </cell>
        </row>
        <row r="13734">
          <cell r="E13734" t="str">
            <v>T220419-17401</v>
          </cell>
          <cell r="F13734" t="str">
            <v>107563</v>
          </cell>
          <cell r="G13734">
            <v>6637596</v>
          </cell>
        </row>
        <row r="13735">
          <cell r="E13735" t="str">
            <v>T220419-17410</v>
          </cell>
          <cell r="F13735" t="str">
            <v>5490</v>
          </cell>
          <cell r="G13735">
            <v>6637595</v>
          </cell>
        </row>
        <row r="13736">
          <cell r="E13736" t="str">
            <v>T220419-17412</v>
          </cell>
          <cell r="F13736" t="str">
            <v>33876</v>
          </cell>
          <cell r="G13736">
            <v>6637554</v>
          </cell>
        </row>
        <row r="13737">
          <cell r="E13737" t="str">
            <v>T220419-17415</v>
          </cell>
          <cell r="F13737" t="str">
            <v>34034</v>
          </cell>
          <cell r="G13737">
            <v>6637553</v>
          </cell>
        </row>
        <row r="13738">
          <cell r="E13738" t="str">
            <v>T220419-17416</v>
          </cell>
          <cell r="F13738" t="str">
            <v>34422</v>
          </cell>
          <cell r="G13738">
            <v>6637552</v>
          </cell>
        </row>
        <row r="13739">
          <cell r="E13739" t="str">
            <v>T220419-17418</v>
          </cell>
          <cell r="F13739" t="str">
            <v>29377</v>
          </cell>
          <cell r="G13739">
            <v>6637551</v>
          </cell>
        </row>
        <row r="13740">
          <cell r="E13740" t="str">
            <v>T220419-17421</v>
          </cell>
          <cell r="F13740" t="str">
            <v>29503</v>
          </cell>
          <cell r="G13740">
            <v>6637550</v>
          </cell>
        </row>
        <row r="13741">
          <cell r="E13741" t="str">
            <v>T220419-17423</v>
          </cell>
          <cell r="F13741" t="str">
            <v>29598</v>
          </cell>
          <cell r="G13741">
            <v>6637549</v>
          </cell>
        </row>
        <row r="13742">
          <cell r="E13742" t="str">
            <v>T220419-17426</v>
          </cell>
          <cell r="F13742" t="str">
            <v>8429</v>
          </cell>
          <cell r="G13742">
            <v>6637548</v>
          </cell>
        </row>
        <row r="13743">
          <cell r="E13743" t="str">
            <v>T220419-17431</v>
          </cell>
          <cell r="F13743" t="str">
            <v>29825</v>
          </cell>
          <cell r="G13743">
            <v>6637547</v>
          </cell>
        </row>
        <row r="13744">
          <cell r="E13744" t="str">
            <v>T220419-17437</v>
          </cell>
          <cell r="F13744" t="str">
            <v>33503</v>
          </cell>
          <cell r="G13744">
            <v>6637546</v>
          </cell>
        </row>
        <row r="13745">
          <cell r="E13745" t="str">
            <v>T220419-17443</v>
          </cell>
          <cell r="F13745" t="str">
            <v>36215</v>
          </cell>
          <cell r="G13745">
            <v>6637545</v>
          </cell>
        </row>
        <row r="13746">
          <cell r="E13746" t="str">
            <v>T220419-17445</v>
          </cell>
          <cell r="F13746" t="str">
            <v>33460</v>
          </cell>
          <cell r="G13746">
            <v>6637544</v>
          </cell>
        </row>
        <row r="13747">
          <cell r="E13747" t="str">
            <v>T220419-17456</v>
          </cell>
          <cell r="F13747" t="str">
            <v>39907</v>
          </cell>
          <cell r="G13747">
            <v>6637543</v>
          </cell>
        </row>
        <row r="13748">
          <cell r="E13748" t="str">
            <v>T220419-17462</v>
          </cell>
          <cell r="F13748" t="str">
            <v>100647</v>
          </cell>
          <cell r="G13748">
            <v>6637542</v>
          </cell>
        </row>
        <row r="13749">
          <cell r="E13749" t="str">
            <v>T220419-17464</v>
          </cell>
          <cell r="F13749" t="str">
            <v>114419</v>
          </cell>
          <cell r="G13749">
            <v>6637541</v>
          </cell>
        </row>
        <row r="13750">
          <cell r="E13750" t="str">
            <v>T220419-17470</v>
          </cell>
          <cell r="F13750" t="str">
            <v>1355</v>
          </cell>
          <cell r="G13750">
            <v>6637594</v>
          </cell>
        </row>
        <row r="13751">
          <cell r="E13751" t="str">
            <v>T220419-17496</v>
          </cell>
          <cell r="F13751" t="str">
            <v>107546</v>
          </cell>
          <cell r="G13751">
            <v>6637540</v>
          </cell>
        </row>
        <row r="13752">
          <cell r="E13752" t="str">
            <v>T220419-17498</v>
          </cell>
          <cell r="F13752" t="str">
            <v>29499</v>
          </cell>
          <cell r="G13752">
            <v>6637539</v>
          </cell>
        </row>
        <row r="13753">
          <cell r="E13753" t="str">
            <v>T220419-17502</v>
          </cell>
          <cell r="F13753" t="str">
            <v>29604</v>
          </cell>
          <cell r="G13753">
            <v>6637538</v>
          </cell>
        </row>
        <row r="13754">
          <cell r="E13754" t="str">
            <v>T220419-17503</v>
          </cell>
          <cell r="F13754" t="str">
            <v>29661</v>
          </cell>
          <cell r="G13754">
            <v>6637537</v>
          </cell>
        </row>
        <row r="13755">
          <cell r="E13755" t="str">
            <v>T220419-17504</v>
          </cell>
          <cell r="F13755" t="str">
            <v>29867</v>
          </cell>
          <cell r="G13755">
            <v>6637536</v>
          </cell>
        </row>
        <row r="13756">
          <cell r="E13756" t="str">
            <v>T220419-17507</v>
          </cell>
          <cell r="F13756" t="str">
            <v>29980</v>
          </cell>
          <cell r="G13756">
            <v>6637535</v>
          </cell>
        </row>
        <row r="13757">
          <cell r="E13757" t="str">
            <v>T220419-17511</v>
          </cell>
          <cell r="F13757" t="str">
            <v>41823</v>
          </cell>
          <cell r="G13757">
            <v>6637534</v>
          </cell>
        </row>
        <row r="13758">
          <cell r="E13758" t="str">
            <v>T220419-17512</v>
          </cell>
          <cell r="F13758" t="str">
            <v>30025</v>
          </cell>
          <cell r="G13758">
            <v>6637533</v>
          </cell>
        </row>
        <row r="13759">
          <cell r="E13759" t="str">
            <v>T220419-17514</v>
          </cell>
          <cell r="F13759" t="str">
            <v>34368</v>
          </cell>
          <cell r="G13759">
            <v>6637532</v>
          </cell>
        </row>
        <row r="13760">
          <cell r="E13760" t="str">
            <v>T220419-17516</v>
          </cell>
          <cell r="F13760" t="str">
            <v>34410</v>
          </cell>
          <cell r="G13760">
            <v>6637531</v>
          </cell>
        </row>
        <row r="13761">
          <cell r="E13761" t="str">
            <v>T220419-17518</v>
          </cell>
          <cell r="F13761" t="str">
            <v>38802</v>
          </cell>
          <cell r="G13761">
            <v>6637530</v>
          </cell>
        </row>
        <row r="13762">
          <cell r="E13762" t="str">
            <v>T220419-17520</v>
          </cell>
          <cell r="F13762" t="str">
            <v>34628</v>
          </cell>
          <cell r="G13762">
            <v>6637529</v>
          </cell>
        </row>
        <row r="13763">
          <cell r="E13763" t="str">
            <v>T220419-17521</v>
          </cell>
          <cell r="F13763" t="str">
            <v>35928</v>
          </cell>
          <cell r="G13763">
            <v>6637528</v>
          </cell>
        </row>
        <row r="13764">
          <cell r="E13764" t="str">
            <v>T220419-17526</v>
          </cell>
          <cell r="F13764" t="str">
            <v>23718</v>
          </cell>
          <cell r="G13764">
            <v>6646361</v>
          </cell>
        </row>
        <row r="13765">
          <cell r="E13765" t="str">
            <v>T220419-17528</v>
          </cell>
          <cell r="F13765" t="str">
            <v>13905</v>
          </cell>
          <cell r="G13765">
            <v>6637593</v>
          </cell>
        </row>
        <row r="13766">
          <cell r="E13766" t="str">
            <v>T220419-17532</v>
          </cell>
          <cell r="F13766" t="str">
            <v>27796</v>
          </cell>
          <cell r="G13766">
            <v>6637592</v>
          </cell>
        </row>
        <row r="13767">
          <cell r="E13767" t="str">
            <v>T220419-17537</v>
          </cell>
          <cell r="F13767" t="str">
            <v>7938</v>
          </cell>
          <cell r="G13767">
            <v>6637527</v>
          </cell>
        </row>
        <row r="13768">
          <cell r="E13768" t="str">
            <v>T220419-17538</v>
          </cell>
          <cell r="F13768" t="str">
            <v>5244</v>
          </cell>
          <cell r="G13768">
            <v>6637526</v>
          </cell>
        </row>
        <row r="13769">
          <cell r="E13769" t="str">
            <v>T220419-17540</v>
          </cell>
          <cell r="F13769" t="str">
            <v>8467</v>
          </cell>
          <cell r="G13769">
            <v>6637591</v>
          </cell>
        </row>
        <row r="13770">
          <cell r="E13770" t="str">
            <v>T220419-17582</v>
          </cell>
          <cell r="F13770" t="str">
            <v>7008</v>
          </cell>
          <cell r="G13770">
            <v>6637590</v>
          </cell>
        </row>
        <row r="13771">
          <cell r="E13771" t="str">
            <v>T220419-17587</v>
          </cell>
          <cell r="F13771" t="str">
            <v>8146</v>
          </cell>
          <cell r="G13771">
            <v>6637589</v>
          </cell>
        </row>
        <row r="13772">
          <cell r="E13772" t="str">
            <v>T220419-17608</v>
          </cell>
          <cell r="F13772" t="str">
            <v>49104</v>
          </cell>
          <cell r="G13772">
            <v>6637525</v>
          </cell>
        </row>
        <row r="13773">
          <cell r="E13773" t="str">
            <v>SNI20220421-581</v>
          </cell>
          <cell r="F13773" t="str">
            <v>SNI-400</v>
          </cell>
          <cell r="G13773">
            <v>6669736</v>
          </cell>
        </row>
        <row r="13774">
          <cell r="E13774" t="str">
            <v>SNI20220421-582</v>
          </cell>
          <cell r="F13774" t="str">
            <v>12700</v>
          </cell>
          <cell r="G13774">
            <v>6669743</v>
          </cell>
        </row>
        <row r="13775">
          <cell r="E13775" t="str">
            <v>SNI20220421-583</v>
          </cell>
          <cell r="F13775" t="str">
            <v>44595</v>
          </cell>
          <cell r="G13775">
            <v>6669735</v>
          </cell>
        </row>
        <row r="13776">
          <cell r="E13776" t="str">
            <v>SNI20220421-584</v>
          </cell>
          <cell r="F13776" t="str">
            <v>SNI-636</v>
          </cell>
          <cell r="G13776">
            <v>6669547</v>
          </cell>
        </row>
        <row r="13777">
          <cell r="E13777" t="str">
            <v>SNI20220421-585</v>
          </cell>
          <cell r="F13777" t="str">
            <v>SNI-402</v>
          </cell>
          <cell r="G13777">
            <v>6669738</v>
          </cell>
        </row>
        <row r="13778">
          <cell r="E13778" t="str">
            <v>SNI20220421-586</v>
          </cell>
          <cell r="F13778" t="str">
            <v>SNI-441</v>
          </cell>
          <cell r="G13778">
            <v>6669542</v>
          </cell>
        </row>
        <row r="13779">
          <cell r="E13779" t="str">
            <v>SNI20220421-587</v>
          </cell>
          <cell r="F13779" t="str">
            <v>JBG-372</v>
          </cell>
          <cell r="G13779">
            <v>6669741</v>
          </cell>
        </row>
        <row r="13780">
          <cell r="E13780" t="str">
            <v>SNI20220421-588</v>
          </cell>
          <cell r="F13780" t="str">
            <v>SNI-487</v>
          </cell>
          <cell r="G13780">
            <v>6669536</v>
          </cell>
        </row>
        <row r="13781">
          <cell r="E13781" t="str">
            <v>SNI20220421-589</v>
          </cell>
          <cell r="F13781" t="str">
            <v>SNI-345</v>
          </cell>
          <cell r="G13781">
            <v>6669746</v>
          </cell>
        </row>
        <row r="13782">
          <cell r="E13782" t="str">
            <v>SNI20220421-590</v>
          </cell>
          <cell r="F13782" t="str">
            <v>SNI-326</v>
          </cell>
          <cell r="G13782">
            <v>6669541</v>
          </cell>
        </row>
        <row r="13783">
          <cell r="E13783" t="str">
            <v>SNI20220421-591</v>
          </cell>
          <cell r="F13783" t="str">
            <v>SNI-344</v>
          </cell>
          <cell r="G13783">
            <v>6669546</v>
          </cell>
        </row>
        <row r="13784">
          <cell r="E13784" t="str">
            <v>SNI20220421-592</v>
          </cell>
          <cell r="F13784" t="str">
            <v>8929</v>
          </cell>
          <cell r="G13784">
            <v>6669740</v>
          </cell>
        </row>
        <row r="13785">
          <cell r="E13785" t="str">
            <v>SNI20220421-593</v>
          </cell>
          <cell r="F13785" t="str">
            <v>SNI-591</v>
          </cell>
          <cell r="G13785">
            <v>6669538</v>
          </cell>
        </row>
        <row r="13786">
          <cell r="E13786" t="str">
            <v>SNI20220421-594</v>
          </cell>
          <cell r="F13786" t="str">
            <v>SNI-325</v>
          </cell>
          <cell r="G13786">
            <v>6669544</v>
          </cell>
        </row>
        <row r="13787">
          <cell r="E13787" t="str">
            <v>SNI20220421-595</v>
          </cell>
          <cell r="F13787" t="str">
            <v>8938</v>
          </cell>
          <cell r="G13787">
            <v>6669539</v>
          </cell>
        </row>
        <row r="13788">
          <cell r="E13788" t="str">
            <v>SNI20220421-596</v>
          </cell>
          <cell r="F13788" t="str">
            <v>140681</v>
          </cell>
          <cell r="G13788">
            <v>6669745</v>
          </cell>
        </row>
        <row r="13789">
          <cell r="E13789" t="str">
            <v>SNI20220421-597</v>
          </cell>
          <cell r="F13789" t="str">
            <v>3389</v>
          </cell>
          <cell r="G13789">
            <v>6669737</v>
          </cell>
        </row>
        <row r="13790">
          <cell r="E13790" t="str">
            <v>SNI20220421-598</v>
          </cell>
          <cell r="F13790" t="str">
            <v>165704</v>
          </cell>
          <cell r="G13790">
            <v>6669545</v>
          </cell>
        </row>
        <row r="13791">
          <cell r="E13791" t="str">
            <v>SNI20220421-599</v>
          </cell>
          <cell r="F13791" t="str">
            <v>SNI-049</v>
          </cell>
          <cell r="G13791">
            <v>6669543</v>
          </cell>
        </row>
        <row r="13792">
          <cell r="E13792" t="str">
            <v>SNI20220421-600</v>
          </cell>
          <cell r="F13792" t="str">
            <v>35602</v>
          </cell>
          <cell r="G13792">
            <v>6669537</v>
          </cell>
        </row>
        <row r="13793">
          <cell r="E13793" t="str">
            <v>SNI20220421-601</v>
          </cell>
          <cell r="F13793" t="str">
            <v>SNI-376</v>
          </cell>
          <cell r="G13793">
            <v>6669540</v>
          </cell>
        </row>
        <row r="13794">
          <cell r="E13794" t="str">
            <v>SNI20220421-602</v>
          </cell>
          <cell r="F13794" t="str">
            <v>109212</v>
          </cell>
          <cell r="G13794">
            <v>6669744</v>
          </cell>
        </row>
        <row r="13795">
          <cell r="E13795" t="str">
            <v>SNI20220421-603</v>
          </cell>
          <cell r="F13795" t="str">
            <v>4666</v>
          </cell>
          <cell r="G13795">
            <v>6669739</v>
          </cell>
        </row>
        <row r="13796">
          <cell r="E13796" t="str">
            <v>SNI20220421-604</v>
          </cell>
          <cell r="F13796" t="str">
            <v>51672</v>
          </cell>
          <cell r="G13796">
            <v>6669742</v>
          </cell>
        </row>
        <row r="13797">
          <cell r="E13797" t="str">
            <v>T220419-16992</v>
          </cell>
          <cell r="F13797" t="str">
            <v>54306</v>
          </cell>
          <cell r="G13797">
            <v>6637679</v>
          </cell>
        </row>
        <row r="13798">
          <cell r="E13798" t="str">
            <v>T220419-17622</v>
          </cell>
          <cell r="F13798" t="str">
            <v>40499</v>
          </cell>
          <cell r="G13798">
            <v>6637678</v>
          </cell>
        </row>
        <row r="13799">
          <cell r="E13799" t="str">
            <v>T220419-17624</v>
          </cell>
          <cell r="F13799" t="str">
            <v>6192</v>
          </cell>
          <cell r="G13799">
            <v>6637731</v>
          </cell>
        </row>
        <row r="13800">
          <cell r="E13800" t="str">
            <v>T220419-17632</v>
          </cell>
          <cell r="F13800" t="str">
            <v>114367</v>
          </cell>
          <cell r="G13800">
            <v>6637730</v>
          </cell>
        </row>
        <row r="13801">
          <cell r="E13801" t="str">
            <v>T220419-17633</v>
          </cell>
          <cell r="F13801" t="str">
            <v>115984</v>
          </cell>
          <cell r="G13801">
            <v>6637677</v>
          </cell>
        </row>
        <row r="13802">
          <cell r="E13802" t="str">
            <v>T220419-17673</v>
          </cell>
          <cell r="F13802" t="str">
            <v>106082</v>
          </cell>
          <cell r="G13802">
            <v>6637676</v>
          </cell>
        </row>
        <row r="13803">
          <cell r="E13803" t="str">
            <v>T220419-17684</v>
          </cell>
          <cell r="F13803" t="str">
            <v>32070</v>
          </cell>
          <cell r="G13803">
            <v>6637675</v>
          </cell>
        </row>
        <row r="13804">
          <cell r="E13804" t="str">
            <v>T220419-17715</v>
          </cell>
          <cell r="F13804" t="str">
            <v>48540</v>
          </cell>
          <cell r="G13804">
            <v>6637674</v>
          </cell>
        </row>
        <row r="13805">
          <cell r="E13805" t="str">
            <v>T220419-17736</v>
          </cell>
          <cell r="F13805" t="str">
            <v>109359</v>
          </cell>
          <cell r="G13805">
            <v>6637729</v>
          </cell>
        </row>
        <row r="13806">
          <cell r="E13806" t="str">
            <v>T220419-17742</v>
          </cell>
          <cell r="F13806" t="str">
            <v>51713</v>
          </cell>
          <cell r="G13806">
            <v>6646393</v>
          </cell>
        </row>
        <row r="13807">
          <cell r="E13807" t="str">
            <v>T220419-17757</v>
          </cell>
          <cell r="F13807" t="str">
            <v>18511</v>
          </cell>
          <cell r="G13807">
            <v>6637673</v>
          </cell>
        </row>
        <row r="13808">
          <cell r="E13808" t="str">
            <v>T220419-17769</v>
          </cell>
          <cell r="F13808" t="str">
            <v>6360</v>
          </cell>
          <cell r="G13808">
            <v>6637672</v>
          </cell>
        </row>
        <row r="13809">
          <cell r="E13809" t="str">
            <v>T220419-17796</v>
          </cell>
          <cell r="F13809" t="str">
            <v>46603</v>
          </cell>
          <cell r="G13809">
            <v>6637728</v>
          </cell>
        </row>
        <row r="13810">
          <cell r="E13810" t="str">
            <v>T220419-17801</v>
          </cell>
          <cell r="F13810" t="str">
            <v>109006</v>
          </cell>
          <cell r="G13810">
            <v>6637671</v>
          </cell>
        </row>
        <row r="13811">
          <cell r="E13811" t="str">
            <v>T220419-17803</v>
          </cell>
          <cell r="F13811" t="str">
            <v>17987</v>
          </cell>
          <cell r="G13811">
            <v>6637727</v>
          </cell>
        </row>
        <row r="13812">
          <cell r="E13812" t="str">
            <v>T220419-17814</v>
          </cell>
          <cell r="F13812" t="str">
            <v>32070</v>
          </cell>
          <cell r="G13812">
            <v>6637670</v>
          </cell>
        </row>
        <row r="13813">
          <cell r="E13813" t="str">
            <v>T220419-17815</v>
          </cell>
          <cell r="F13813" t="str">
            <v>54024</v>
          </cell>
          <cell r="G13813">
            <v>6637669</v>
          </cell>
        </row>
        <row r="13814">
          <cell r="E13814" t="str">
            <v>T220420-17835</v>
          </cell>
          <cell r="F13814" t="str">
            <v>45719</v>
          </cell>
          <cell r="G13814">
            <v>6637668</v>
          </cell>
        </row>
        <row r="13815">
          <cell r="E13815" t="str">
            <v>T220420-17841</v>
          </cell>
          <cell r="F13815" t="str">
            <v>6676</v>
          </cell>
          <cell r="G13815">
            <v>6637726</v>
          </cell>
        </row>
        <row r="13816">
          <cell r="E13816" t="str">
            <v>T220420-17844</v>
          </cell>
          <cell r="F13816" t="str">
            <v>22799</v>
          </cell>
          <cell r="G13816">
            <v>6646392</v>
          </cell>
        </row>
        <row r="13817">
          <cell r="E13817" t="str">
            <v>T220420-17847</v>
          </cell>
          <cell r="F13817" t="str">
            <v>18671</v>
          </cell>
          <cell r="G13817">
            <v>6646391</v>
          </cell>
        </row>
        <row r="13818">
          <cell r="E13818" t="str">
            <v>T220420-17854</v>
          </cell>
          <cell r="F13818" t="str">
            <v>23377</v>
          </cell>
          <cell r="G13818">
            <v>6637667</v>
          </cell>
        </row>
        <row r="13819">
          <cell r="E13819" t="str">
            <v>T220420-17855</v>
          </cell>
          <cell r="F13819" t="str">
            <v>24760</v>
          </cell>
          <cell r="G13819">
            <v>6637725</v>
          </cell>
        </row>
        <row r="13820">
          <cell r="E13820" t="str">
            <v>T220420-17871</v>
          </cell>
          <cell r="F13820" t="str">
            <v>40292</v>
          </cell>
          <cell r="G13820">
            <v>6646376</v>
          </cell>
        </row>
        <row r="13821">
          <cell r="E13821" t="str">
            <v>T220420-17902</v>
          </cell>
          <cell r="F13821" t="str">
            <v>41210</v>
          </cell>
          <cell r="G13821">
            <v>6637724</v>
          </cell>
        </row>
        <row r="13822">
          <cell r="E13822" t="str">
            <v>T220420-17909</v>
          </cell>
          <cell r="F13822" t="str">
            <v>50401</v>
          </cell>
          <cell r="G13822">
            <v>6637666</v>
          </cell>
        </row>
        <row r="13823">
          <cell r="E13823" t="str">
            <v>T220420-17936</v>
          </cell>
          <cell r="F13823" t="str">
            <v>47685</v>
          </cell>
          <cell r="G13823">
            <v>6637665</v>
          </cell>
        </row>
        <row r="13824">
          <cell r="E13824" t="str">
            <v>T220420-17949</v>
          </cell>
          <cell r="F13824" t="str">
            <v>48994</v>
          </cell>
          <cell r="G13824">
            <v>6637723</v>
          </cell>
        </row>
        <row r="13825">
          <cell r="E13825" t="str">
            <v>T220420-17975</v>
          </cell>
          <cell r="F13825" t="str">
            <v>50211</v>
          </cell>
          <cell r="G13825">
            <v>6637664</v>
          </cell>
        </row>
        <row r="13826">
          <cell r="E13826" t="str">
            <v>T220420-17980</v>
          </cell>
          <cell r="F13826" t="str">
            <v>41404</v>
          </cell>
          <cell r="G13826">
            <v>6637722</v>
          </cell>
        </row>
        <row r="13827">
          <cell r="E13827" t="str">
            <v>T220420-18002</v>
          </cell>
          <cell r="F13827" t="str">
            <v>51497</v>
          </cell>
          <cell r="G13827">
            <v>6637721</v>
          </cell>
        </row>
        <row r="13828">
          <cell r="E13828" t="str">
            <v>T220420-18004</v>
          </cell>
          <cell r="F13828" t="str">
            <v>353</v>
          </cell>
          <cell r="G13828">
            <v>6637720</v>
          </cell>
        </row>
        <row r="13829">
          <cell r="E13829" t="str">
            <v>T220420-18011</v>
          </cell>
          <cell r="F13829" t="str">
            <v>18187</v>
          </cell>
          <cell r="G13829">
            <v>6637663</v>
          </cell>
        </row>
        <row r="13830">
          <cell r="E13830" t="str">
            <v>T220420-18021</v>
          </cell>
          <cell r="F13830" t="str">
            <v>5672</v>
          </cell>
          <cell r="G13830">
            <v>6646390</v>
          </cell>
        </row>
        <row r="13831">
          <cell r="E13831" t="str">
            <v>T220420-18022</v>
          </cell>
          <cell r="F13831" t="str">
            <v>19078</v>
          </cell>
          <cell r="G13831">
            <v>6637719</v>
          </cell>
        </row>
        <row r="13832">
          <cell r="E13832" t="str">
            <v>T220420-18037</v>
          </cell>
          <cell r="F13832" t="str">
            <v>15859</v>
          </cell>
          <cell r="G13832">
            <v>6637718</v>
          </cell>
        </row>
        <row r="13833">
          <cell r="E13833" t="str">
            <v>T220420-18055</v>
          </cell>
          <cell r="F13833" t="str">
            <v>101375</v>
          </cell>
          <cell r="G13833">
            <v>6637662</v>
          </cell>
        </row>
        <row r="13834">
          <cell r="E13834" t="str">
            <v>T220420-18076</v>
          </cell>
          <cell r="F13834" t="str">
            <v>23869</v>
          </cell>
          <cell r="G13834">
            <v>6646389</v>
          </cell>
        </row>
        <row r="13835">
          <cell r="E13835" t="str">
            <v>T220420-18080</v>
          </cell>
          <cell r="F13835" t="str">
            <v>23716</v>
          </cell>
          <cell r="G13835">
            <v>6646388</v>
          </cell>
        </row>
        <row r="13836">
          <cell r="E13836" t="str">
            <v>T220420-18086</v>
          </cell>
          <cell r="F13836" t="str">
            <v>19054</v>
          </cell>
          <cell r="G13836">
            <v>6637717</v>
          </cell>
        </row>
        <row r="13837">
          <cell r="E13837" t="str">
            <v>T220420-18137</v>
          </cell>
          <cell r="F13837" t="str">
            <v>114383</v>
          </cell>
          <cell r="G13837">
            <v>6637661</v>
          </cell>
        </row>
        <row r="13838">
          <cell r="E13838" t="str">
            <v>T220420-18145</v>
          </cell>
          <cell r="F13838" t="str">
            <v>100982</v>
          </cell>
          <cell r="G13838">
            <v>6637716</v>
          </cell>
        </row>
        <row r="13839">
          <cell r="E13839" t="str">
            <v>T220420-18152</v>
          </cell>
          <cell r="F13839" t="str">
            <v>14580</v>
          </cell>
          <cell r="G13839">
            <v>6637660</v>
          </cell>
        </row>
        <row r="13840">
          <cell r="E13840" t="str">
            <v>T220420-18164</v>
          </cell>
          <cell r="F13840" t="str">
            <v>15031</v>
          </cell>
          <cell r="G13840">
            <v>6637715</v>
          </cell>
        </row>
        <row r="13841">
          <cell r="E13841" t="str">
            <v>T220420-18204</v>
          </cell>
          <cell r="F13841" t="str">
            <v>19703</v>
          </cell>
          <cell r="G13841">
            <v>6637714</v>
          </cell>
        </row>
        <row r="13842">
          <cell r="E13842" t="str">
            <v>T220420-18219</v>
          </cell>
          <cell r="F13842" t="str">
            <v>6192</v>
          </cell>
          <cell r="G13842">
            <v>6637713</v>
          </cell>
        </row>
        <row r="13843">
          <cell r="E13843" t="str">
            <v>T220420-18235</v>
          </cell>
          <cell r="F13843" t="str">
            <v>43429</v>
          </cell>
          <cell r="G13843">
            <v>6637712</v>
          </cell>
        </row>
        <row r="13844">
          <cell r="E13844" t="str">
            <v>T220420-18249</v>
          </cell>
          <cell r="F13844" t="str">
            <v>116034</v>
          </cell>
          <cell r="G13844">
            <v>6646387</v>
          </cell>
        </row>
        <row r="13845">
          <cell r="E13845" t="str">
            <v>T220420-18250</v>
          </cell>
          <cell r="F13845" t="str">
            <v>112405</v>
          </cell>
          <cell r="G13845">
            <v>6637659</v>
          </cell>
        </row>
        <row r="13846">
          <cell r="E13846" t="str">
            <v>T220420-18254</v>
          </cell>
          <cell r="F13846" t="str">
            <v>15329</v>
          </cell>
          <cell r="G13846">
            <v>6637658</v>
          </cell>
        </row>
        <row r="13847">
          <cell r="E13847" t="str">
            <v>T220420-18273</v>
          </cell>
          <cell r="F13847" t="str">
            <v>14639</v>
          </cell>
          <cell r="G13847">
            <v>6646386</v>
          </cell>
        </row>
        <row r="13848">
          <cell r="E13848" t="str">
            <v>T220420-18274</v>
          </cell>
          <cell r="F13848" t="str">
            <v>16523</v>
          </cell>
          <cell r="G13848">
            <v>6637657</v>
          </cell>
        </row>
        <row r="13849">
          <cell r="E13849" t="str">
            <v>T220420-18294</v>
          </cell>
          <cell r="F13849" t="str">
            <v>25887</v>
          </cell>
          <cell r="G13849">
            <v>6637656</v>
          </cell>
        </row>
        <row r="13850">
          <cell r="E13850" t="str">
            <v>T220420-18305</v>
          </cell>
          <cell r="F13850" t="str">
            <v>17130</v>
          </cell>
          <cell r="G13850">
            <v>6637655</v>
          </cell>
        </row>
        <row r="13851">
          <cell r="E13851" t="str">
            <v>T220420-18313</v>
          </cell>
          <cell r="F13851" t="str">
            <v>50966</v>
          </cell>
          <cell r="G13851">
            <v>6637654</v>
          </cell>
        </row>
        <row r="13852">
          <cell r="E13852" t="str">
            <v>T220420-18339</v>
          </cell>
          <cell r="F13852" t="str">
            <v>47655</v>
          </cell>
          <cell r="G13852">
            <v>6637711</v>
          </cell>
        </row>
        <row r="13853">
          <cell r="E13853" t="str">
            <v>T220420-18346</v>
          </cell>
          <cell r="F13853" t="str">
            <v>29903</v>
          </cell>
          <cell r="G13853">
            <v>6646375</v>
          </cell>
        </row>
        <row r="13854">
          <cell r="E13854" t="str">
            <v>T220420-18354</v>
          </cell>
          <cell r="F13854" t="str">
            <v>109132</v>
          </cell>
          <cell r="G13854">
            <v>6637710</v>
          </cell>
        </row>
        <row r="13855">
          <cell r="E13855" t="str">
            <v>T220420-18360</v>
          </cell>
          <cell r="F13855" t="str">
            <v>28999</v>
          </cell>
          <cell r="G13855">
            <v>6646385</v>
          </cell>
        </row>
        <row r="13856">
          <cell r="E13856" t="str">
            <v>T220420-18362</v>
          </cell>
          <cell r="F13856" t="str">
            <v>29667</v>
          </cell>
          <cell r="G13856">
            <v>6646374</v>
          </cell>
        </row>
        <row r="13857">
          <cell r="E13857" t="str">
            <v>T220420-18369</v>
          </cell>
          <cell r="F13857" t="str">
            <v>29508</v>
          </cell>
          <cell r="G13857">
            <v>6646384</v>
          </cell>
        </row>
        <row r="13858">
          <cell r="E13858" t="str">
            <v>T220420-18374</v>
          </cell>
          <cell r="F13858" t="str">
            <v>29410</v>
          </cell>
          <cell r="G13858">
            <v>6646383</v>
          </cell>
        </row>
        <row r="13859">
          <cell r="E13859" t="str">
            <v>T220420-18384</v>
          </cell>
          <cell r="F13859" t="str">
            <v>29676</v>
          </cell>
          <cell r="G13859">
            <v>6646382</v>
          </cell>
        </row>
        <row r="13860">
          <cell r="E13860" t="str">
            <v>T220420-18390</v>
          </cell>
          <cell r="F13860" t="str">
            <v>29680</v>
          </cell>
          <cell r="G13860">
            <v>6637653</v>
          </cell>
        </row>
        <row r="13861">
          <cell r="E13861" t="str">
            <v>T220420-18393</v>
          </cell>
          <cell r="F13861" t="str">
            <v>50207</v>
          </cell>
          <cell r="G13861">
            <v>6637652</v>
          </cell>
        </row>
        <row r="13862">
          <cell r="E13862" t="str">
            <v>T220420-18400</v>
          </cell>
          <cell r="F13862" t="str">
            <v>8055</v>
          </cell>
          <cell r="G13862">
            <v>6637709</v>
          </cell>
        </row>
        <row r="13863">
          <cell r="E13863" t="str">
            <v>T220420-18421</v>
          </cell>
          <cell r="F13863" t="str">
            <v>41844</v>
          </cell>
          <cell r="G13863">
            <v>6637708</v>
          </cell>
        </row>
        <row r="13864">
          <cell r="E13864" t="str">
            <v>T220420-18429</v>
          </cell>
          <cell r="F13864" t="str">
            <v>49885</v>
          </cell>
          <cell r="G13864">
            <v>6637707</v>
          </cell>
        </row>
        <row r="13865">
          <cell r="E13865" t="str">
            <v>T220420-18436</v>
          </cell>
          <cell r="F13865" t="str">
            <v>7016</v>
          </cell>
          <cell r="G13865">
            <v>6637651</v>
          </cell>
        </row>
        <row r="13866">
          <cell r="E13866" t="str">
            <v>T220420-18441</v>
          </cell>
          <cell r="F13866" t="str">
            <v>21630</v>
          </cell>
          <cell r="G13866">
            <v>6637705</v>
          </cell>
        </row>
        <row r="13867">
          <cell r="E13867" t="str">
            <v>T220420-18458</v>
          </cell>
          <cell r="F13867" t="str">
            <v>5845</v>
          </cell>
          <cell r="G13867">
            <v>6637704</v>
          </cell>
        </row>
        <row r="13868">
          <cell r="E13868" t="str">
            <v>T220420-18476</v>
          </cell>
          <cell r="F13868" t="str">
            <v>21413</v>
          </cell>
          <cell r="G13868">
            <v>6637703</v>
          </cell>
        </row>
        <row r="13869">
          <cell r="E13869" t="str">
            <v>T220420-18483</v>
          </cell>
          <cell r="F13869" t="str">
            <v>42627</v>
          </cell>
          <cell r="G13869">
            <v>6637702</v>
          </cell>
        </row>
        <row r="13870">
          <cell r="E13870" t="str">
            <v>T220420-18484</v>
          </cell>
          <cell r="F13870" t="str">
            <v>23252</v>
          </cell>
          <cell r="G13870">
            <v>6637650</v>
          </cell>
        </row>
        <row r="13871">
          <cell r="E13871" t="str">
            <v>T220420-18490</v>
          </cell>
          <cell r="F13871" t="str">
            <v>6312</v>
          </cell>
          <cell r="G13871">
            <v>6637649</v>
          </cell>
        </row>
        <row r="13872">
          <cell r="E13872" t="str">
            <v>T220420-18504</v>
          </cell>
          <cell r="F13872" t="str">
            <v>9649</v>
          </cell>
          <cell r="G13872">
            <v>6637648</v>
          </cell>
        </row>
        <row r="13873">
          <cell r="E13873" t="str">
            <v>T220420-18507</v>
          </cell>
          <cell r="F13873" t="str">
            <v>12073</v>
          </cell>
          <cell r="G13873">
            <v>6637701</v>
          </cell>
        </row>
        <row r="13874">
          <cell r="E13874" t="str">
            <v>T220420-18522</v>
          </cell>
          <cell r="F13874" t="str">
            <v>53951</v>
          </cell>
          <cell r="G13874">
            <v>6637647</v>
          </cell>
        </row>
        <row r="13875">
          <cell r="E13875" t="str">
            <v>T220420-18523</v>
          </cell>
          <cell r="F13875" t="str">
            <v>40725</v>
          </cell>
          <cell r="G13875">
            <v>6637700</v>
          </cell>
        </row>
        <row r="13876">
          <cell r="E13876" t="str">
            <v>T220420-18524</v>
          </cell>
          <cell r="F13876" t="str">
            <v>101832</v>
          </cell>
          <cell r="G13876">
            <v>6637699</v>
          </cell>
        </row>
        <row r="13877">
          <cell r="E13877" t="str">
            <v>T220420-18538</v>
          </cell>
          <cell r="F13877" t="str">
            <v>12348</v>
          </cell>
          <cell r="G13877">
            <v>6646373</v>
          </cell>
        </row>
        <row r="13878">
          <cell r="E13878" t="str">
            <v>T220420-18550</v>
          </cell>
          <cell r="F13878" t="str">
            <v>44699</v>
          </cell>
          <cell r="G13878">
            <v>6637698</v>
          </cell>
        </row>
        <row r="13879">
          <cell r="E13879" t="str">
            <v>T220420-18553</v>
          </cell>
          <cell r="F13879" t="str">
            <v>6811</v>
          </cell>
          <cell r="G13879">
            <v>6637697</v>
          </cell>
        </row>
        <row r="13880">
          <cell r="E13880" t="str">
            <v>T220420-18559</v>
          </cell>
          <cell r="F13880" t="str">
            <v>1672</v>
          </cell>
          <cell r="G13880">
            <v>6637646</v>
          </cell>
        </row>
        <row r="13881">
          <cell r="E13881" t="str">
            <v>T220420-18566</v>
          </cell>
          <cell r="F13881" t="str">
            <v>100595</v>
          </cell>
          <cell r="G13881">
            <v>6637696</v>
          </cell>
        </row>
        <row r="13882">
          <cell r="E13882" t="str">
            <v>T220420-18591</v>
          </cell>
          <cell r="F13882" t="str">
            <v>110576</v>
          </cell>
          <cell r="G13882">
            <v>6637695</v>
          </cell>
        </row>
        <row r="13883">
          <cell r="E13883" t="str">
            <v>T220420-18633</v>
          </cell>
          <cell r="F13883" t="str">
            <v>7110</v>
          </cell>
          <cell r="G13883">
            <v>6637694</v>
          </cell>
        </row>
        <row r="13884">
          <cell r="E13884" t="str">
            <v>T220420-18636</v>
          </cell>
          <cell r="F13884" t="str">
            <v>30759</v>
          </cell>
          <cell r="G13884">
            <v>6637645</v>
          </cell>
        </row>
        <row r="13885">
          <cell r="E13885" t="str">
            <v>T220420-18638</v>
          </cell>
          <cell r="F13885" t="str">
            <v>113189</v>
          </cell>
          <cell r="G13885">
            <v>6637693</v>
          </cell>
        </row>
        <row r="13886">
          <cell r="E13886" t="str">
            <v>T220420-18648</v>
          </cell>
          <cell r="F13886" t="str">
            <v>30537</v>
          </cell>
          <cell r="G13886">
            <v>6637644</v>
          </cell>
        </row>
        <row r="13887">
          <cell r="E13887" t="str">
            <v>T220420-18659</v>
          </cell>
          <cell r="F13887" t="str">
            <v>44210</v>
          </cell>
          <cell r="G13887">
            <v>6646381</v>
          </cell>
        </row>
        <row r="13888">
          <cell r="E13888" t="str">
            <v>T220420-18667</v>
          </cell>
          <cell r="F13888" t="str">
            <v>22743</v>
          </cell>
          <cell r="G13888">
            <v>6646380</v>
          </cell>
        </row>
        <row r="13889">
          <cell r="E13889" t="str">
            <v>T220420-18669</v>
          </cell>
          <cell r="F13889" t="str">
            <v>24469</v>
          </cell>
          <cell r="G13889">
            <v>6637643</v>
          </cell>
        </row>
        <row r="13890">
          <cell r="E13890" t="str">
            <v>T220420-18672</v>
          </cell>
          <cell r="F13890" t="str">
            <v>116075</v>
          </cell>
          <cell r="G13890">
            <v>6637692</v>
          </cell>
        </row>
        <row r="13891">
          <cell r="E13891" t="str">
            <v>T220420-18693</v>
          </cell>
          <cell r="F13891" t="str">
            <v>114665</v>
          </cell>
          <cell r="G13891">
            <v>6637642</v>
          </cell>
        </row>
        <row r="13892">
          <cell r="E13892" t="str">
            <v>T220420-18697</v>
          </cell>
          <cell r="F13892" t="str">
            <v>116079</v>
          </cell>
          <cell r="G13892">
            <v>6637691</v>
          </cell>
        </row>
        <row r="13893">
          <cell r="E13893" t="str">
            <v>T220420-18715</v>
          </cell>
          <cell r="F13893" t="str">
            <v>47894</v>
          </cell>
          <cell r="G13893">
            <v>6646379</v>
          </cell>
        </row>
        <row r="13894">
          <cell r="E13894" t="str">
            <v>T220420-18716</v>
          </cell>
          <cell r="F13894" t="str">
            <v>110745</v>
          </cell>
          <cell r="G13894">
            <v>6637641</v>
          </cell>
        </row>
        <row r="13895">
          <cell r="E13895" t="str">
            <v>T220420-18717</v>
          </cell>
          <cell r="F13895" t="str">
            <v>5973</v>
          </cell>
          <cell r="G13895">
            <v>6637690</v>
          </cell>
        </row>
        <row r="13896">
          <cell r="E13896" t="str">
            <v>T220420-18723</v>
          </cell>
          <cell r="F13896" t="str">
            <v>39351</v>
          </cell>
          <cell r="G13896">
            <v>6637640</v>
          </cell>
        </row>
        <row r="13897">
          <cell r="E13897" t="str">
            <v>T220420-18724</v>
          </cell>
          <cell r="F13897" t="str">
            <v>109625</v>
          </cell>
          <cell r="G13897">
            <v>6637639</v>
          </cell>
        </row>
        <row r="13898">
          <cell r="E13898" t="str">
            <v>T220420-18731</v>
          </cell>
          <cell r="F13898" t="str">
            <v>185</v>
          </cell>
          <cell r="G13898">
            <v>6637689</v>
          </cell>
        </row>
        <row r="13899">
          <cell r="E13899" t="str">
            <v>T220420-18741</v>
          </cell>
          <cell r="F13899" t="str">
            <v>21025</v>
          </cell>
          <cell r="G13899">
            <v>6637688</v>
          </cell>
        </row>
        <row r="13900">
          <cell r="E13900" t="str">
            <v>T220420-18749</v>
          </cell>
          <cell r="F13900" t="str">
            <v>22923</v>
          </cell>
          <cell r="G13900">
            <v>6637638</v>
          </cell>
        </row>
        <row r="13901">
          <cell r="E13901" t="str">
            <v>T220420-18764</v>
          </cell>
          <cell r="F13901" t="str">
            <v>43153</v>
          </cell>
          <cell r="G13901">
            <v>6637637</v>
          </cell>
        </row>
        <row r="13902">
          <cell r="E13902" t="str">
            <v>T220420-18767</v>
          </cell>
          <cell r="F13902" t="str">
            <v>115984</v>
          </cell>
          <cell r="G13902">
            <v>6637687</v>
          </cell>
        </row>
        <row r="13903">
          <cell r="E13903" t="str">
            <v>T220420-18775</v>
          </cell>
          <cell r="F13903" t="str">
            <v>9183</v>
          </cell>
          <cell r="G13903">
            <v>6637686</v>
          </cell>
        </row>
        <row r="13904">
          <cell r="E13904" t="str">
            <v>T220420-18777</v>
          </cell>
          <cell r="F13904" t="str">
            <v>112585</v>
          </cell>
          <cell r="G13904">
            <v>6637636</v>
          </cell>
        </row>
        <row r="13905">
          <cell r="E13905" t="str">
            <v>T220420-18783</v>
          </cell>
          <cell r="F13905" t="str">
            <v>1249</v>
          </cell>
          <cell r="G13905">
            <v>6637635</v>
          </cell>
        </row>
        <row r="13906">
          <cell r="E13906" t="str">
            <v>T220420-18787</v>
          </cell>
          <cell r="F13906" t="str">
            <v>13727</v>
          </cell>
          <cell r="G13906">
            <v>6637634</v>
          </cell>
        </row>
        <row r="13907">
          <cell r="E13907" t="str">
            <v>T220420-18801</v>
          </cell>
          <cell r="F13907" t="str">
            <v>30912</v>
          </cell>
          <cell r="G13907">
            <v>6637633</v>
          </cell>
        </row>
        <row r="13908">
          <cell r="E13908" t="str">
            <v>T220420-18807</v>
          </cell>
          <cell r="F13908" t="str">
            <v>112603</v>
          </cell>
          <cell r="G13908">
            <v>6637685</v>
          </cell>
        </row>
        <row r="13909">
          <cell r="E13909" t="str">
            <v>T220420-18820</v>
          </cell>
          <cell r="F13909" t="str">
            <v>5533</v>
          </cell>
          <cell r="G13909">
            <v>6637632</v>
          </cell>
        </row>
        <row r="13910">
          <cell r="E13910" t="str">
            <v>T220420-18841</v>
          </cell>
          <cell r="F13910" t="str">
            <v>9733</v>
          </cell>
          <cell r="G13910">
            <v>6637631</v>
          </cell>
        </row>
        <row r="13911">
          <cell r="E13911" t="str">
            <v>T220420-18861</v>
          </cell>
          <cell r="F13911" t="str">
            <v>28796</v>
          </cell>
          <cell r="G13911">
            <v>6637630</v>
          </cell>
        </row>
        <row r="13912">
          <cell r="E13912" t="str">
            <v>T220420-18871</v>
          </cell>
          <cell r="F13912" t="str">
            <v>116096</v>
          </cell>
          <cell r="G13912">
            <v>6646378</v>
          </cell>
        </row>
        <row r="13913">
          <cell r="E13913" t="str">
            <v>T220420-18875</v>
          </cell>
          <cell r="F13913" t="str">
            <v>9804</v>
          </cell>
          <cell r="G13913">
            <v>6637684</v>
          </cell>
        </row>
        <row r="13914">
          <cell r="E13914" t="str">
            <v>T220420-18893</v>
          </cell>
          <cell r="F13914" t="str">
            <v>46257</v>
          </cell>
          <cell r="G13914">
            <v>6637683</v>
          </cell>
        </row>
        <row r="13915">
          <cell r="E13915" t="str">
            <v>T220420-18903</v>
          </cell>
          <cell r="F13915" t="str">
            <v>10715</v>
          </cell>
          <cell r="G13915">
            <v>6637629</v>
          </cell>
        </row>
        <row r="13916">
          <cell r="E13916" t="str">
            <v>T220420-18914</v>
          </cell>
          <cell r="F13916" t="str">
            <v>27002</v>
          </cell>
          <cell r="G13916">
            <v>6637682</v>
          </cell>
        </row>
        <row r="13917">
          <cell r="E13917" t="str">
            <v>T220420-18924</v>
          </cell>
          <cell r="F13917" t="str">
            <v>22770</v>
          </cell>
          <cell r="G13917">
            <v>6637681</v>
          </cell>
        </row>
        <row r="13918">
          <cell r="E13918" t="str">
            <v>T220420-18936</v>
          </cell>
          <cell r="F13918" t="str">
            <v>25487</v>
          </cell>
          <cell r="G13918">
            <v>6646377</v>
          </cell>
        </row>
        <row r="13919">
          <cell r="E13919" t="str">
            <v>T220420-18943</v>
          </cell>
          <cell r="F13919" t="str">
            <v>3193</v>
          </cell>
          <cell r="G13919">
            <v>6637628</v>
          </cell>
        </row>
        <row r="13920">
          <cell r="E13920" t="str">
            <v>T220420-18947</v>
          </cell>
          <cell r="F13920" t="str">
            <v>12000</v>
          </cell>
          <cell r="G13920">
            <v>6637680</v>
          </cell>
        </row>
        <row r="13921">
          <cell r="E13921" t="str">
            <v>SNI20220422-605</v>
          </cell>
          <cell r="F13921" t="str">
            <v>SNI-954</v>
          </cell>
          <cell r="G13921">
            <v>123869</v>
          </cell>
        </row>
        <row r="13922">
          <cell r="E13922" t="str">
            <v>SNI20220422-605</v>
          </cell>
          <cell r="F13922" t="str">
            <v>SNI-954</v>
          </cell>
          <cell r="G13922">
            <v>6669533</v>
          </cell>
        </row>
        <row r="13923">
          <cell r="E13923" t="str">
            <v>SNI20220422-606</v>
          </cell>
          <cell r="F13923" t="str">
            <v>SNI-954</v>
          </cell>
          <cell r="G13923">
            <v>123866</v>
          </cell>
        </row>
        <row r="13924">
          <cell r="E13924" t="str">
            <v>SNI20220422-606</v>
          </cell>
          <cell r="F13924" t="str">
            <v>SNI-954</v>
          </cell>
          <cell r="G13924">
            <v>6669725</v>
          </cell>
        </row>
        <row r="13925">
          <cell r="E13925" t="str">
            <v>SNI20220422-607</v>
          </cell>
          <cell r="F13925" t="str">
            <v>SNI-954</v>
          </cell>
          <cell r="G13925">
            <v>123867</v>
          </cell>
        </row>
        <row r="13926">
          <cell r="E13926" t="str">
            <v>SNI20220422-607</v>
          </cell>
          <cell r="F13926" t="str">
            <v>SNI-954</v>
          </cell>
          <cell r="G13926">
            <v>6669733</v>
          </cell>
        </row>
        <row r="13927">
          <cell r="E13927" t="str">
            <v>SNI20220422-608</v>
          </cell>
          <cell r="F13927" t="str">
            <v>SNI-954</v>
          </cell>
          <cell r="G13927">
            <v>123868</v>
          </cell>
        </row>
        <row r="13928">
          <cell r="E13928" t="str">
            <v>SNI20220422-608</v>
          </cell>
          <cell r="F13928" t="str">
            <v>SNI-954</v>
          </cell>
          <cell r="G13928">
            <v>6669535</v>
          </cell>
        </row>
        <row r="13929">
          <cell r="E13929" t="str">
            <v>SNI20220422-636</v>
          </cell>
          <cell r="F13929" t="str">
            <v>41374</v>
          </cell>
          <cell r="G13929">
            <v>6669731</v>
          </cell>
        </row>
        <row r="13930">
          <cell r="E13930" t="str">
            <v>SNI20220422-650</v>
          </cell>
          <cell r="F13930" t="str">
            <v>SNI-199</v>
          </cell>
          <cell r="G13930">
            <v>6669732</v>
          </cell>
        </row>
        <row r="13931">
          <cell r="E13931" t="str">
            <v>SNI20220422-651</v>
          </cell>
          <cell r="F13931" t="str">
            <v>51672</v>
          </cell>
          <cell r="G13931">
            <v>6669530</v>
          </cell>
        </row>
        <row r="13932">
          <cell r="E13932" t="str">
            <v>SNI20220422-652</v>
          </cell>
          <cell r="F13932" t="str">
            <v>SNI-913</v>
          </cell>
          <cell r="G13932">
            <v>6669531</v>
          </cell>
        </row>
        <row r="13933">
          <cell r="E13933" t="str">
            <v>SNI20220422-653</v>
          </cell>
          <cell r="F13933" t="str">
            <v>48447</v>
          </cell>
          <cell r="G13933">
            <v>6669526</v>
          </cell>
        </row>
        <row r="13934">
          <cell r="E13934" t="str">
            <v>SNI20220422-654</v>
          </cell>
          <cell r="F13934" t="str">
            <v>137942</v>
          </cell>
          <cell r="G13934">
            <v>6669532</v>
          </cell>
        </row>
        <row r="13935">
          <cell r="E13935" t="str">
            <v>SNI20220422-655</v>
          </cell>
          <cell r="F13935" t="str">
            <v>JBG-189</v>
          </cell>
          <cell r="G13935">
            <v>6669729</v>
          </cell>
        </row>
        <row r="13936">
          <cell r="E13936" t="str">
            <v>SNI20220422-656</v>
          </cell>
          <cell r="F13936" t="str">
            <v>5475</v>
          </cell>
          <cell r="G13936">
            <v>6669528</v>
          </cell>
        </row>
        <row r="13937">
          <cell r="E13937" t="str">
            <v>SNI20220422-657</v>
          </cell>
          <cell r="F13937" t="str">
            <v>SNI-146</v>
          </cell>
          <cell r="G13937">
            <v>6669529</v>
          </cell>
        </row>
        <row r="13938">
          <cell r="E13938" t="str">
            <v>SNI20220422-658</v>
          </cell>
          <cell r="F13938" t="str">
            <v>160472</v>
          </cell>
          <cell r="G13938">
            <v>6669730</v>
          </cell>
        </row>
        <row r="13939">
          <cell r="E13939" t="str">
            <v>SNI20220422-659</v>
          </cell>
          <cell r="F13939" t="str">
            <v>17030</v>
          </cell>
          <cell r="G13939">
            <v>6669727</v>
          </cell>
        </row>
        <row r="13940">
          <cell r="E13940" t="str">
            <v>SNI20220422-660</v>
          </cell>
          <cell r="F13940" t="str">
            <v>48023</v>
          </cell>
          <cell r="G13940">
            <v>6669734</v>
          </cell>
        </row>
        <row r="13941">
          <cell r="E13941" t="str">
            <v>SNI20220422-661</v>
          </cell>
          <cell r="F13941" t="str">
            <v>122368</v>
          </cell>
          <cell r="G13941">
            <v>6669527</v>
          </cell>
        </row>
        <row r="13942">
          <cell r="E13942" t="str">
            <v>SNI20220422-662</v>
          </cell>
          <cell r="F13942" t="str">
            <v>SNI-213</v>
          </cell>
          <cell r="G13942">
            <v>6669534</v>
          </cell>
        </row>
        <row r="13943">
          <cell r="E13943" t="str">
            <v>SNI20220422-663</v>
          </cell>
          <cell r="F13943" t="str">
            <v>SNI-927</v>
          </cell>
          <cell r="G13943">
            <v>6669728</v>
          </cell>
        </row>
        <row r="13944">
          <cell r="E13944" t="str">
            <v>SNI20220422-664</v>
          </cell>
          <cell r="F13944" t="str">
            <v>9640</v>
          </cell>
          <cell r="G13944">
            <v>6669726</v>
          </cell>
        </row>
        <row r="13945">
          <cell r="E13945" t="str">
            <v>T220420-18014</v>
          </cell>
          <cell r="F13945" t="str">
            <v>14152</v>
          </cell>
          <cell r="G13945">
            <v>6637820</v>
          </cell>
        </row>
        <row r="13946">
          <cell r="E13946" t="str">
            <v>T220420-18494</v>
          </cell>
          <cell r="F13946" t="str">
            <v>6678</v>
          </cell>
          <cell r="G13946">
            <v>6637819</v>
          </cell>
        </row>
        <row r="13947">
          <cell r="E13947" t="str">
            <v>T220420-18952</v>
          </cell>
          <cell r="F13947" t="str">
            <v>11471</v>
          </cell>
          <cell r="G13947">
            <v>6637818</v>
          </cell>
        </row>
        <row r="13948">
          <cell r="E13948" t="str">
            <v>T220420-18964</v>
          </cell>
          <cell r="F13948" t="str">
            <v>8589</v>
          </cell>
          <cell r="G13948">
            <v>6637817</v>
          </cell>
        </row>
        <row r="13949">
          <cell r="E13949" t="str">
            <v>T220420-18978</v>
          </cell>
          <cell r="F13949" t="str">
            <v>16921</v>
          </cell>
          <cell r="G13949">
            <v>6637816</v>
          </cell>
        </row>
        <row r="13950">
          <cell r="E13950" t="str">
            <v>T220420-18993</v>
          </cell>
          <cell r="F13950" t="str">
            <v>107131</v>
          </cell>
          <cell r="G13950">
            <v>6637815</v>
          </cell>
        </row>
        <row r="13951">
          <cell r="E13951" t="str">
            <v>T220420-19011</v>
          </cell>
          <cell r="F13951" t="str">
            <v>18367</v>
          </cell>
          <cell r="G13951">
            <v>6637814</v>
          </cell>
        </row>
        <row r="13952">
          <cell r="E13952" t="str">
            <v>T220420-19036</v>
          </cell>
          <cell r="F13952" t="str">
            <v>16614</v>
          </cell>
          <cell r="G13952">
            <v>6637813</v>
          </cell>
        </row>
        <row r="13953">
          <cell r="E13953" t="str">
            <v>T220420-19038</v>
          </cell>
          <cell r="F13953" t="str">
            <v>107626</v>
          </cell>
          <cell r="G13953">
            <v>6646399</v>
          </cell>
        </row>
        <row r="13954">
          <cell r="E13954" t="str">
            <v>T220420-19047</v>
          </cell>
          <cell r="F13954" t="str">
            <v>91751</v>
          </cell>
          <cell r="G13954">
            <v>6637812</v>
          </cell>
        </row>
        <row r="13955">
          <cell r="E13955" t="str">
            <v>T220420-19048</v>
          </cell>
          <cell r="F13955" t="str">
            <v>6758</v>
          </cell>
          <cell r="G13955">
            <v>6637811</v>
          </cell>
        </row>
        <row r="13956">
          <cell r="E13956" t="str">
            <v>T220420-19051</v>
          </cell>
          <cell r="F13956" t="str">
            <v>37372</v>
          </cell>
          <cell r="G13956">
            <v>6637810</v>
          </cell>
        </row>
        <row r="13957">
          <cell r="E13957" t="str">
            <v>T220420-19077</v>
          </cell>
          <cell r="F13957" t="str">
            <v>109894</v>
          </cell>
          <cell r="G13957">
            <v>6637809</v>
          </cell>
        </row>
        <row r="13958">
          <cell r="E13958" t="str">
            <v>T220420-19093</v>
          </cell>
          <cell r="F13958" t="str">
            <v>107854</v>
          </cell>
          <cell r="G13958">
            <v>6637806</v>
          </cell>
        </row>
        <row r="13959">
          <cell r="E13959" t="str">
            <v>T220420-19095</v>
          </cell>
          <cell r="F13959" t="str">
            <v>106209</v>
          </cell>
          <cell r="G13959">
            <v>6646396</v>
          </cell>
        </row>
        <row r="13960">
          <cell r="E13960" t="str">
            <v>T220420-19106</v>
          </cell>
          <cell r="F13960" t="str">
            <v>10425</v>
          </cell>
          <cell r="G13960">
            <v>6637805</v>
          </cell>
        </row>
        <row r="13961">
          <cell r="E13961" t="str">
            <v>T220420-19112</v>
          </cell>
          <cell r="F13961" t="str">
            <v>43172</v>
          </cell>
          <cell r="G13961">
            <v>6637804</v>
          </cell>
        </row>
        <row r="13962">
          <cell r="E13962" t="str">
            <v>T220420-19121</v>
          </cell>
          <cell r="F13962" t="str">
            <v>106073</v>
          </cell>
          <cell r="G13962">
            <v>6637803</v>
          </cell>
        </row>
        <row r="13963">
          <cell r="E13963" t="str">
            <v>T220420-19125</v>
          </cell>
          <cell r="F13963" t="str">
            <v>112544</v>
          </cell>
          <cell r="G13963">
            <v>6637802</v>
          </cell>
        </row>
        <row r="13964">
          <cell r="E13964" t="str">
            <v>T220420-19144</v>
          </cell>
          <cell r="F13964" t="str">
            <v>6896</v>
          </cell>
          <cell r="G13964">
            <v>6637801</v>
          </cell>
        </row>
        <row r="13965">
          <cell r="E13965" t="str">
            <v>T220420-19161</v>
          </cell>
          <cell r="F13965" t="str">
            <v>11579</v>
          </cell>
          <cell r="G13965">
            <v>6637800</v>
          </cell>
        </row>
        <row r="13966">
          <cell r="E13966" t="str">
            <v>T220420-19164</v>
          </cell>
          <cell r="F13966" t="str">
            <v>11579</v>
          </cell>
          <cell r="G13966">
            <v>6646398</v>
          </cell>
        </row>
        <row r="13967">
          <cell r="E13967" t="str">
            <v>T220420-19166</v>
          </cell>
          <cell r="F13967" t="str">
            <v>6183</v>
          </cell>
          <cell r="G13967">
            <v>6637799</v>
          </cell>
        </row>
        <row r="13968">
          <cell r="E13968" t="str">
            <v>T220420-19199</v>
          </cell>
          <cell r="F13968" t="str">
            <v>6365</v>
          </cell>
          <cell r="G13968">
            <v>6637798</v>
          </cell>
        </row>
        <row r="13969">
          <cell r="E13969" t="str">
            <v>T220421-19205</v>
          </cell>
          <cell r="F13969" t="str">
            <v>12219</v>
          </cell>
          <cell r="G13969">
            <v>6637797</v>
          </cell>
        </row>
        <row r="13970">
          <cell r="E13970" t="str">
            <v>T220421-19230</v>
          </cell>
          <cell r="F13970" t="str">
            <v>115720</v>
          </cell>
          <cell r="G13970">
            <v>6637796</v>
          </cell>
        </row>
        <row r="13971">
          <cell r="E13971" t="str">
            <v>T220421-19245</v>
          </cell>
          <cell r="F13971" t="str">
            <v>116152</v>
          </cell>
          <cell r="G13971">
            <v>6637795</v>
          </cell>
        </row>
        <row r="13972">
          <cell r="E13972" t="str">
            <v>T220421-19250</v>
          </cell>
          <cell r="F13972" t="str">
            <v>5662</v>
          </cell>
          <cell r="G13972">
            <v>6637794</v>
          </cell>
        </row>
        <row r="13973">
          <cell r="E13973" t="str">
            <v>T220421-19265</v>
          </cell>
          <cell r="F13973" t="str">
            <v>45353</v>
          </cell>
          <cell r="G13973">
            <v>6637793</v>
          </cell>
        </row>
        <row r="13974">
          <cell r="E13974" t="str">
            <v>T220421-19280</v>
          </cell>
          <cell r="F13974" t="str">
            <v>107211</v>
          </cell>
          <cell r="G13974">
            <v>6646395</v>
          </cell>
        </row>
        <row r="13975">
          <cell r="E13975" t="str">
            <v>T220421-19285</v>
          </cell>
          <cell r="F13975" t="str">
            <v>26915</v>
          </cell>
          <cell r="G13975">
            <v>6637792</v>
          </cell>
        </row>
        <row r="13976">
          <cell r="E13976" t="str">
            <v>T220421-19292</v>
          </cell>
          <cell r="F13976" t="str">
            <v>111642</v>
          </cell>
          <cell r="G13976">
            <v>6637791</v>
          </cell>
        </row>
        <row r="13977">
          <cell r="E13977" t="str">
            <v>T220421-19296</v>
          </cell>
          <cell r="F13977" t="str">
            <v>11619</v>
          </cell>
          <cell r="G13977">
            <v>6637790</v>
          </cell>
        </row>
        <row r="13978">
          <cell r="E13978" t="str">
            <v>T220421-19301</v>
          </cell>
          <cell r="F13978" t="str">
            <v>33503</v>
          </cell>
          <cell r="G13978">
            <v>6646397</v>
          </cell>
        </row>
        <row r="13979">
          <cell r="E13979" t="str">
            <v>T220421-19354</v>
          </cell>
          <cell r="F13979" t="str">
            <v>44607</v>
          </cell>
          <cell r="G13979">
            <v>6637789</v>
          </cell>
        </row>
        <row r="13980">
          <cell r="E13980" t="str">
            <v>T220421-19365</v>
          </cell>
          <cell r="F13980" t="str">
            <v>17128</v>
          </cell>
          <cell r="G13980">
            <v>6637788</v>
          </cell>
        </row>
        <row r="13981">
          <cell r="E13981" t="str">
            <v>T220421-19367</v>
          </cell>
          <cell r="F13981" t="str">
            <v>115067</v>
          </cell>
          <cell r="G13981">
            <v>6637787</v>
          </cell>
        </row>
        <row r="13982">
          <cell r="E13982" t="str">
            <v>T220421-19377</v>
          </cell>
          <cell r="F13982" t="str">
            <v>101195</v>
          </cell>
          <cell r="G13982">
            <v>6637786</v>
          </cell>
        </row>
        <row r="13983">
          <cell r="E13983" t="str">
            <v>T220421-19389</v>
          </cell>
          <cell r="F13983" t="str">
            <v>6020</v>
          </cell>
          <cell r="G13983">
            <v>6637785</v>
          </cell>
        </row>
        <row r="13984">
          <cell r="E13984" t="str">
            <v>T220421-19391</v>
          </cell>
          <cell r="F13984" t="str">
            <v>28511</v>
          </cell>
          <cell r="G13984">
            <v>6637784</v>
          </cell>
        </row>
        <row r="13985">
          <cell r="E13985" t="str">
            <v>T220421-19413</v>
          </cell>
          <cell r="F13985" t="str">
            <v>27159</v>
          </cell>
          <cell r="G13985">
            <v>6637783</v>
          </cell>
        </row>
        <row r="13986">
          <cell r="E13986" t="str">
            <v>T220421-19445</v>
          </cell>
          <cell r="F13986" t="str">
            <v>29473</v>
          </cell>
          <cell r="G13986">
            <v>6637782</v>
          </cell>
        </row>
        <row r="13987">
          <cell r="E13987" t="str">
            <v>T220421-19449</v>
          </cell>
          <cell r="F13987" t="str">
            <v>12622</v>
          </cell>
          <cell r="G13987">
            <v>6637781</v>
          </cell>
        </row>
        <row r="13988">
          <cell r="E13988" t="str">
            <v>T220421-19450</v>
          </cell>
          <cell r="F13988" t="str">
            <v>52130</v>
          </cell>
          <cell r="G13988">
            <v>6637780</v>
          </cell>
        </row>
        <row r="13989">
          <cell r="E13989" t="str">
            <v>T220421-19464</v>
          </cell>
          <cell r="F13989" t="str">
            <v>26724</v>
          </cell>
          <cell r="G13989">
            <v>6637779</v>
          </cell>
        </row>
        <row r="13990">
          <cell r="E13990" t="str">
            <v>T220421-19494</v>
          </cell>
          <cell r="F13990" t="str">
            <v>114523</v>
          </cell>
          <cell r="G13990">
            <v>6637778</v>
          </cell>
        </row>
        <row r="13991">
          <cell r="E13991" t="str">
            <v>T220421-19500</v>
          </cell>
          <cell r="F13991" t="str">
            <v>101815</v>
          </cell>
          <cell r="G13991">
            <v>6637777</v>
          </cell>
        </row>
        <row r="13992">
          <cell r="E13992" t="str">
            <v>T220421-19507</v>
          </cell>
          <cell r="F13992" t="str">
            <v>30025</v>
          </cell>
          <cell r="G13992">
            <v>6637776</v>
          </cell>
        </row>
        <row r="13993">
          <cell r="E13993" t="str">
            <v>T220421-19518</v>
          </cell>
          <cell r="F13993" t="str">
            <v>113876</v>
          </cell>
          <cell r="G13993">
            <v>6637775</v>
          </cell>
        </row>
        <row r="13994">
          <cell r="E13994" t="str">
            <v>T220421-19526</v>
          </cell>
          <cell r="F13994" t="str">
            <v>115045</v>
          </cell>
          <cell r="G13994">
            <v>6637774</v>
          </cell>
        </row>
        <row r="13995">
          <cell r="E13995" t="str">
            <v>T220421-19533</v>
          </cell>
          <cell r="F13995" t="str">
            <v>47327</v>
          </cell>
          <cell r="G13995">
            <v>6637773</v>
          </cell>
        </row>
        <row r="13996">
          <cell r="E13996" t="str">
            <v>T220421-19541</v>
          </cell>
          <cell r="F13996" t="str">
            <v>12770</v>
          </cell>
          <cell r="G13996">
            <v>6637772</v>
          </cell>
        </row>
        <row r="13997">
          <cell r="E13997" t="str">
            <v>T220421-19543</v>
          </cell>
          <cell r="F13997" t="str">
            <v>116224</v>
          </cell>
          <cell r="G13997">
            <v>6637771</v>
          </cell>
        </row>
        <row r="13998">
          <cell r="E13998" t="str">
            <v>T220421-19544</v>
          </cell>
          <cell r="F13998" t="str">
            <v>48930</v>
          </cell>
          <cell r="G13998">
            <v>6637770</v>
          </cell>
        </row>
        <row r="13999">
          <cell r="E13999" t="str">
            <v>T220421-19546</v>
          </cell>
          <cell r="F13999" t="str">
            <v>48669</v>
          </cell>
          <cell r="G13999">
            <v>6637769</v>
          </cell>
        </row>
        <row r="14000">
          <cell r="E14000" t="str">
            <v>T220421-19557</v>
          </cell>
          <cell r="F14000" t="str">
            <v>110206</v>
          </cell>
          <cell r="G14000">
            <v>6637768</v>
          </cell>
        </row>
        <row r="14001">
          <cell r="E14001" t="str">
            <v>T220421-19586</v>
          </cell>
          <cell r="F14001" t="str">
            <v>30555</v>
          </cell>
          <cell r="G14001">
            <v>6637767</v>
          </cell>
        </row>
        <row r="14002">
          <cell r="E14002" t="str">
            <v>T220421-19591</v>
          </cell>
          <cell r="F14002" t="str">
            <v>37785</v>
          </cell>
          <cell r="G14002">
            <v>6637766</v>
          </cell>
        </row>
        <row r="14003">
          <cell r="E14003" t="str">
            <v>T220421-19611</v>
          </cell>
          <cell r="F14003" t="str">
            <v>50934</v>
          </cell>
          <cell r="G14003">
            <v>6637765</v>
          </cell>
        </row>
        <row r="14004">
          <cell r="E14004" t="str">
            <v>T220421-19623</v>
          </cell>
          <cell r="F14004" t="str">
            <v>111801</v>
          </cell>
          <cell r="G14004">
            <v>6637764</v>
          </cell>
        </row>
        <row r="14005">
          <cell r="E14005" t="str">
            <v>T220421-19640</v>
          </cell>
          <cell r="F14005" t="str">
            <v>49361</v>
          </cell>
          <cell r="G14005">
            <v>6637763</v>
          </cell>
        </row>
        <row r="14006">
          <cell r="E14006" t="str">
            <v>T220421-19662</v>
          </cell>
          <cell r="F14006" t="str">
            <v>3064</v>
          </cell>
          <cell r="G14006">
            <v>6637762</v>
          </cell>
        </row>
        <row r="14007">
          <cell r="E14007" t="str">
            <v>T220421-19667</v>
          </cell>
          <cell r="F14007" t="str">
            <v>109860</v>
          </cell>
          <cell r="G14007">
            <v>6637761</v>
          </cell>
        </row>
        <row r="14008">
          <cell r="E14008" t="str">
            <v>T220421-19729</v>
          </cell>
          <cell r="F14008" t="str">
            <v>15425</v>
          </cell>
          <cell r="G14008">
            <v>6637760</v>
          </cell>
        </row>
        <row r="14009">
          <cell r="E14009" t="str">
            <v>T220421-19745</v>
          </cell>
          <cell r="F14009" t="str">
            <v>12611</v>
          </cell>
          <cell r="G14009">
            <v>6637759</v>
          </cell>
        </row>
        <row r="14010">
          <cell r="E14010" t="str">
            <v>T220421-19747</v>
          </cell>
          <cell r="F14010" t="str">
            <v>17049</v>
          </cell>
          <cell r="G14010">
            <v>6637758</v>
          </cell>
        </row>
        <row r="14011">
          <cell r="E14011" t="str">
            <v>T220421-19781</v>
          </cell>
          <cell r="F14011" t="str">
            <v>52864</v>
          </cell>
          <cell r="G14011">
            <v>6637757</v>
          </cell>
        </row>
        <row r="14012">
          <cell r="E14012" t="str">
            <v>T220421-19787</v>
          </cell>
          <cell r="F14012" t="str">
            <v>15927</v>
          </cell>
          <cell r="G14012">
            <v>6637756</v>
          </cell>
        </row>
        <row r="14013">
          <cell r="E14013" t="str">
            <v>T220421-19796</v>
          </cell>
          <cell r="F14013" t="str">
            <v>14995</v>
          </cell>
          <cell r="G14013">
            <v>6637755</v>
          </cell>
        </row>
        <row r="14014">
          <cell r="E14014" t="str">
            <v>T220421-19806</v>
          </cell>
          <cell r="F14014" t="str">
            <v>52260</v>
          </cell>
          <cell r="G14014">
            <v>6637754</v>
          </cell>
        </row>
        <row r="14015">
          <cell r="E14015" t="str">
            <v>T220421-19812</v>
          </cell>
          <cell r="F14015" t="str">
            <v>44527</v>
          </cell>
          <cell r="G14015">
            <v>6637753</v>
          </cell>
        </row>
        <row r="14016">
          <cell r="E14016" t="str">
            <v>T220421-19833</v>
          </cell>
          <cell r="F14016" t="str">
            <v>10809</v>
          </cell>
          <cell r="G14016">
            <v>6637752</v>
          </cell>
        </row>
        <row r="14017">
          <cell r="E14017" t="str">
            <v>T220421-19842</v>
          </cell>
          <cell r="F14017" t="str">
            <v>116265</v>
          </cell>
          <cell r="G14017">
            <v>6637751</v>
          </cell>
        </row>
        <row r="14018">
          <cell r="E14018" t="str">
            <v>T220421-19851</v>
          </cell>
          <cell r="F14018" t="str">
            <v>51254</v>
          </cell>
          <cell r="G14018">
            <v>6637750</v>
          </cell>
        </row>
        <row r="14019">
          <cell r="E14019" t="str">
            <v>T220421-19892</v>
          </cell>
          <cell r="F14019" t="str">
            <v>20511</v>
          </cell>
          <cell r="G14019">
            <v>6637749</v>
          </cell>
        </row>
        <row r="14020">
          <cell r="E14020" t="str">
            <v>T220421-19894</v>
          </cell>
          <cell r="F14020" t="str">
            <v>115883</v>
          </cell>
          <cell r="G14020">
            <v>6637748</v>
          </cell>
        </row>
        <row r="14021">
          <cell r="E14021" t="str">
            <v>T220421-19911</v>
          </cell>
          <cell r="F14021" t="str">
            <v>15795</v>
          </cell>
          <cell r="G14021">
            <v>6637747</v>
          </cell>
        </row>
        <row r="14022">
          <cell r="E14022" t="str">
            <v>T220421-19922</v>
          </cell>
          <cell r="F14022" t="str">
            <v>412</v>
          </cell>
          <cell r="G14022">
            <v>6637746</v>
          </cell>
        </row>
        <row r="14023">
          <cell r="E14023" t="str">
            <v>T220421-19925</v>
          </cell>
          <cell r="F14023" t="str">
            <v>20687</v>
          </cell>
          <cell r="G14023">
            <v>6637745</v>
          </cell>
        </row>
        <row r="14024">
          <cell r="E14024" t="str">
            <v>T220421-19927</v>
          </cell>
          <cell r="F14024" t="str">
            <v>100268</v>
          </cell>
          <cell r="G14024">
            <v>6637744</v>
          </cell>
        </row>
        <row r="14025">
          <cell r="E14025" t="str">
            <v>T220421-19939</v>
          </cell>
          <cell r="F14025" t="str">
            <v>5672</v>
          </cell>
          <cell r="G14025">
            <v>6637743</v>
          </cell>
        </row>
        <row r="14026">
          <cell r="E14026" t="str">
            <v>T220421-19944</v>
          </cell>
          <cell r="F14026" t="str">
            <v>6797</v>
          </cell>
          <cell r="G14026">
            <v>6637742</v>
          </cell>
        </row>
        <row r="14027">
          <cell r="E14027" t="str">
            <v>T220421-19950</v>
          </cell>
          <cell r="F14027" t="str">
            <v>1388</v>
          </cell>
          <cell r="G14027">
            <v>6637741</v>
          </cell>
        </row>
        <row r="14028">
          <cell r="E14028" t="str">
            <v>T220421-19958</v>
          </cell>
          <cell r="F14028" t="str">
            <v>28999</v>
          </cell>
          <cell r="G14028">
            <v>6637740</v>
          </cell>
        </row>
        <row r="14029">
          <cell r="E14029" t="str">
            <v>T220421-19959</v>
          </cell>
          <cell r="F14029" t="str">
            <v>6790</v>
          </cell>
          <cell r="G14029">
            <v>6646394</v>
          </cell>
        </row>
        <row r="14030">
          <cell r="E14030" t="str">
            <v>T220421-19971</v>
          </cell>
          <cell r="F14030" t="str">
            <v>13132</v>
          </cell>
          <cell r="G14030">
            <v>6637739</v>
          </cell>
        </row>
        <row r="14031">
          <cell r="E14031" t="str">
            <v>T220421-19979</v>
          </cell>
          <cell r="F14031" t="str">
            <v>109922</v>
          </cell>
          <cell r="G14031">
            <v>6637738</v>
          </cell>
        </row>
        <row r="14032">
          <cell r="E14032" t="str">
            <v>T220421-19993</v>
          </cell>
          <cell r="F14032" t="str">
            <v>6221</v>
          </cell>
          <cell r="G14032">
            <v>6637737</v>
          </cell>
        </row>
        <row r="14033">
          <cell r="E14033" t="str">
            <v>T220421-20007</v>
          </cell>
          <cell r="F14033" t="str">
            <v>6429</v>
          </cell>
          <cell r="G14033">
            <v>6637736</v>
          </cell>
        </row>
        <row r="14034">
          <cell r="E14034" t="str">
            <v>T220421-20022</v>
          </cell>
          <cell r="F14034" t="str">
            <v>50140</v>
          </cell>
          <cell r="G14034">
            <v>6637735</v>
          </cell>
        </row>
        <row r="14035">
          <cell r="E14035" t="str">
            <v>T220421-20029</v>
          </cell>
          <cell r="F14035" t="str">
            <v>29748</v>
          </cell>
          <cell r="G14035">
            <v>6637734</v>
          </cell>
        </row>
        <row r="14036">
          <cell r="E14036" t="str">
            <v>T220421-20050</v>
          </cell>
          <cell r="F14036" t="str">
            <v>17676</v>
          </cell>
          <cell r="G14036">
            <v>6637733</v>
          </cell>
        </row>
        <row r="14037">
          <cell r="E14037" t="str">
            <v>T220421-20067</v>
          </cell>
          <cell r="F14037" t="str">
            <v>14010</v>
          </cell>
          <cell r="G14037">
            <v>6637732</v>
          </cell>
        </row>
        <row r="14038">
          <cell r="E14038" t="str">
            <v>T220422-21175</v>
          </cell>
          <cell r="F14038" t="str">
            <v>93005</v>
          </cell>
          <cell r="G14038">
            <v>6646400</v>
          </cell>
        </row>
        <row r="14039">
          <cell r="E14039" t="str">
            <v>SNI20220423-718</v>
          </cell>
          <cell r="F14039" t="str">
            <v>SNI-886</v>
          </cell>
          <cell r="G14039">
            <v>6669719</v>
          </cell>
        </row>
        <row r="14040">
          <cell r="E14040" t="str">
            <v>SNI20220423-719</v>
          </cell>
          <cell r="F14040" t="str">
            <v>SNI-333</v>
          </cell>
          <cell r="G14040">
            <v>6669721</v>
          </cell>
        </row>
        <row r="14041">
          <cell r="E14041" t="str">
            <v>SNI20220423-720</v>
          </cell>
          <cell r="F14041" t="str">
            <v>SNI-108</v>
          </cell>
          <cell r="G14041">
            <v>6669720</v>
          </cell>
        </row>
        <row r="14042">
          <cell r="E14042" t="str">
            <v>SNI20220423-721</v>
          </cell>
          <cell r="F14042" t="str">
            <v>SNI-112</v>
          </cell>
          <cell r="G14042">
            <v>6669520</v>
          </cell>
        </row>
        <row r="14043">
          <cell r="E14043" t="str">
            <v>SNI20220423-722</v>
          </cell>
          <cell r="F14043" t="str">
            <v>SNI-256</v>
          </cell>
          <cell r="G14043">
            <v>6669723</v>
          </cell>
        </row>
        <row r="14044">
          <cell r="E14044" t="str">
            <v>SNI20220423-723</v>
          </cell>
          <cell r="F14044" t="str">
            <v>SNI-199</v>
          </cell>
          <cell r="G14044">
            <v>6669525</v>
          </cell>
        </row>
        <row r="14045">
          <cell r="E14045" t="str">
            <v>SNI20220423-724</v>
          </cell>
          <cell r="F14045" t="str">
            <v>SNI-142</v>
          </cell>
          <cell r="G14045">
            <v>6669519</v>
          </cell>
        </row>
        <row r="14046">
          <cell r="E14046" t="str">
            <v>SNI20220423-725</v>
          </cell>
          <cell r="F14046" t="str">
            <v>43175</v>
          </cell>
          <cell r="G14046">
            <v>6669523</v>
          </cell>
        </row>
        <row r="14047">
          <cell r="E14047" t="str">
            <v>SNI20220423-726</v>
          </cell>
          <cell r="F14047" t="str">
            <v>21151</v>
          </cell>
          <cell r="G14047">
            <v>6669521</v>
          </cell>
        </row>
        <row r="14048">
          <cell r="E14048" t="str">
            <v>SNI20220423-727</v>
          </cell>
          <cell r="F14048" t="str">
            <v>7516</v>
          </cell>
          <cell r="G14048">
            <v>6669718</v>
          </cell>
        </row>
        <row r="14049">
          <cell r="E14049" t="str">
            <v>SNI20220423-728</v>
          </cell>
          <cell r="F14049" t="str">
            <v>SNI-651</v>
          </cell>
          <cell r="G14049">
            <v>6669522</v>
          </cell>
        </row>
        <row r="14050">
          <cell r="E14050" t="str">
            <v>SNI20220423-729</v>
          </cell>
          <cell r="F14050" t="str">
            <v>SNI-232</v>
          </cell>
          <cell r="G14050">
            <v>6669717</v>
          </cell>
        </row>
        <row r="14051">
          <cell r="E14051" t="str">
            <v>SNI20220423-730</v>
          </cell>
          <cell r="F14051" t="str">
            <v>SNI-558</v>
          </cell>
          <cell r="G14051">
            <v>6669518</v>
          </cell>
        </row>
        <row r="14052">
          <cell r="E14052" t="str">
            <v>SNI20220423-731</v>
          </cell>
          <cell r="F14052" t="str">
            <v>SNI-208</v>
          </cell>
          <cell r="G14052">
            <v>6669722</v>
          </cell>
        </row>
        <row r="14053">
          <cell r="E14053" t="str">
            <v>SNI20220423-732</v>
          </cell>
          <cell r="F14053" t="str">
            <v>SNI-681</v>
          </cell>
          <cell r="G14053">
            <v>6669724</v>
          </cell>
        </row>
        <row r="14054">
          <cell r="E14054" t="str">
            <v>SNI20220423-835</v>
          </cell>
          <cell r="F14054" t="str">
            <v>SNI-568</v>
          </cell>
          <cell r="G14054">
            <v>6669524</v>
          </cell>
        </row>
        <row r="14055">
          <cell r="E14055" t="str">
            <v>T220420-18029</v>
          </cell>
          <cell r="F14055" t="str">
            <v>25630</v>
          </cell>
          <cell r="G14055">
            <v>6646404</v>
          </cell>
        </row>
        <row r="14056">
          <cell r="E14056" t="str">
            <v>T220421-20175</v>
          </cell>
          <cell r="F14056" t="str">
            <v>48751</v>
          </cell>
          <cell r="G14056">
            <v>6637900</v>
          </cell>
        </row>
        <row r="14057">
          <cell r="E14057" t="str">
            <v>T220421-20202</v>
          </cell>
          <cell r="F14057" t="str">
            <v>6360</v>
          </cell>
          <cell r="G14057">
            <v>6637899</v>
          </cell>
        </row>
        <row r="14058">
          <cell r="E14058" t="str">
            <v>T220421-20231</v>
          </cell>
          <cell r="F14058" t="str">
            <v>113731</v>
          </cell>
          <cell r="G14058">
            <v>6637898</v>
          </cell>
        </row>
        <row r="14059">
          <cell r="E14059" t="str">
            <v>T220421-20242</v>
          </cell>
          <cell r="F14059" t="str">
            <v>12401</v>
          </cell>
          <cell r="G14059">
            <v>6637897</v>
          </cell>
        </row>
        <row r="14060">
          <cell r="E14060" t="str">
            <v>T220421-20245</v>
          </cell>
          <cell r="F14060" t="str">
            <v>5490</v>
          </cell>
          <cell r="G14060">
            <v>6637896</v>
          </cell>
        </row>
        <row r="14061">
          <cell r="E14061" t="str">
            <v>T220421-20256</v>
          </cell>
          <cell r="F14061" t="str">
            <v>50454</v>
          </cell>
          <cell r="G14061">
            <v>6637895</v>
          </cell>
        </row>
        <row r="14062">
          <cell r="E14062" t="str">
            <v>T220421-20259</v>
          </cell>
          <cell r="F14062" t="str">
            <v>173</v>
          </cell>
          <cell r="G14062">
            <v>6637894</v>
          </cell>
        </row>
        <row r="14063">
          <cell r="E14063" t="str">
            <v>T220421-20261</v>
          </cell>
          <cell r="F14063" t="str">
            <v>48941</v>
          </cell>
          <cell r="G14063">
            <v>6637893</v>
          </cell>
        </row>
        <row r="14064">
          <cell r="E14064" t="str">
            <v>T220421-20268</v>
          </cell>
          <cell r="F14064" t="str">
            <v>109931</v>
          </cell>
          <cell r="G14064">
            <v>6637892</v>
          </cell>
        </row>
        <row r="14065">
          <cell r="E14065" t="str">
            <v>T220421-20271</v>
          </cell>
          <cell r="F14065" t="str">
            <v>52318</v>
          </cell>
          <cell r="G14065">
            <v>6637891</v>
          </cell>
        </row>
        <row r="14066">
          <cell r="E14066" t="str">
            <v>T220421-20281</v>
          </cell>
          <cell r="F14066" t="str">
            <v>14084</v>
          </cell>
          <cell r="G14066">
            <v>6646403</v>
          </cell>
        </row>
        <row r="14067">
          <cell r="E14067" t="str">
            <v>T220421-20285</v>
          </cell>
          <cell r="F14067" t="str">
            <v>11825</v>
          </cell>
          <cell r="G14067">
            <v>6637890</v>
          </cell>
        </row>
        <row r="14068">
          <cell r="E14068" t="str">
            <v>T220421-20289</v>
          </cell>
          <cell r="F14068" t="str">
            <v>8406</v>
          </cell>
          <cell r="G14068">
            <v>6646402</v>
          </cell>
        </row>
        <row r="14069">
          <cell r="E14069" t="str">
            <v>T220422-20290</v>
          </cell>
          <cell r="F14069" t="str">
            <v>17096</v>
          </cell>
          <cell r="G14069">
            <v>6637889</v>
          </cell>
        </row>
        <row r="14070">
          <cell r="E14070" t="str">
            <v>T220422-20303</v>
          </cell>
          <cell r="F14070" t="str">
            <v>33148</v>
          </cell>
          <cell r="G14070">
            <v>6637888</v>
          </cell>
        </row>
        <row r="14071">
          <cell r="E14071" t="str">
            <v>T220422-20345</v>
          </cell>
          <cell r="F14071" t="str">
            <v>15729</v>
          </cell>
          <cell r="G14071">
            <v>6637887</v>
          </cell>
        </row>
        <row r="14072">
          <cell r="E14072" t="str">
            <v>T220422-20357</v>
          </cell>
          <cell r="F14072" t="str">
            <v>6476</v>
          </cell>
          <cell r="G14072">
            <v>6637886</v>
          </cell>
        </row>
        <row r="14073">
          <cell r="E14073" t="str">
            <v>T220422-20367</v>
          </cell>
          <cell r="F14073" t="str">
            <v>27567</v>
          </cell>
          <cell r="G14073">
            <v>6637885</v>
          </cell>
        </row>
        <row r="14074">
          <cell r="E14074" t="str">
            <v>T220422-20385</v>
          </cell>
          <cell r="F14074" t="str">
            <v>44373</v>
          </cell>
          <cell r="G14074">
            <v>6637884</v>
          </cell>
        </row>
        <row r="14075">
          <cell r="E14075" t="str">
            <v>T220422-20397</v>
          </cell>
          <cell r="F14075" t="str">
            <v>13905</v>
          </cell>
          <cell r="G14075">
            <v>6637883</v>
          </cell>
        </row>
        <row r="14076">
          <cell r="E14076" t="str">
            <v>T220422-20432</v>
          </cell>
          <cell r="F14076" t="str">
            <v>14495</v>
          </cell>
          <cell r="G14076">
            <v>6637882</v>
          </cell>
        </row>
        <row r="14077">
          <cell r="E14077" t="str">
            <v>T220422-20437</v>
          </cell>
          <cell r="F14077" t="str">
            <v>50399</v>
          </cell>
          <cell r="G14077">
            <v>6637881</v>
          </cell>
        </row>
        <row r="14078">
          <cell r="E14078" t="str">
            <v>T220422-20465</v>
          </cell>
          <cell r="F14078" t="str">
            <v>21630</v>
          </cell>
          <cell r="G14078">
            <v>6637880</v>
          </cell>
        </row>
        <row r="14079">
          <cell r="E14079" t="str">
            <v>T220422-20489</v>
          </cell>
          <cell r="F14079" t="str">
            <v>22576</v>
          </cell>
          <cell r="G14079">
            <v>6637879</v>
          </cell>
        </row>
        <row r="14080">
          <cell r="E14080" t="str">
            <v>T220422-20497</v>
          </cell>
          <cell r="F14080" t="str">
            <v>43616</v>
          </cell>
          <cell r="G14080">
            <v>6637878</v>
          </cell>
        </row>
        <row r="14081">
          <cell r="E14081" t="str">
            <v>T220422-20502</v>
          </cell>
          <cell r="F14081" t="str">
            <v>10094</v>
          </cell>
          <cell r="G14081">
            <v>6637877</v>
          </cell>
        </row>
        <row r="14082">
          <cell r="E14082" t="str">
            <v>T220422-20504</v>
          </cell>
          <cell r="F14082" t="str">
            <v>50141</v>
          </cell>
          <cell r="G14082">
            <v>6637876</v>
          </cell>
        </row>
        <row r="14083">
          <cell r="E14083" t="str">
            <v>T220422-20521</v>
          </cell>
          <cell r="F14083" t="str">
            <v>5441</v>
          </cell>
          <cell r="G14083">
            <v>6637875</v>
          </cell>
        </row>
        <row r="14084">
          <cell r="E14084" t="str">
            <v>T220422-20546</v>
          </cell>
          <cell r="F14084" t="str">
            <v>29626</v>
          </cell>
          <cell r="G14084">
            <v>6637874</v>
          </cell>
        </row>
        <row r="14085">
          <cell r="E14085" t="str">
            <v>T220422-20582</v>
          </cell>
          <cell r="F14085" t="str">
            <v>49363</v>
          </cell>
          <cell r="G14085">
            <v>6637873</v>
          </cell>
        </row>
        <row r="14086">
          <cell r="E14086" t="str">
            <v>T220422-20621</v>
          </cell>
          <cell r="F14086" t="str">
            <v>46622</v>
          </cell>
          <cell r="G14086">
            <v>6637872</v>
          </cell>
        </row>
        <row r="14087">
          <cell r="E14087" t="str">
            <v>T220422-20648</v>
          </cell>
          <cell r="F14087" t="str">
            <v>22252</v>
          </cell>
          <cell r="G14087">
            <v>6637871</v>
          </cell>
        </row>
        <row r="14088">
          <cell r="E14088" t="str">
            <v>T220422-20658</v>
          </cell>
          <cell r="F14088" t="str">
            <v>22417</v>
          </cell>
          <cell r="G14088">
            <v>6637870</v>
          </cell>
        </row>
        <row r="14089">
          <cell r="E14089" t="str">
            <v>T220422-20678</v>
          </cell>
          <cell r="F14089" t="str">
            <v>14586</v>
          </cell>
          <cell r="G14089">
            <v>6637869</v>
          </cell>
        </row>
        <row r="14090">
          <cell r="E14090" t="str">
            <v>T220422-20681</v>
          </cell>
          <cell r="F14090" t="str">
            <v>46488</v>
          </cell>
          <cell r="G14090">
            <v>6637868</v>
          </cell>
        </row>
        <row r="14091">
          <cell r="E14091" t="str">
            <v>T220422-20684</v>
          </cell>
          <cell r="F14091" t="str">
            <v>6280</v>
          </cell>
          <cell r="G14091">
            <v>6637867</v>
          </cell>
        </row>
        <row r="14092">
          <cell r="E14092" t="str">
            <v>T220422-20687</v>
          </cell>
          <cell r="F14092" t="str">
            <v>91826</v>
          </cell>
          <cell r="G14092">
            <v>6637866</v>
          </cell>
        </row>
        <row r="14093">
          <cell r="E14093" t="str">
            <v>T220422-20720</v>
          </cell>
          <cell r="F14093" t="str">
            <v>6919</v>
          </cell>
          <cell r="G14093">
            <v>6637865</v>
          </cell>
        </row>
        <row r="14094">
          <cell r="E14094" t="str">
            <v>T220422-20743</v>
          </cell>
          <cell r="F14094" t="str">
            <v>116106</v>
          </cell>
          <cell r="G14094">
            <v>6637864</v>
          </cell>
        </row>
        <row r="14095">
          <cell r="E14095" t="str">
            <v>T220422-20785</v>
          </cell>
          <cell r="F14095" t="str">
            <v>8398</v>
          </cell>
          <cell r="G14095">
            <v>6637863</v>
          </cell>
        </row>
        <row r="14096">
          <cell r="E14096" t="str">
            <v>T220422-20811</v>
          </cell>
          <cell r="F14096" t="str">
            <v>109035</v>
          </cell>
          <cell r="G14096">
            <v>6637862</v>
          </cell>
        </row>
        <row r="14097">
          <cell r="E14097" t="str">
            <v>T220422-20825</v>
          </cell>
          <cell r="F14097" t="str">
            <v>22283</v>
          </cell>
          <cell r="G14097">
            <v>6637861</v>
          </cell>
        </row>
        <row r="14098">
          <cell r="E14098" t="str">
            <v>T220422-20848</v>
          </cell>
          <cell r="F14098" t="str">
            <v>49076</v>
          </cell>
          <cell r="G14098">
            <v>6637860</v>
          </cell>
        </row>
        <row r="14099">
          <cell r="E14099" t="str">
            <v>T220422-20849</v>
          </cell>
          <cell r="F14099" t="str">
            <v>14244</v>
          </cell>
          <cell r="G14099">
            <v>6637859</v>
          </cell>
        </row>
        <row r="14100">
          <cell r="E14100" t="str">
            <v>T220422-20850</v>
          </cell>
          <cell r="F14100" t="str">
            <v>112721</v>
          </cell>
          <cell r="G14100">
            <v>6637858</v>
          </cell>
        </row>
        <row r="14101">
          <cell r="E14101" t="str">
            <v>T220422-20863</v>
          </cell>
          <cell r="F14101" t="str">
            <v>15701</v>
          </cell>
          <cell r="G14101">
            <v>6637857</v>
          </cell>
        </row>
        <row r="14102">
          <cell r="E14102" t="str">
            <v>T220422-20868</v>
          </cell>
          <cell r="F14102" t="str">
            <v>6797</v>
          </cell>
          <cell r="G14102">
            <v>6637856</v>
          </cell>
        </row>
        <row r="14103">
          <cell r="E14103" t="str">
            <v>T220422-20875</v>
          </cell>
          <cell r="F14103" t="str">
            <v>17575</v>
          </cell>
          <cell r="G14103">
            <v>6637855</v>
          </cell>
        </row>
        <row r="14104">
          <cell r="E14104" t="str">
            <v>T220422-20890</v>
          </cell>
          <cell r="F14104" t="str">
            <v>43960</v>
          </cell>
          <cell r="G14104">
            <v>6637854</v>
          </cell>
        </row>
        <row r="14105">
          <cell r="E14105" t="str">
            <v>T220422-20898</v>
          </cell>
          <cell r="F14105" t="str">
            <v>116249</v>
          </cell>
          <cell r="G14105">
            <v>6637853</v>
          </cell>
        </row>
        <row r="14106">
          <cell r="E14106" t="str">
            <v>T220422-20904</v>
          </cell>
          <cell r="F14106" t="str">
            <v>25393</v>
          </cell>
          <cell r="G14106">
            <v>6637852</v>
          </cell>
        </row>
        <row r="14107">
          <cell r="E14107" t="str">
            <v>T220422-20908</v>
          </cell>
          <cell r="F14107" t="str">
            <v>8146</v>
          </cell>
          <cell r="G14107">
            <v>6637851</v>
          </cell>
        </row>
        <row r="14108">
          <cell r="E14108" t="str">
            <v>T220422-20910</v>
          </cell>
          <cell r="F14108" t="str">
            <v>18693</v>
          </cell>
          <cell r="G14108">
            <v>6637850</v>
          </cell>
        </row>
        <row r="14109">
          <cell r="E14109" t="str">
            <v>T220422-20917</v>
          </cell>
          <cell r="F14109" t="str">
            <v>114419</v>
          </cell>
          <cell r="G14109">
            <v>6637849</v>
          </cell>
        </row>
        <row r="14110">
          <cell r="E14110" t="str">
            <v>T220422-20919</v>
          </cell>
          <cell r="F14110" t="str">
            <v>13976</v>
          </cell>
          <cell r="G14110">
            <v>6637848</v>
          </cell>
        </row>
        <row r="14111">
          <cell r="E14111" t="str">
            <v>T220422-20924</v>
          </cell>
          <cell r="F14111" t="str">
            <v>51145</v>
          </cell>
          <cell r="G14111">
            <v>6637847</v>
          </cell>
        </row>
        <row r="14112">
          <cell r="E14112" t="str">
            <v>T220422-20933</v>
          </cell>
          <cell r="F14112" t="str">
            <v>101375</v>
          </cell>
          <cell r="G14112">
            <v>6637846</v>
          </cell>
        </row>
        <row r="14113">
          <cell r="E14113" t="str">
            <v>T220422-20969</v>
          </cell>
          <cell r="F14113" t="str">
            <v>2179</v>
          </cell>
          <cell r="G14113">
            <v>6646401</v>
          </cell>
        </row>
        <row r="14114">
          <cell r="E14114" t="str">
            <v>T220422-20972</v>
          </cell>
          <cell r="F14114" t="str">
            <v>41303</v>
          </cell>
          <cell r="G14114">
            <v>6637845</v>
          </cell>
        </row>
        <row r="14115">
          <cell r="E14115" t="str">
            <v>T220422-20984</v>
          </cell>
          <cell r="F14115" t="str">
            <v>43182</v>
          </cell>
          <cell r="G14115">
            <v>6637844</v>
          </cell>
        </row>
        <row r="14116">
          <cell r="E14116" t="str">
            <v>T220422-20985</v>
          </cell>
          <cell r="F14116" t="str">
            <v>6075</v>
          </cell>
          <cell r="G14116">
            <v>6637843</v>
          </cell>
        </row>
        <row r="14117">
          <cell r="E14117" t="str">
            <v>T220422-20990</v>
          </cell>
          <cell r="F14117" t="str">
            <v>106690</v>
          </cell>
          <cell r="G14117">
            <v>6637842</v>
          </cell>
        </row>
        <row r="14118">
          <cell r="E14118" t="str">
            <v>T220422-20998</v>
          </cell>
          <cell r="F14118" t="str">
            <v>25147</v>
          </cell>
          <cell r="G14118">
            <v>6637841</v>
          </cell>
        </row>
        <row r="14119">
          <cell r="E14119" t="str">
            <v>T220422-21012</v>
          </cell>
          <cell r="F14119" t="str">
            <v>6215</v>
          </cell>
          <cell r="G14119">
            <v>6637840</v>
          </cell>
        </row>
        <row r="14120">
          <cell r="E14120" t="str">
            <v>T220422-21018</v>
          </cell>
          <cell r="F14120" t="str">
            <v>16864</v>
          </cell>
          <cell r="G14120">
            <v>6637839</v>
          </cell>
        </row>
        <row r="14121">
          <cell r="E14121" t="str">
            <v>T220422-21025</v>
          </cell>
          <cell r="F14121" t="str">
            <v>412</v>
          </cell>
          <cell r="G14121">
            <v>6637838</v>
          </cell>
        </row>
        <row r="14122">
          <cell r="E14122" t="str">
            <v>T220422-21027</v>
          </cell>
          <cell r="F14122" t="str">
            <v>23252</v>
          </cell>
          <cell r="G14122">
            <v>6637837</v>
          </cell>
        </row>
        <row r="14123">
          <cell r="E14123" t="str">
            <v>T220422-21030</v>
          </cell>
          <cell r="F14123" t="str">
            <v>52428</v>
          </cell>
          <cell r="G14123">
            <v>6637836</v>
          </cell>
        </row>
        <row r="14124">
          <cell r="E14124" t="str">
            <v>T220422-21037</v>
          </cell>
          <cell r="F14124" t="str">
            <v>8533</v>
          </cell>
          <cell r="G14124">
            <v>6637835</v>
          </cell>
        </row>
        <row r="14125">
          <cell r="E14125" t="str">
            <v>T220422-21044</v>
          </cell>
          <cell r="F14125" t="str">
            <v>9183</v>
          </cell>
          <cell r="G14125">
            <v>6637834</v>
          </cell>
        </row>
        <row r="14126">
          <cell r="E14126" t="str">
            <v>T220422-21054</v>
          </cell>
          <cell r="F14126" t="str">
            <v>114435</v>
          </cell>
          <cell r="G14126">
            <v>6637833</v>
          </cell>
        </row>
        <row r="14127">
          <cell r="E14127" t="str">
            <v>T220422-21071</v>
          </cell>
          <cell r="F14127" t="str">
            <v>114560</v>
          </cell>
          <cell r="G14127">
            <v>6637832</v>
          </cell>
        </row>
        <row r="14128">
          <cell r="E14128" t="str">
            <v>T220422-21074</v>
          </cell>
          <cell r="F14128" t="str">
            <v>108776</v>
          </cell>
          <cell r="G14128">
            <v>6637831</v>
          </cell>
        </row>
        <row r="14129">
          <cell r="E14129" t="str">
            <v>T220422-21087</v>
          </cell>
          <cell r="F14129" t="str">
            <v>52428</v>
          </cell>
          <cell r="G14129">
            <v>6637830</v>
          </cell>
        </row>
        <row r="14130">
          <cell r="E14130" t="str">
            <v>T220422-21094</v>
          </cell>
          <cell r="F14130" t="str">
            <v>5311</v>
          </cell>
          <cell r="G14130">
            <v>6637829</v>
          </cell>
        </row>
        <row r="14131">
          <cell r="E14131" t="str">
            <v>T220422-21096</v>
          </cell>
          <cell r="F14131" t="str">
            <v>6842</v>
          </cell>
          <cell r="G14131">
            <v>6637828</v>
          </cell>
        </row>
        <row r="14132">
          <cell r="E14132" t="str">
            <v>T220422-21117</v>
          </cell>
          <cell r="F14132" t="str">
            <v>6310</v>
          </cell>
          <cell r="G14132">
            <v>6637827</v>
          </cell>
        </row>
        <row r="14133">
          <cell r="E14133" t="str">
            <v>T220422-21123</v>
          </cell>
          <cell r="F14133" t="str">
            <v>110376</v>
          </cell>
          <cell r="G14133">
            <v>6637826</v>
          </cell>
        </row>
        <row r="14134">
          <cell r="E14134" t="str">
            <v>T220422-21126</v>
          </cell>
          <cell r="F14134" t="str">
            <v>3813</v>
          </cell>
          <cell r="G14134">
            <v>6637825</v>
          </cell>
        </row>
        <row r="14135">
          <cell r="E14135" t="str">
            <v>T220422-21128</v>
          </cell>
          <cell r="F14135" t="str">
            <v>110547</v>
          </cell>
          <cell r="G14135">
            <v>6637824</v>
          </cell>
        </row>
        <row r="14136">
          <cell r="E14136" t="str">
            <v>T220422-21140</v>
          </cell>
          <cell r="F14136" t="str">
            <v>41697</v>
          </cell>
          <cell r="G14136">
            <v>6637823</v>
          </cell>
        </row>
        <row r="14137">
          <cell r="E14137" t="str">
            <v>T220422-21146</v>
          </cell>
          <cell r="F14137" t="str">
            <v>11579</v>
          </cell>
          <cell r="G14137">
            <v>6637822</v>
          </cell>
        </row>
        <row r="14138">
          <cell r="E14138" t="str">
            <v>T220422-21151</v>
          </cell>
          <cell r="F14138" t="str">
            <v>18969</v>
          </cell>
          <cell r="G14138">
            <v>6637821</v>
          </cell>
        </row>
        <row r="14139">
          <cell r="E14139" t="str">
            <v>SNI20220425-733</v>
          </cell>
          <cell r="F14139" t="str">
            <v>165973</v>
          </cell>
          <cell r="G14139">
            <v>6669710</v>
          </cell>
        </row>
        <row r="14140">
          <cell r="E14140" t="str">
            <v>SNI20220425-805</v>
          </cell>
          <cell r="F14140" t="str">
            <v>SNI-453</v>
          </cell>
          <cell r="G14140">
            <v>6670005</v>
          </cell>
        </row>
        <row r="14141">
          <cell r="E14141" t="str">
            <v>SNI20220425-806</v>
          </cell>
          <cell r="F14141" t="str">
            <v>SNI-953</v>
          </cell>
          <cell r="G14141">
            <v>6669712</v>
          </cell>
        </row>
        <row r="14142">
          <cell r="E14142" t="str">
            <v>SNI20220425-807</v>
          </cell>
          <cell r="F14142" t="str">
            <v>139896</v>
          </cell>
          <cell r="G14142">
            <v>6669517</v>
          </cell>
        </row>
        <row r="14143">
          <cell r="E14143" t="str">
            <v>SNI20220425-808</v>
          </cell>
          <cell r="F14143" t="str">
            <v>SNI-333</v>
          </cell>
          <cell r="G14143">
            <v>6669716</v>
          </cell>
        </row>
        <row r="14144">
          <cell r="E14144" t="str">
            <v>SNI20220425-809</v>
          </cell>
          <cell r="F14144" t="str">
            <v>11145</v>
          </cell>
          <cell r="G14144">
            <v>6669706</v>
          </cell>
        </row>
        <row r="14145">
          <cell r="E14145" t="str">
            <v>SNI20220425-810</v>
          </cell>
          <cell r="F14145" t="str">
            <v>128315</v>
          </cell>
          <cell r="G14145">
            <v>6669507</v>
          </cell>
        </row>
        <row r="14146">
          <cell r="E14146" t="str">
            <v>SNI20220425-811</v>
          </cell>
          <cell r="F14146" t="str">
            <v>SNI-772</v>
          </cell>
          <cell r="G14146">
            <v>6669511</v>
          </cell>
        </row>
        <row r="14147">
          <cell r="E14147" t="str">
            <v>SNI20220425-812</v>
          </cell>
          <cell r="F14147" t="str">
            <v>5676</v>
          </cell>
          <cell r="G14147">
            <v>6669714</v>
          </cell>
        </row>
        <row r="14148">
          <cell r="E14148" t="str">
            <v>SNI20220425-813</v>
          </cell>
          <cell r="F14148" t="str">
            <v>SNI-649</v>
          </cell>
          <cell r="G14148">
            <v>6669516</v>
          </cell>
        </row>
        <row r="14149">
          <cell r="E14149" t="str">
            <v>SNI20220425-814</v>
          </cell>
          <cell r="F14149" t="str">
            <v>SNI-173</v>
          </cell>
          <cell r="G14149">
            <v>6669506</v>
          </cell>
        </row>
        <row r="14150">
          <cell r="E14150" t="str">
            <v>SNI20220425-815</v>
          </cell>
          <cell r="F14150" t="str">
            <v>12787</v>
          </cell>
          <cell r="G14150">
            <v>6670006</v>
          </cell>
        </row>
        <row r="14151">
          <cell r="E14151" t="str">
            <v>SNI20220425-816</v>
          </cell>
          <cell r="F14151" t="str">
            <v>178566</v>
          </cell>
          <cell r="G14151">
            <v>6669708</v>
          </cell>
        </row>
        <row r="14152">
          <cell r="E14152" t="str">
            <v>SNI20220425-817</v>
          </cell>
          <cell r="F14152" t="str">
            <v>SNI-475</v>
          </cell>
          <cell r="G14152">
            <v>6669514</v>
          </cell>
        </row>
        <row r="14153">
          <cell r="E14153" t="str">
            <v>SNI20220425-818</v>
          </cell>
          <cell r="F14153" t="str">
            <v>13130</v>
          </cell>
          <cell r="G14153">
            <v>6670234</v>
          </cell>
        </row>
        <row r="14154">
          <cell r="E14154" t="str">
            <v>SNI20220425-819</v>
          </cell>
          <cell r="F14154" t="str">
            <v>5162</v>
          </cell>
          <cell r="G14154">
            <v>6669715</v>
          </cell>
        </row>
        <row r="14155">
          <cell r="E14155" t="str">
            <v>SNI20220425-820</v>
          </cell>
          <cell r="F14155" t="str">
            <v>SNI-029</v>
          </cell>
          <cell r="G14155">
            <v>6669510</v>
          </cell>
        </row>
        <row r="14156">
          <cell r="E14156" t="str">
            <v>SNI20220425-821</v>
          </cell>
          <cell r="F14156" t="str">
            <v>7188</v>
          </cell>
          <cell r="G14156">
            <v>6669705</v>
          </cell>
        </row>
        <row r="14157">
          <cell r="E14157" t="str">
            <v>SNI20220425-822</v>
          </cell>
          <cell r="F14157" t="str">
            <v>GRK-020</v>
          </cell>
          <cell r="G14157">
            <v>6670235</v>
          </cell>
        </row>
        <row r="14158">
          <cell r="E14158" t="str">
            <v>SNI20220425-823</v>
          </cell>
          <cell r="F14158" t="str">
            <v>5020</v>
          </cell>
          <cell r="G14158">
            <v>6669505</v>
          </cell>
        </row>
        <row r="14159">
          <cell r="E14159" t="str">
            <v>SNI20220425-824</v>
          </cell>
          <cell r="F14159" t="str">
            <v>SNI-426</v>
          </cell>
          <cell r="G14159">
            <v>6669512</v>
          </cell>
        </row>
        <row r="14160">
          <cell r="E14160" t="str">
            <v>SNI20220425-825</v>
          </cell>
          <cell r="F14160" t="str">
            <v>SNI-169</v>
          </cell>
          <cell r="G14160">
            <v>6670233</v>
          </cell>
        </row>
        <row r="14161">
          <cell r="E14161" t="str">
            <v>SNI20220425-826</v>
          </cell>
          <cell r="F14161" t="str">
            <v>SNI-223</v>
          </cell>
          <cell r="G14161">
            <v>6669713</v>
          </cell>
        </row>
        <row r="14162">
          <cell r="E14162" t="str">
            <v>SNI20220425-827</v>
          </cell>
          <cell r="F14162" t="str">
            <v>135240</v>
          </cell>
          <cell r="G14162">
            <v>6670007</v>
          </cell>
        </row>
        <row r="14163">
          <cell r="E14163" t="str">
            <v>SNI20220425-828</v>
          </cell>
          <cell r="F14163" t="str">
            <v>SNI-499</v>
          </cell>
          <cell r="G14163">
            <v>6669513</v>
          </cell>
        </row>
        <row r="14164">
          <cell r="E14164" t="str">
            <v>SNI20220425-829</v>
          </cell>
          <cell r="F14164" t="str">
            <v>SNI-212</v>
          </cell>
          <cell r="G14164">
            <v>6669515</v>
          </cell>
        </row>
        <row r="14165">
          <cell r="E14165" t="str">
            <v>SNI20220425-830</v>
          </cell>
          <cell r="F14165" t="str">
            <v>SNI-222</v>
          </cell>
          <cell r="G14165">
            <v>6669711</v>
          </cell>
        </row>
        <row r="14166">
          <cell r="E14166" t="str">
            <v>SNI20220425-831</v>
          </cell>
          <cell r="F14166" t="str">
            <v>SNI-444</v>
          </cell>
          <cell r="G14166">
            <v>6669508</v>
          </cell>
        </row>
        <row r="14167">
          <cell r="E14167" t="str">
            <v>SNI20220425-832</v>
          </cell>
          <cell r="F14167" t="str">
            <v>SNI-362</v>
          </cell>
          <cell r="G14167">
            <v>6669509</v>
          </cell>
        </row>
        <row r="14168">
          <cell r="E14168" t="str">
            <v>SNI20220425-833</v>
          </cell>
          <cell r="F14168" t="str">
            <v>SNI-927</v>
          </cell>
          <cell r="G14168">
            <v>6669709</v>
          </cell>
        </row>
        <row r="14169">
          <cell r="E14169" t="str">
            <v>SNI20220425-834</v>
          </cell>
          <cell r="F14169" t="str">
            <v>48478</v>
          </cell>
          <cell r="G14169">
            <v>6669707</v>
          </cell>
        </row>
        <row r="14170">
          <cell r="E14170" t="str">
            <v>T220422-20622</v>
          </cell>
          <cell r="F14170" t="str">
            <v>116262</v>
          </cell>
          <cell r="G14170">
            <v>6637946</v>
          </cell>
        </row>
        <row r="14171">
          <cell r="E14171" t="str">
            <v>T220422-20680</v>
          </cell>
          <cell r="F14171" t="str">
            <v>49793</v>
          </cell>
          <cell r="G14171">
            <v>6637945</v>
          </cell>
        </row>
        <row r="14172">
          <cell r="E14172" t="str">
            <v>T220422-21181</v>
          </cell>
          <cell r="F14172" t="str">
            <v>5475</v>
          </cell>
          <cell r="G14172">
            <v>6637944</v>
          </cell>
        </row>
        <row r="14173">
          <cell r="E14173" t="str">
            <v>T220422-21192</v>
          </cell>
          <cell r="F14173" t="str">
            <v>23945</v>
          </cell>
          <cell r="G14173">
            <v>6637943</v>
          </cell>
        </row>
        <row r="14174">
          <cell r="E14174" t="str">
            <v>T220422-21206</v>
          </cell>
          <cell r="F14174" t="str">
            <v>8072</v>
          </cell>
          <cell r="G14174">
            <v>6637942</v>
          </cell>
        </row>
        <row r="14175">
          <cell r="E14175" t="str">
            <v>T220422-21207</v>
          </cell>
          <cell r="F14175" t="str">
            <v>114458</v>
          </cell>
          <cell r="G14175">
            <v>6646420</v>
          </cell>
        </row>
        <row r="14176">
          <cell r="E14176" t="str">
            <v>T220422-21210</v>
          </cell>
          <cell r="F14176" t="str">
            <v>114363</v>
          </cell>
          <cell r="G14176">
            <v>6637941</v>
          </cell>
        </row>
        <row r="14177">
          <cell r="E14177" t="str">
            <v>T220422-21215</v>
          </cell>
          <cell r="F14177" t="str">
            <v>13986</v>
          </cell>
          <cell r="G14177">
            <v>6646419</v>
          </cell>
        </row>
        <row r="14178">
          <cell r="E14178" t="str">
            <v>T220422-21225</v>
          </cell>
          <cell r="F14178" t="str">
            <v>106512</v>
          </cell>
          <cell r="G14178">
            <v>6637947</v>
          </cell>
        </row>
        <row r="14179">
          <cell r="E14179" t="str">
            <v>T220422-21247</v>
          </cell>
          <cell r="F14179" t="str">
            <v>43172</v>
          </cell>
          <cell r="G14179">
            <v>6637940</v>
          </cell>
        </row>
        <row r="14180">
          <cell r="E14180" t="str">
            <v>T220422-21254</v>
          </cell>
          <cell r="F14180" t="str">
            <v>114870</v>
          </cell>
          <cell r="G14180">
            <v>6637939</v>
          </cell>
        </row>
        <row r="14181">
          <cell r="E14181" t="str">
            <v>T220422-21258</v>
          </cell>
          <cell r="F14181" t="str">
            <v>173</v>
          </cell>
          <cell r="G14181">
            <v>6646418</v>
          </cell>
        </row>
        <row r="14182">
          <cell r="E14182" t="str">
            <v>T220422-21293</v>
          </cell>
          <cell r="F14182" t="str">
            <v>42186</v>
          </cell>
          <cell r="G14182">
            <v>6637938</v>
          </cell>
        </row>
        <row r="14183">
          <cell r="E14183" t="str">
            <v>T220422-21294</v>
          </cell>
          <cell r="F14183" t="str">
            <v>21291</v>
          </cell>
          <cell r="G14183">
            <v>6637937</v>
          </cell>
        </row>
        <row r="14184">
          <cell r="E14184" t="str">
            <v>T220422-21299</v>
          </cell>
          <cell r="F14184" t="str">
            <v>43172</v>
          </cell>
          <cell r="G14184">
            <v>6637936</v>
          </cell>
        </row>
        <row r="14185">
          <cell r="E14185" t="str">
            <v>T220422-21329</v>
          </cell>
          <cell r="F14185" t="str">
            <v>41190</v>
          </cell>
          <cell r="G14185">
            <v>6637935</v>
          </cell>
        </row>
        <row r="14186">
          <cell r="E14186" t="str">
            <v>T220423-21362</v>
          </cell>
          <cell r="F14186" t="str">
            <v>18080</v>
          </cell>
          <cell r="G14186">
            <v>6637934</v>
          </cell>
        </row>
        <row r="14187">
          <cell r="E14187" t="str">
            <v>T220423-21372</v>
          </cell>
          <cell r="F14187" t="str">
            <v>18671</v>
          </cell>
          <cell r="G14187">
            <v>6637933</v>
          </cell>
        </row>
        <row r="14188">
          <cell r="E14188" t="str">
            <v>T220423-21380</v>
          </cell>
          <cell r="F14188" t="str">
            <v>41585</v>
          </cell>
          <cell r="G14188">
            <v>6637932</v>
          </cell>
        </row>
        <row r="14189">
          <cell r="E14189" t="str">
            <v>T220423-21392</v>
          </cell>
          <cell r="F14189" t="str">
            <v>10616</v>
          </cell>
          <cell r="G14189">
            <v>6637931</v>
          </cell>
        </row>
        <row r="14190">
          <cell r="E14190" t="str">
            <v>T220423-21410</v>
          </cell>
          <cell r="F14190" t="str">
            <v>29206</v>
          </cell>
          <cell r="G14190">
            <v>6637930</v>
          </cell>
        </row>
        <row r="14191">
          <cell r="E14191" t="str">
            <v>T220423-21443</v>
          </cell>
          <cell r="F14191" t="str">
            <v>8158</v>
          </cell>
          <cell r="G14191">
            <v>6637929</v>
          </cell>
        </row>
        <row r="14192">
          <cell r="E14192" t="str">
            <v>T220423-21447</v>
          </cell>
          <cell r="F14192" t="str">
            <v>112240</v>
          </cell>
          <cell r="G14192">
            <v>6637928</v>
          </cell>
        </row>
        <row r="14193">
          <cell r="E14193" t="str">
            <v>T220423-21506</v>
          </cell>
          <cell r="F14193" t="str">
            <v>40053</v>
          </cell>
          <cell r="G14193">
            <v>6646417</v>
          </cell>
        </row>
        <row r="14194">
          <cell r="E14194" t="str">
            <v>T220423-21529</v>
          </cell>
          <cell r="F14194" t="str">
            <v>107384</v>
          </cell>
          <cell r="G14194">
            <v>6646416</v>
          </cell>
        </row>
        <row r="14195">
          <cell r="E14195" t="str">
            <v>T220423-21533</v>
          </cell>
          <cell r="F14195" t="str">
            <v>6449</v>
          </cell>
          <cell r="G14195">
            <v>6646415</v>
          </cell>
        </row>
        <row r="14196">
          <cell r="E14196" t="str">
            <v>T220423-21543</v>
          </cell>
          <cell r="F14196" t="str">
            <v>115096</v>
          </cell>
          <cell r="G14196">
            <v>6646414</v>
          </cell>
        </row>
        <row r="14197">
          <cell r="E14197" t="str">
            <v>T220423-21553</v>
          </cell>
          <cell r="F14197" t="str">
            <v>39918</v>
          </cell>
          <cell r="G14197">
            <v>6646413</v>
          </cell>
        </row>
        <row r="14198">
          <cell r="E14198" t="str">
            <v>T220423-21554</v>
          </cell>
          <cell r="F14198" t="str">
            <v>52209</v>
          </cell>
          <cell r="G14198">
            <v>6637927</v>
          </cell>
        </row>
        <row r="14199">
          <cell r="E14199" t="str">
            <v>T220423-21559</v>
          </cell>
          <cell r="F14199" t="str">
            <v>35928</v>
          </cell>
          <cell r="G14199">
            <v>6646412</v>
          </cell>
        </row>
        <row r="14200">
          <cell r="E14200" t="str">
            <v>T220423-21569</v>
          </cell>
          <cell r="F14200" t="str">
            <v>41028</v>
          </cell>
          <cell r="G14200">
            <v>6646411</v>
          </cell>
        </row>
        <row r="14201">
          <cell r="E14201" t="str">
            <v>T220423-21571</v>
          </cell>
          <cell r="F14201" t="str">
            <v>27640</v>
          </cell>
          <cell r="G14201">
            <v>6637926</v>
          </cell>
        </row>
        <row r="14202">
          <cell r="E14202" t="str">
            <v>T220423-21575</v>
          </cell>
          <cell r="F14202" t="str">
            <v>13174</v>
          </cell>
          <cell r="G14202">
            <v>6646410</v>
          </cell>
        </row>
        <row r="14203">
          <cell r="E14203" t="str">
            <v>T220423-21580</v>
          </cell>
          <cell r="F14203" t="str">
            <v>25369</v>
          </cell>
          <cell r="G14203">
            <v>6646409</v>
          </cell>
        </row>
        <row r="14204">
          <cell r="E14204" t="str">
            <v>T220423-21584</v>
          </cell>
          <cell r="F14204" t="str">
            <v>105951</v>
          </cell>
          <cell r="G14204">
            <v>6646408</v>
          </cell>
        </row>
        <row r="14205">
          <cell r="E14205" t="str">
            <v>T220423-21590</v>
          </cell>
          <cell r="F14205" t="str">
            <v>39666</v>
          </cell>
          <cell r="G14205">
            <v>6637925</v>
          </cell>
        </row>
        <row r="14206">
          <cell r="E14206" t="str">
            <v>T220423-21619</v>
          </cell>
          <cell r="F14206" t="str">
            <v>18016</v>
          </cell>
          <cell r="G14206">
            <v>6637924</v>
          </cell>
        </row>
        <row r="14207">
          <cell r="E14207" t="str">
            <v>T220423-21621</v>
          </cell>
          <cell r="F14207" t="str">
            <v>19329</v>
          </cell>
          <cell r="G14207">
            <v>6637923</v>
          </cell>
        </row>
        <row r="14208">
          <cell r="E14208" t="str">
            <v>T220423-21625</v>
          </cell>
          <cell r="F14208" t="str">
            <v>33584</v>
          </cell>
          <cell r="G14208">
            <v>6637922</v>
          </cell>
        </row>
        <row r="14209">
          <cell r="E14209" t="str">
            <v>T220423-21641</v>
          </cell>
          <cell r="F14209" t="str">
            <v>43266</v>
          </cell>
          <cell r="G14209">
            <v>6646407</v>
          </cell>
        </row>
        <row r="14210">
          <cell r="E14210" t="str">
            <v>T220423-21647</v>
          </cell>
          <cell r="F14210" t="str">
            <v>8332</v>
          </cell>
          <cell r="G14210">
            <v>6646406</v>
          </cell>
        </row>
        <row r="14211">
          <cell r="E14211" t="str">
            <v>T220423-21675</v>
          </cell>
          <cell r="F14211" t="str">
            <v>30256</v>
          </cell>
          <cell r="G14211">
            <v>6637921</v>
          </cell>
        </row>
        <row r="14212">
          <cell r="E14212" t="str">
            <v>T220423-21713</v>
          </cell>
          <cell r="F14212" t="str">
            <v>106397</v>
          </cell>
          <cell r="G14212">
            <v>6637920</v>
          </cell>
        </row>
        <row r="14213">
          <cell r="E14213" t="str">
            <v>T220423-21736</v>
          </cell>
          <cell r="F14213" t="str">
            <v>54620</v>
          </cell>
          <cell r="G14213">
            <v>6637919</v>
          </cell>
        </row>
        <row r="14214">
          <cell r="E14214" t="str">
            <v>T220423-21803</v>
          </cell>
          <cell r="F14214" t="str">
            <v>13122</v>
          </cell>
          <cell r="G14214">
            <v>6637918</v>
          </cell>
        </row>
        <row r="14215">
          <cell r="E14215" t="str">
            <v>T220423-21825</v>
          </cell>
          <cell r="F14215" t="str">
            <v>54304</v>
          </cell>
          <cell r="G14215">
            <v>6637917</v>
          </cell>
        </row>
        <row r="14216">
          <cell r="E14216" t="str">
            <v>T220423-21837</v>
          </cell>
          <cell r="F14216" t="str">
            <v>18693</v>
          </cell>
          <cell r="G14216">
            <v>6637916</v>
          </cell>
        </row>
        <row r="14217">
          <cell r="E14217" t="str">
            <v>T220423-21839</v>
          </cell>
          <cell r="F14217" t="str">
            <v>3064</v>
          </cell>
          <cell r="G14217">
            <v>6637915</v>
          </cell>
        </row>
        <row r="14218">
          <cell r="E14218" t="str">
            <v>T220423-21872</v>
          </cell>
          <cell r="F14218" t="str">
            <v>43260</v>
          </cell>
          <cell r="G14218">
            <v>6637914</v>
          </cell>
        </row>
        <row r="14219">
          <cell r="E14219" t="str">
            <v>T220423-21908</v>
          </cell>
          <cell r="F14219" t="str">
            <v>6797</v>
          </cell>
          <cell r="G14219">
            <v>6637913</v>
          </cell>
        </row>
        <row r="14220">
          <cell r="E14220" t="str">
            <v>T220423-21909</v>
          </cell>
          <cell r="F14220" t="str">
            <v>40485</v>
          </cell>
          <cell r="G14220">
            <v>6637912</v>
          </cell>
        </row>
        <row r="14221">
          <cell r="E14221" t="str">
            <v>T220423-21920</v>
          </cell>
          <cell r="F14221" t="str">
            <v>18946</v>
          </cell>
          <cell r="G14221">
            <v>6637911</v>
          </cell>
        </row>
        <row r="14222">
          <cell r="E14222" t="str">
            <v>T220423-21938</v>
          </cell>
          <cell r="F14222" t="str">
            <v>101853</v>
          </cell>
          <cell r="G14222">
            <v>6637910</v>
          </cell>
        </row>
        <row r="14223">
          <cell r="E14223" t="str">
            <v>T220423-21970</v>
          </cell>
          <cell r="F14223" t="str">
            <v>29473</v>
          </cell>
          <cell r="G14223">
            <v>6637908</v>
          </cell>
        </row>
        <row r="14224">
          <cell r="E14224" t="str">
            <v>T220423-21981</v>
          </cell>
          <cell r="F14224" t="str">
            <v>360</v>
          </cell>
          <cell r="G14224">
            <v>6637907</v>
          </cell>
        </row>
        <row r="14225">
          <cell r="E14225" t="str">
            <v>T220423-22017</v>
          </cell>
          <cell r="F14225" t="str">
            <v>91793</v>
          </cell>
          <cell r="G14225">
            <v>6637906</v>
          </cell>
        </row>
        <row r="14226">
          <cell r="E14226" t="str">
            <v>T220423-22025</v>
          </cell>
          <cell r="F14226" t="str">
            <v>25283</v>
          </cell>
          <cell r="G14226">
            <v>6637905</v>
          </cell>
        </row>
        <row r="14227">
          <cell r="E14227" t="str">
            <v>T220423-22030</v>
          </cell>
          <cell r="F14227" t="str">
            <v>15517</v>
          </cell>
          <cell r="G14227">
            <v>6637904</v>
          </cell>
        </row>
        <row r="14228">
          <cell r="E14228" t="str">
            <v>T220423-22032</v>
          </cell>
          <cell r="F14228" t="str">
            <v>10081</v>
          </cell>
          <cell r="G14228">
            <v>6637903</v>
          </cell>
        </row>
        <row r="14229">
          <cell r="E14229" t="str">
            <v>T220423-22044</v>
          </cell>
          <cell r="F14229" t="str">
            <v>101128</v>
          </cell>
          <cell r="G14229">
            <v>6637902</v>
          </cell>
        </row>
        <row r="14230">
          <cell r="E14230" t="str">
            <v>T220423-22067</v>
          </cell>
          <cell r="F14230" t="str">
            <v>7008</v>
          </cell>
          <cell r="G14230">
            <v>6637901</v>
          </cell>
        </row>
        <row r="14231">
          <cell r="E14231" t="str">
            <v>T220423-22083</v>
          </cell>
          <cell r="F14231" t="str">
            <v>107607</v>
          </cell>
          <cell r="G14231">
            <v>6646405</v>
          </cell>
        </row>
        <row r="14232">
          <cell r="E14232" t="str">
            <v>SNI20220412-198</v>
          </cell>
          <cell r="F14232" t="str">
            <v>SNI-173</v>
          </cell>
          <cell r="G14232">
            <v>6670226</v>
          </cell>
        </row>
        <row r="14233">
          <cell r="E14233" t="str">
            <v>SNI20220426-914</v>
          </cell>
          <cell r="F14233" t="str">
            <v>SNI-908</v>
          </cell>
          <cell r="G14233">
            <v>6670231</v>
          </cell>
        </row>
        <row r="14234">
          <cell r="E14234" t="str">
            <v>SNI20220426-915</v>
          </cell>
          <cell r="F14234" t="str">
            <v>SNI-303</v>
          </cell>
          <cell r="G14234">
            <v>6670227</v>
          </cell>
        </row>
        <row r="14235">
          <cell r="E14235" t="str">
            <v>SNI20220426-916</v>
          </cell>
          <cell r="F14235" t="str">
            <v>15478</v>
          </cell>
          <cell r="G14235">
            <v>6670002</v>
          </cell>
        </row>
        <row r="14236">
          <cell r="E14236" t="str">
            <v>SNI20220426-917</v>
          </cell>
          <cell r="F14236" t="str">
            <v>SNI-304</v>
          </cell>
          <cell r="G14236">
            <v>6670225</v>
          </cell>
        </row>
        <row r="14237">
          <cell r="E14237" t="str">
            <v>SNI20220426-918</v>
          </cell>
          <cell r="F14237" t="str">
            <v>109863</v>
          </cell>
          <cell r="G14237">
            <v>6670228</v>
          </cell>
        </row>
        <row r="14238">
          <cell r="E14238" t="str">
            <v>SNI20220426-919</v>
          </cell>
          <cell r="F14238" t="str">
            <v>18142</v>
          </cell>
          <cell r="G14238">
            <v>6669998</v>
          </cell>
        </row>
        <row r="14239">
          <cell r="E14239" t="str">
            <v>SNI20220426-920</v>
          </cell>
          <cell r="F14239" t="str">
            <v>5746</v>
          </cell>
          <cell r="G14239">
            <v>6670003</v>
          </cell>
        </row>
        <row r="14240">
          <cell r="E14240" t="str">
            <v>SNI20220426-921</v>
          </cell>
          <cell r="F14240" t="str">
            <v>7172</v>
          </cell>
          <cell r="G14240">
            <v>6669999</v>
          </cell>
        </row>
        <row r="14241">
          <cell r="E14241" t="str">
            <v>SNI20220426-922</v>
          </cell>
          <cell r="F14241" t="str">
            <v>131746</v>
          </cell>
          <cell r="G14241">
            <v>6670230</v>
          </cell>
        </row>
        <row r="14242">
          <cell r="E14242" t="str">
            <v>SNI20220426-923</v>
          </cell>
          <cell r="F14242" t="str">
            <v>JBR-707</v>
          </cell>
          <cell r="G14242">
            <v>6670229</v>
          </cell>
        </row>
        <row r="14243">
          <cell r="E14243" t="str">
            <v>SNI20220426-924</v>
          </cell>
          <cell r="F14243" t="str">
            <v>125702</v>
          </cell>
          <cell r="G14243">
            <v>6670000</v>
          </cell>
        </row>
        <row r="14244">
          <cell r="E14244" t="str">
            <v>SNI20220426-925</v>
          </cell>
          <cell r="F14244" t="str">
            <v>SNI-660</v>
          </cell>
          <cell r="G14244">
            <v>6669997</v>
          </cell>
        </row>
        <row r="14245">
          <cell r="E14245" t="str">
            <v>SNI20220426-926</v>
          </cell>
          <cell r="F14245" t="str">
            <v>SNI-678</v>
          </cell>
          <cell r="G14245">
            <v>6670001</v>
          </cell>
        </row>
        <row r="14246">
          <cell r="E14246" t="str">
            <v>SNI20220426-927</v>
          </cell>
          <cell r="F14246" t="str">
            <v>5249</v>
          </cell>
          <cell r="G14246">
            <v>6670232</v>
          </cell>
        </row>
        <row r="14247">
          <cell r="E14247" t="str">
            <v>SNI20220426-928</v>
          </cell>
          <cell r="F14247" t="str">
            <v>SNI-333</v>
          </cell>
          <cell r="G14247">
            <v>6670004</v>
          </cell>
        </row>
        <row r="14248">
          <cell r="E14248" t="str">
            <v>T220423-22090</v>
          </cell>
          <cell r="F14248" t="str">
            <v>23383</v>
          </cell>
          <cell r="G14248">
            <v>6638084</v>
          </cell>
        </row>
        <row r="14249">
          <cell r="E14249" t="str">
            <v>T220423-22096</v>
          </cell>
          <cell r="F14249" t="str">
            <v>29499</v>
          </cell>
          <cell r="G14249">
            <v>6646470</v>
          </cell>
        </row>
        <row r="14250">
          <cell r="E14250" t="str">
            <v>T220423-22151</v>
          </cell>
          <cell r="F14250" t="str">
            <v>25774</v>
          </cell>
          <cell r="G14250">
            <v>6638083</v>
          </cell>
        </row>
        <row r="14251">
          <cell r="E14251" t="str">
            <v>T220423-22187</v>
          </cell>
          <cell r="F14251" t="str">
            <v>45573</v>
          </cell>
          <cell r="G14251">
            <v>6646469</v>
          </cell>
        </row>
        <row r="14252">
          <cell r="E14252" t="str">
            <v>T220423-22198</v>
          </cell>
          <cell r="F14252" t="str">
            <v>29505</v>
          </cell>
          <cell r="G14252">
            <v>6638082</v>
          </cell>
        </row>
        <row r="14253">
          <cell r="E14253" t="str">
            <v>T220423-22209</v>
          </cell>
          <cell r="F14253" t="str">
            <v>24596</v>
          </cell>
          <cell r="G14253">
            <v>6646468</v>
          </cell>
        </row>
        <row r="14254">
          <cell r="E14254" t="str">
            <v>T220423-22219</v>
          </cell>
          <cell r="F14254" t="str">
            <v>20894</v>
          </cell>
          <cell r="G14254">
            <v>6646467</v>
          </cell>
        </row>
        <row r="14255">
          <cell r="E14255" t="str">
            <v>T220423-22220</v>
          </cell>
          <cell r="F14255" t="str">
            <v>33965</v>
          </cell>
          <cell r="G14255">
            <v>6646466</v>
          </cell>
        </row>
        <row r="14256">
          <cell r="E14256" t="str">
            <v>T220423-22223</v>
          </cell>
          <cell r="F14256" t="str">
            <v>29387</v>
          </cell>
          <cell r="G14256">
            <v>6638081</v>
          </cell>
        </row>
        <row r="14257">
          <cell r="E14257" t="str">
            <v>T220423-22231</v>
          </cell>
          <cell r="F14257" t="str">
            <v>5311</v>
          </cell>
          <cell r="G14257">
            <v>6638080</v>
          </cell>
        </row>
        <row r="14258">
          <cell r="E14258" t="str">
            <v>T220423-22263</v>
          </cell>
          <cell r="F14258" t="str">
            <v>13827</v>
          </cell>
          <cell r="G14258">
            <v>6646465</v>
          </cell>
        </row>
        <row r="14259">
          <cell r="E14259" t="str">
            <v>T220423-22269</v>
          </cell>
          <cell r="F14259" t="str">
            <v>15511</v>
          </cell>
          <cell r="G14259">
            <v>6638079</v>
          </cell>
        </row>
        <row r="14260">
          <cell r="E14260" t="str">
            <v>T220423-22273</v>
          </cell>
          <cell r="F14260" t="str">
            <v>40471</v>
          </cell>
          <cell r="G14260">
            <v>6646464</v>
          </cell>
        </row>
        <row r="14261">
          <cell r="E14261" t="str">
            <v>T220423-22275</v>
          </cell>
          <cell r="F14261" t="str">
            <v>114839</v>
          </cell>
          <cell r="G14261">
            <v>6638078</v>
          </cell>
        </row>
        <row r="14262">
          <cell r="E14262" t="str">
            <v>T220423-22289</v>
          </cell>
          <cell r="F14262" t="str">
            <v>116265</v>
          </cell>
          <cell r="G14262">
            <v>6638077</v>
          </cell>
        </row>
        <row r="14263">
          <cell r="E14263" t="str">
            <v>T220423-22312</v>
          </cell>
          <cell r="F14263" t="str">
            <v>9023</v>
          </cell>
          <cell r="G14263">
            <v>6638076</v>
          </cell>
        </row>
        <row r="14264">
          <cell r="E14264" t="str">
            <v>T220423-22335</v>
          </cell>
          <cell r="F14264" t="str">
            <v>33163</v>
          </cell>
          <cell r="G14264">
            <v>6646463</v>
          </cell>
        </row>
        <row r="14265">
          <cell r="E14265" t="str">
            <v>T220423-22377</v>
          </cell>
          <cell r="F14265" t="str">
            <v>46600</v>
          </cell>
          <cell r="G14265">
            <v>6646462</v>
          </cell>
        </row>
        <row r="14266">
          <cell r="E14266" t="str">
            <v>T220423-22385</v>
          </cell>
          <cell r="F14266" t="str">
            <v>92531</v>
          </cell>
          <cell r="G14266">
            <v>6646461</v>
          </cell>
        </row>
        <row r="14267">
          <cell r="E14267" t="str">
            <v>T220423-22386</v>
          </cell>
          <cell r="F14267" t="str">
            <v>115946</v>
          </cell>
          <cell r="G14267">
            <v>6646460</v>
          </cell>
        </row>
        <row r="14268">
          <cell r="E14268" t="str">
            <v>T220423-22395</v>
          </cell>
          <cell r="F14268" t="str">
            <v>46950</v>
          </cell>
          <cell r="G14268">
            <v>6638075</v>
          </cell>
        </row>
        <row r="14269">
          <cell r="E14269" t="str">
            <v>T220423-22401</v>
          </cell>
          <cell r="F14269" t="str">
            <v>92821</v>
          </cell>
          <cell r="G14269">
            <v>6646459</v>
          </cell>
        </row>
        <row r="14270">
          <cell r="E14270" t="str">
            <v>T220423-22405</v>
          </cell>
          <cell r="F14270" t="str">
            <v>24861</v>
          </cell>
          <cell r="G14270">
            <v>6638074</v>
          </cell>
        </row>
        <row r="14271">
          <cell r="E14271" t="str">
            <v>T220423-22407</v>
          </cell>
          <cell r="F14271" t="str">
            <v>51049</v>
          </cell>
          <cell r="G14271">
            <v>6646458</v>
          </cell>
        </row>
        <row r="14272">
          <cell r="E14272" t="str">
            <v>T220423-22411</v>
          </cell>
          <cell r="F14272" t="str">
            <v>24753</v>
          </cell>
          <cell r="G14272">
            <v>6646457</v>
          </cell>
        </row>
        <row r="14273">
          <cell r="E14273" t="str">
            <v>T220423-22412</v>
          </cell>
          <cell r="F14273" t="str">
            <v>8158</v>
          </cell>
          <cell r="G14273">
            <v>6638073</v>
          </cell>
        </row>
        <row r="14274">
          <cell r="E14274" t="str">
            <v>T220423-22417</v>
          </cell>
          <cell r="F14274" t="str">
            <v>45434</v>
          </cell>
          <cell r="G14274">
            <v>6646456</v>
          </cell>
        </row>
        <row r="14275">
          <cell r="E14275" t="str">
            <v>T220423-22418</v>
          </cell>
          <cell r="F14275" t="str">
            <v>17288</v>
          </cell>
          <cell r="G14275">
            <v>6646455</v>
          </cell>
        </row>
        <row r="14276">
          <cell r="E14276" t="str">
            <v>T220423-22427</v>
          </cell>
          <cell r="F14276" t="str">
            <v>48970</v>
          </cell>
          <cell r="G14276">
            <v>6638072</v>
          </cell>
        </row>
        <row r="14277">
          <cell r="E14277" t="str">
            <v>T220423-22434</v>
          </cell>
          <cell r="F14277" t="str">
            <v>45517</v>
          </cell>
          <cell r="G14277">
            <v>6638071</v>
          </cell>
        </row>
        <row r="14278">
          <cell r="E14278" t="str">
            <v>T220424-22460</v>
          </cell>
          <cell r="F14278" t="str">
            <v>105990</v>
          </cell>
          <cell r="G14278">
            <v>6646454</v>
          </cell>
        </row>
        <row r="14279">
          <cell r="E14279" t="str">
            <v>T220424-22474</v>
          </cell>
          <cell r="F14279" t="str">
            <v>41190</v>
          </cell>
          <cell r="G14279">
            <v>6638070</v>
          </cell>
        </row>
        <row r="14280">
          <cell r="E14280" t="str">
            <v>T220424-22509</v>
          </cell>
          <cell r="F14280" t="str">
            <v>41697</v>
          </cell>
          <cell r="G14280">
            <v>6646453</v>
          </cell>
        </row>
        <row r="14281">
          <cell r="E14281" t="str">
            <v>T220424-22533</v>
          </cell>
          <cell r="F14281" t="str">
            <v>7158</v>
          </cell>
          <cell r="G14281">
            <v>6638069</v>
          </cell>
        </row>
        <row r="14282">
          <cell r="E14282" t="str">
            <v>T220424-22547</v>
          </cell>
          <cell r="F14282" t="str">
            <v>41843</v>
          </cell>
          <cell r="G14282">
            <v>6638068</v>
          </cell>
        </row>
        <row r="14283">
          <cell r="E14283" t="str">
            <v>T220424-22585</v>
          </cell>
          <cell r="F14283" t="str">
            <v>15999</v>
          </cell>
          <cell r="G14283">
            <v>6638067</v>
          </cell>
        </row>
        <row r="14284">
          <cell r="E14284" t="str">
            <v>T220424-22610</v>
          </cell>
          <cell r="F14284" t="str">
            <v>108897</v>
          </cell>
          <cell r="G14284">
            <v>6646452</v>
          </cell>
        </row>
        <row r="14285">
          <cell r="E14285" t="str">
            <v>T220424-22620</v>
          </cell>
          <cell r="F14285" t="str">
            <v>101511</v>
          </cell>
          <cell r="G14285">
            <v>6638066</v>
          </cell>
        </row>
        <row r="14286">
          <cell r="E14286" t="str">
            <v>T220424-22627</v>
          </cell>
          <cell r="F14286" t="str">
            <v>6386</v>
          </cell>
          <cell r="G14286">
            <v>6646451</v>
          </cell>
        </row>
        <row r="14287">
          <cell r="E14287" t="str">
            <v>T220424-22645</v>
          </cell>
          <cell r="F14287" t="str">
            <v>113715</v>
          </cell>
          <cell r="G14287">
            <v>6638065</v>
          </cell>
        </row>
        <row r="14288">
          <cell r="E14288" t="str">
            <v>T220424-22651</v>
          </cell>
          <cell r="F14288" t="str">
            <v>106668</v>
          </cell>
          <cell r="G14288">
            <v>6638064</v>
          </cell>
        </row>
        <row r="14289">
          <cell r="E14289" t="str">
            <v>T220424-22683</v>
          </cell>
          <cell r="F14289" t="str">
            <v>41844</v>
          </cell>
          <cell r="G14289">
            <v>6638063</v>
          </cell>
        </row>
        <row r="14290">
          <cell r="E14290" t="str">
            <v>T220424-22687</v>
          </cell>
          <cell r="F14290" t="str">
            <v>15291</v>
          </cell>
          <cell r="G14290">
            <v>6638062</v>
          </cell>
        </row>
        <row r="14291">
          <cell r="E14291" t="str">
            <v>T220424-22702</v>
          </cell>
          <cell r="F14291" t="str">
            <v>18316</v>
          </cell>
          <cell r="G14291">
            <v>6638061</v>
          </cell>
        </row>
        <row r="14292">
          <cell r="E14292" t="str">
            <v>T220424-22713</v>
          </cell>
          <cell r="F14292" t="str">
            <v>10000</v>
          </cell>
          <cell r="G14292">
            <v>6646450</v>
          </cell>
        </row>
        <row r="14293">
          <cell r="E14293" t="str">
            <v>T220424-22727</v>
          </cell>
          <cell r="F14293" t="str">
            <v>115825</v>
          </cell>
          <cell r="G14293">
            <v>6646449</v>
          </cell>
        </row>
        <row r="14294">
          <cell r="E14294" t="str">
            <v>T220424-22729</v>
          </cell>
          <cell r="F14294" t="str">
            <v>49405</v>
          </cell>
          <cell r="G14294">
            <v>6638060</v>
          </cell>
        </row>
        <row r="14295">
          <cell r="E14295" t="str">
            <v>T220424-22737</v>
          </cell>
          <cell r="F14295" t="str">
            <v>19074</v>
          </cell>
          <cell r="G14295">
            <v>6638059</v>
          </cell>
        </row>
        <row r="14296">
          <cell r="E14296" t="str">
            <v>T220424-22738</v>
          </cell>
          <cell r="F14296" t="str">
            <v>93631</v>
          </cell>
          <cell r="G14296">
            <v>6638058</v>
          </cell>
        </row>
        <row r="14297">
          <cell r="E14297" t="str">
            <v>T220424-22745</v>
          </cell>
          <cell r="F14297" t="str">
            <v>39274</v>
          </cell>
          <cell r="G14297">
            <v>6638057</v>
          </cell>
        </row>
        <row r="14298">
          <cell r="E14298" t="str">
            <v>T220424-22754</v>
          </cell>
          <cell r="F14298" t="str">
            <v>16011</v>
          </cell>
          <cell r="G14298">
            <v>6638056</v>
          </cell>
        </row>
        <row r="14299">
          <cell r="E14299" t="str">
            <v>T220424-22755</v>
          </cell>
          <cell r="F14299" t="str">
            <v>34367</v>
          </cell>
          <cell r="G14299">
            <v>6638055</v>
          </cell>
        </row>
        <row r="14300">
          <cell r="E14300" t="str">
            <v>T220424-22757</v>
          </cell>
          <cell r="F14300" t="str">
            <v>20479</v>
          </cell>
          <cell r="G14300">
            <v>6638054</v>
          </cell>
        </row>
        <row r="14301">
          <cell r="E14301" t="str">
            <v>T220424-22775</v>
          </cell>
          <cell r="F14301" t="str">
            <v>19675</v>
          </cell>
          <cell r="G14301">
            <v>6638053</v>
          </cell>
        </row>
        <row r="14302">
          <cell r="E14302" t="str">
            <v>T220424-22777</v>
          </cell>
          <cell r="F14302" t="str">
            <v>48748</v>
          </cell>
          <cell r="G14302">
            <v>6638052</v>
          </cell>
        </row>
        <row r="14303">
          <cell r="E14303" t="str">
            <v>T220424-22820</v>
          </cell>
          <cell r="F14303" t="str">
            <v>51700</v>
          </cell>
          <cell r="G14303">
            <v>6638051</v>
          </cell>
        </row>
        <row r="14304">
          <cell r="E14304" t="str">
            <v>T220424-22826</v>
          </cell>
          <cell r="F14304" t="str">
            <v>26421</v>
          </cell>
          <cell r="G14304">
            <v>6638050</v>
          </cell>
        </row>
        <row r="14305">
          <cell r="E14305" t="str">
            <v>T220424-22828</v>
          </cell>
          <cell r="F14305" t="str">
            <v>106396</v>
          </cell>
          <cell r="G14305">
            <v>6638049</v>
          </cell>
        </row>
        <row r="14306">
          <cell r="E14306" t="str">
            <v>T220424-22857</v>
          </cell>
          <cell r="F14306" t="str">
            <v>49594</v>
          </cell>
          <cell r="G14306">
            <v>6638048</v>
          </cell>
        </row>
        <row r="14307">
          <cell r="E14307" t="str">
            <v>T220424-22868</v>
          </cell>
          <cell r="F14307" t="str">
            <v>12401</v>
          </cell>
          <cell r="G14307">
            <v>6646448</v>
          </cell>
        </row>
        <row r="14308">
          <cell r="E14308" t="str">
            <v>T220424-22876</v>
          </cell>
          <cell r="F14308" t="str">
            <v>29867</v>
          </cell>
          <cell r="G14308">
            <v>6638047</v>
          </cell>
        </row>
        <row r="14309">
          <cell r="E14309" t="str">
            <v>T220424-22877</v>
          </cell>
          <cell r="F14309" t="str">
            <v>29980</v>
          </cell>
          <cell r="G14309">
            <v>6638046</v>
          </cell>
        </row>
        <row r="14310">
          <cell r="E14310" t="str">
            <v>T220424-22878</v>
          </cell>
          <cell r="F14310" t="str">
            <v>30025</v>
          </cell>
          <cell r="G14310">
            <v>6638045</v>
          </cell>
        </row>
        <row r="14311">
          <cell r="E14311" t="str">
            <v>T220424-22879</v>
          </cell>
          <cell r="F14311" t="str">
            <v>34368</v>
          </cell>
          <cell r="G14311">
            <v>6638044</v>
          </cell>
        </row>
        <row r="14312">
          <cell r="E14312" t="str">
            <v>T220424-22880</v>
          </cell>
          <cell r="F14312" t="str">
            <v>34410</v>
          </cell>
          <cell r="G14312">
            <v>6638043</v>
          </cell>
        </row>
        <row r="14313">
          <cell r="E14313" t="str">
            <v>T220424-22882</v>
          </cell>
          <cell r="F14313" t="str">
            <v>46526</v>
          </cell>
          <cell r="G14313">
            <v>6646447</v>
          </cell>
        </row>
        <row r="14314">
          <cell r="E14314" t="str">
            <v>T220424-22887</v>
          </cell>
          <cell r="F14314" t="str">
            <v>6004</v>
          </cell>
          <cell r="G14314">
            <v>6638042</v>
          </cell>
        </row>
        <row r="14315">
          <cell r="E14315" t="str">
            <v>T220424-22927</v>
          </cell>
          <cell r="F14315" t="str">
            <v>112912</v>
          </cell>
          <cell r="G14315">
            <v>6646446</v>
          </cell>
        </row>
        <row r="14316">
          <cell r="E14316" t="str">
            <v>T220424-22930</v>
          </cell>
          <cell r="F14316" t="str">
            <v>6476</v>
          </cell>
          <cell r="G14316">
            <v>6638041</v>
          </cell>
        </row>
        <row r="14317">
          <cell r="E14317" t="str">
            <v>T220424-22948</v>
          </cell>
          <cell r="F14317" t="str">
            <v>6676</v>
          </cell>
          <cell r="G14317">
            <v>6646445</v>
          </cell>
        </row>
        <row r="14318">
          <cell r="E14318" t="str">
            <v>T220424-22949</v>
          </cell>
          <cell r="F14318" t="str">
            <v>5993</v>
          </cell>
          <cell r="G14318">
            <v>6638040</v>
          </cell>
        </row>
        <row r="14319">
          <cell r="E14319" t="str">
            <v>T220425-22967</v>
          </cell>
          <cell r="F14319" t="str">
            <v>10208</v>
          </cell>
          <cell r="G14319">
            <v>6638039</v>
          </cell>
        </row>
        <row r="14320">
          <cell r="E14320" t="str">
            <v>T220425-22972</v>
          </cell>
          <cell r="F14320" t="str">
            <v>2261</v>
          </cell>
          <cell r="G14320">
            <v>6646444</v>
          </cell>
        </row>
        <row r="14321">
          <cell r="E14321" t="str">
            <v>T220425-22973</v>
          </cell>
          <cell r="F14321" t="str">
            <v>32585</v>
          </cell>
          <cell r="G14321">
            <v>6638038</v>
          </cell>
        </row>
        <row r="14322">
          <cell r="E14322" t="str">
            <v>T220425-22984</v>
          </cell>
          <cell r="F14322" t="str">
            <v>17501</v>
          </cell>
          <cell r="G14322">
            <v>6638037</v>
          </cell>
        </row>
        <row r="14323">
          <cell r="E14323" t="str">
            <v>T220425-22988</v>
          </cell>
          <cell r="F14323" t="str">
            <v>5860</v>
          </cell>
          <cell r="G14323">
            <v>6638036</v>
          </cell>
        </row>
        <row r="14324">
          <cell r="E14324" t="str">
            <v>T220425-22992</v>
          </cell>
          <cell r="F14324" t="str">
            <v>16093</v>
          </cell>
          <cell r="G14324">
            <v>6638035</v>
          </cell>
        </row>
        <row r="14325">
          <cell r="E14325" t="str">
            <v>T220425-22994</v>
          </cell>
          <cell r="F14325" t="str">
            <v>6736</v>
          </cell>
          <cell r="G14325">
            <v>6646443</v>
          </cell>
        </row>
        <row r="14326">
          <cell r="E14326" t="str">
            <v>T220425-22999</v>
          </cell>
          <cell r="F14326" t="str">
            <v>16612</v>
          </cell>
          <cell r="G14326">
            <v>6638034</v>
          </cell>
        </row>
        <row r="14327">
          <cell r="E14327" t="str">
            <v>T220425-23000</v>
          </cell>
          <cell r="F14327" t="str">
            <v>23377</v>
          </cell>
          <cell r="G14327">
            <v>6646442</v>
          </cell>
        </row>
        <row r="14328">
          <cell r="E14328" t="str">
            <v>T220425-23008</v>
          </cell>
          <cell r="F14328" t="str">
            <v>6460</v>
          </cell>
          <cell r="G14328">
            <v>6646441</v>
          </cell>
        </row>
        <row r="14329">
          <cell r="E14329" t="str">
            <v>T220425-23074</v>
          </cell>
          <cell r="F14329" t="str">
            <v>31323</v>
          </cell>
          <cell r="G14329">
            <v>6638033</v>
          </cell>
        </row>
        <row r="14330">
          <cell r="E14330" t="str">
            <v>T220425-23088</v>
          </cell>
          <cell r="F14330" t="str">
            <v>35693</v>
          </cell>
          <cell r="G14330">
            <v>6646440</v>
          </cell>
        </row>
        <row r="14331">
          <cell r="E14331" t="str">
            <v>T220425-23100</v>
          </cell>
          <cell r="F14331" t="str">
            <v>47926</v>
          </cell>
          <cell r="G14331">
            <v>6646439</v>
          </cell>
        </row>
        <row r="14332">
          <cell r="E14332" t="str">
            <v>T220425-23107</v>
          </cell>
          <cell r="F14332" t="str">
            <v>109011</v>
          </cell>
          <cell r="G14332">
            <v>6638032</v>
          </cell>
        </row>
        <row r="14333">
          <cell r="E14333" t="str">
            <v>T220425-23117</v>
          </cell>
          <cell r="F14333" t="str">
            <v>15553</v>
          </cell>
          <cell r="G14333">
            <v>6638031</v>
          </cell>
        </row>
        <row r="14334">
          <cell r="E14334" t="str">
            <v>T220425-23135</v>
          </cell>
          <cell r="F14334" t="str">
            <v>22576</v>
          </cell>
          <cell r="G14334">
            <v>6638030</v>
          </cell>
        </row>
        <row r="14335">
          <cell r="E14335" t="str">
            <v>T220425-23136</v>
          </cell>
          <cell r="F14335" t="str">
            <v>109011</v>
          </cell>
          <cell r="G14335">
            <v>6638029</v>
          </cell>
        </row>
        <row r="14336">
          <cell r="E14336" t="str">
            <v>T220425-23165</v>
          </cell>
          <cell r="F14336" t="str">
            <v>8589</v>
          </cell>
          <cell r="G14336">
            <v>6638028</v>
          </cell>
        </row>
        <row r="14337">
          <cell r="E14337" t="str">
            <v>T220425-23178</v>
          </cell>
          <cell r="F14337" t="str">
            <v>24957</v>
          </cell>
          <cell r="G14337">
            <v>6646438</v>
          </cell>
        </row>
        <row r="14338">
          <cell r="E14338" t="str">
            <v>T220425-23192</v>
          </cell>
          <cell r="F14338" t="str">
            <v>33582</v>
          </cell>
          <cell r="G14338">
            <v>6646437</v>
          </cell>
        </row>
        <row r="14339">
          <cell r="E14339" t="str">
            <v>T220425-23202</v>
          </cell>
          <cell r="F14339" t="str">
            <v>23945</v>
          </cell>
          <cell r="G14339">
            <v>6638027</v>
          </cell>
        </row>
        <row r="14340">
          <cell r="E14340" t="str">
            <v>T220425-23221</v>
          </cell>
          <cell r="F14340" t="str">
            <v>111034</v>
          </cell>
          <cell r="G14340">
            <v>6646436</v>
          </cell>
        </row>
        <row r="14341">
          <cell r="E14341" t="str">
            <v>T220425-23225</v>
          </cell>
          <cell r="F14341" t="str">
            <v>29206</v>
          </cell>
          <cell r="G14341">
            <v>6638026</v>
          </cell>
        </row>
        <row r="14342">
          <cell r="E14342" t="str">
            <v>T220425-23235</v>
          </cell>
          <cell r="F14342" t="str">
            <v>29473</v>
          </cell>
          <cell r="G14342">
            <v>6638025</v>
          </cell>
        </row>
        <row r="14343">
          <cell r="E14343" t="str">
            <v>T220425-23240</v>
          </cell>
          <cell r="F14343" t="str">
            <v>23438</v>
          </cell>
          <cell r="G14343">
            <v>6646435</v>
          </cell>
        </row>
        <row r="14344">
          <cell r="E14344" t="str">
            <v>T220425-23254</v>
          </cell>
          <cell r="F14344" t="str">
            <v>93473</v>
          </cell>
          <cell r="G14344">
            <v>6638024</v>
          </cell>
        </row>
        <row r="14345">
          <cell r="E14345" t="str">
            <v>T220425-23257</v>
          </cell>
          <cell r="F14345" t="str">
            <v>108882</v>
          </cell>
          <cell r="G14345">
            <v>6638023</v>
          </cell>
        </row>
        <row r="14346">
          <cell r="E14346" t="str">
            <v>T220425-23258</v>
          </cell>
          <cell r="F14346" t="str">
            <v>49165</v>
          </cell>
          <cell r="G14346">
            <v>6638022</v>
          </cell>
        </row>
        <row r="14347">
          <cell r="E14347" t="str">
            <v>T220425-23280</v>
          </cell>
          <cell r="F14347" t="str">
            <v>360</v>
          </cell>
          <cell r="G14347">
            <v>6638021</v>
          </cell>
        </row>
        <row r="14348">
          <cell r="E14348" t="str">
            <v>T220425-23300</v>
          </cell>
          <cell r="F14348" t="str">
            <v>24517</v>
          </cell>
          <cell r="G14348">
            <v>6638020</v>
          </cell>
        </row>
        <row r="14349">
          <cell r="E14349" t="str">
            <v>T220425-23307</v>
          </cell>
          <cell r="F14349" t="str">
            <v>29813</v>
          </cell>
          <cell r="G14349">
            <v>6638019</v>
          </cell>
        </row>
        <row r="14350">
          <cell r="E14350" t="str">
            <v>T220425-23320</v>
          </cell>
          <cell r="F14350" t="str">
            <v>16923</v>
          </cell>
          <cell r="G14350">
            <v>6638018</v>
          </cell>
        </row>
        <row r="14351">
          <cell r="E14351" t="str">
            <v>T220425-23342</v>
          </cell>
          <cell r="F14351" t="str">
            <v>29503</v>
          </cell>
          <cell r="G14351">
            <v>6638017</v>
          </cell>
        </row>
        <row r="14352">
          <cell r="E14352" t="str">
            <v>T220425-23416</v>
          </cell>
          <cell r="F14352" t="str">
            <v>110762</v>
          </cell>
          <cell r="G14352">
            <v>6638016</v>
          </cell>
        </row>
        <row r="14353">
          <cell r="E14353" t="str">
            <v>T220425-23420</v>
          </cell>
          <cell r="F14353" t="str">
            <v>20318</v>
          </cell>
          <cell r="G14353">
            <v>6638015</v>
          </cell>
        </row>
        <row r="14354">
          <cell r="E14354" t="str">
            <v>T220425-23430</v>
          </cell>
          <cell r="F14354" t="str">
            <v>52151</v>
          </cell>
          <cell r="G14354">
            <v>6638014</v>
          </cell>
        </row>
        <row r="14355">
          <cell r="E14355" t="str">
            <v>T220425-23433</v>
          </cell>
          <cell r="F14355" t="str">
            <v>16614</v>
          </cell>
          <cell r="G14355">
            <v>6638013</v>
          </cell>
        </row>
        <row r="14356">
          <cell r="E14356" t="str">
            <v>T220425-23439</v>
          </cell>
          <cell r="F14356" t="str">
            <v>92312</v>
          </cell>
          <cell r="G14356">
            <v>6638012</v>
          </cell>
        </row>
        <row r="14357">
          <cell r="E14357" t="str">
            <v>T220425-23449</v>
          </cell>
          <cell r="F14357" t="str">
            <v>7704</v>
          </cell>
          <cell r="G14357">
            <v>6638009</v>
          </cell>
        </row>
        <row r="14358">
          <cell r="E14358" t="str">
            <v>T220425-23452</v>
          </cell>
          <cell r="F14358" t="str">
            <v>15701</v>
          </cell>
          <cell r="G14358">
            <v>6638008</v>
          </cell>
        </row>
        <row r="14359">
          <cell r="E14359" t="str">
            <v>T220425-23458</v>
          </cell>
          <cell r="F14359" t="str">
            <v>24174</v>
          </cell>
          <cell r="G14359">
            <v>6646434</v>
          </cell>
        </row>
        <row r="14360">
          <cell r="E14360" t="str">
            <v>T220425-23468</v>
          </cell>
          <cell r="F14360" t="str">
            <v>5517</v>
          </cell>
          <cell r="G14360">
            <v>6638007</v>
          </cell>
        </row>
        <row r="14361">
          <cell r="E14361" t="str">
            <v>T220425-23500</v>
          </cell>
          <cell r="F14361" t="str">
            <v>52081</v>
          </cell>
          <cell r="G14361">
            <v>6638006</v>
          </cell>
        </row>
        <row r="14362">
          <cell r="E14362" t="str">
            <v>T220425-23527</v>
          </cell>
          <cell r="F14362" t="str">
            <v>7942</v>
          </cell>
          <cell r="G14362">
            <v>6638005</v>
          </cell>
        </row>
        <row r="14363">
          <cell r="E14363" t="str">
            <v>T220425-23530</v>
          </cell>
          <cell r="F14363" t="str">
            <v>23366</v>
          </cell>
          <cell r="G14363">
            <v>6638004</v>
          </cell>
        </row>
        <row r="14364">
          <cell r="E14364" t="str">
            <v>T220425-23540</v>
          </cell>
          <cell r="F14364" t="str">
            <v>114536</v>
          </cell>
          <cell r="G14364">
            <v>6646433</v>
          </cell>
        </row>
        <row r="14365">
          <cell r="E14365" t="str">
            <v>T220425-23542</v>
          </cell>
          <cell r="F14365" t="str">
            <v>9893</v>
          </cell>
          <cell r="G14365">
            <v>6638003</v>
          </cell>
        </row>
        <row r="14366">
          <cell r="E14366" t="str">
            <v>T220425-23550</v>
          </cell>
          <cell r="F14366" t="str">
            <v>109904</v>
          </cell>
          <cell r="G14366">
            <v>6638002</v>
          </cell>
        </row>
        <row r="14367">
          <cell r="E14367" t="str">
            <v>T220425-23553</v>
          </cell>
          <cell r="F14367" t="str">
            <v>17118</v>
          </cell>
          <cell r="G14367">
            <v>6638001</v>
          </cell>
        </row>
        <row r="14368">
          <cell r="E14368" t="str">
            <v>T220425-23554</v>
          </cell>
          <cell r="F14368" t="str">
            <v>15545</v>
          </cell>
          <cell r="G14368">
            <v>6638000</v>
          </cell>
        </row>
        <row r="14369">
          <cell r="E14369" t="str">
            <v>T220425-23564</v>
          </cell>
          <cell r="F14369" t="str">
            <v>52074</v>
          </cell>
          <cell r="G14369">
            <v>6637999</v>
          </cell>
        </row>
        <row r="14370">
          <cell r="E14370" t="str">
            <v>T220425-23569</v>
          </cell>
          <cell r="F14370" t="str">
            <v>25283</v>
          </cell>
          <cell r="G14370">
            <v>6637998</v>
          </cell>
        </row>
        <row r="14371">
          <cell r="E14371" t="str">
            <v>T220425-23573</v>
          </cell>
          <cell r="F14371" t="str">
            <v>44530</v>
          </cell>
          <cell r="G14371">
            <v>6637997</v>
          </cell>
        </row>
        <row r="14372">
          <cell r="E14372" t="str">
            <v>T220425-23574</v>
          </cell>
          <cell r="F14372" t="str">
            <v>100518</v>
          </cell>
          <cell r="G14372">
            <v>6637996</v>
          </cell>
        </row>
        <row r="14373">
          <cell r="E14373" t="str">
            <v>T220425-23578</v>
          </cell>
          <cell r="F14373" t="str">
            <v>17987</v>
          </cell>
          <cell r="G14373">
            <v>6637995</v>
          </cell>
        </row>
        <row r="14374">
          <cell r="E14374" t="str">
            <v>T220425-23579</v>
          </cell>
          <cell r="F14374" t="str">
            <v>25325</v>
          </cell>
          <cell r="G14374">
            <v>6637994</v>
          </cell>
        </row>
        <row r="14375">
          <cell r="E14375" t="str">
            <v>T220425-23588</v>
          </cell>
          <cell r="F14375" t="str">
            <v>29673</v>
          </cell>
          <cell r="G14375">
            <v>6646432</v>
          </cell>
        </row>
        <row r="14376">
          <cell r="E14376" t="str">
            <v>T220425-23639</v>
          </cell>
          <cell r="F14376" t="str">
            <v>113189</v>
          </cell>
          <cell r="G14376">
            <v>6637993</v>
          </cell>
        </row>
        <row r="14377">
          <cell r="E14377" t="str">
            <v>T220425-23643</v>
          </cell>
          <cell r="F14377" t="str">
            <v>111642</v>
          </cell>
          <cell r="G14377">
            <v>6637992</v>
          </cell>
        </row>
        <row r="14378">
          <cell r="E14378" t="str">
            <v>T220425-23646</v>
          </cell>
          <cell r="F14378" t="str">
            <v>8409</v>
          </cell>
          <cell r="G14378">
            <v>6637991</v>
          </cell>
        </row>
        <row r="14379">
          <cell r="E14379" t="str">
            <v>T220425-23647</v>
          </cell>
          <cell r="F14379" t="str">
            <v>8636</v>
          </cell>
          <cell r="G14379">
            <v>6637990</v>
          </cell>
        </row>
        <row r="14380">
          <cell r="E14380" t="str">
            <v>T220425-23650</v>
          </cell>
          <cell r="F14380" t="str">
            <v>5396</v>
          </cell>
          <cell r="G14380">
            <v>6637989</v>
          </cell>
        </row>
        <row r="14381">
          <cell r="E14381" t="str">
            <v>T220425-23653</v>
          </cell>
          <cell r="F14381" t="str">
            <v>10068</v>
          </cell>
          <cell r="G14381">
            <v>6646431</v>
          </cell>
        </row>
        <row r="14382">
          <cell r="E14382" t="str">
            <v>T220425-23657</v>
          </cell>
          <cell r="F14382" t="str">
            <v>12324</v>
          </cell>
          <cell r="G14382">
            <v>6637988</v>
          </cell>
        </row>
        <row r="14383">
          <cell r="E14383" t="str">
            <v>T220425-23658</v>
          </cell>
          <cell r="F14383" t="str">
            <v>9484</v>
          </cell>
          <cell r="G14383">
            <v>6646430</v>
          </cell>
        </row>
        <row r="14384">
          <cell r="E14384" t="str">
            <v>T220425-23677</v>
          </cell>
          <cell r="F14384" t="str">
            <v>28742</v>
          </cell>
          <cell r="G14384">
            <v>6637987</v>
          </cell>
        </row>
        <row r="14385">
          <cell r="E14385" t="str">
            <v>T220425-23683</v>
          </cell>
          <cell r="F14385" t="str">
            <v>28725</v>
          </cell>
          <cell r="G14385">
            <v>6646429</v>
          </cell>
        </row>
        <row r="14386">
          <cell r="E14386" t="str">
            <v>T220425-23693</v>
          </cell>
          <cell r="F14386" t="str">
            <v>23985</v>
          </cell>
          <cell r="G14386">
            <v>6637986</v>
          </cell>
        </row>
        <row r="14387">
          <cell r="E14387" t="str">
            <v>T220425-23694</v>
          </cell>
          <cell r="F14387" t="str">
            <v>25884</v>
          </cell>
          <cell r="G14387">
            <v>6637985</v>
          </cell>
        </row>
        <row r="14388">
          <cell r="E14388" t="str">
            <v>T220425-23695</v>
          </cell>
          <cell r="F14388" t="str">
            <v>12811</v>
          </cell>
          <cell r="G14388">
            <v>6637984</v>
          </cell>
        </row>
        <row r="14389">
          <cell r="E14389" t="str">
            <v>T220425-23705</v>
          </cell>
          <cell r="F14389" t="str">
            <v>54272</v>
          </cell>
          <cell r="G14389">
            <v>6637983</v>
          </cell>
        </row>
        <row r="14390">
          <cell r="E14390" t="str">
            <v>T220425-23714</v>
          </cell>
          <cell r="F14390" t="str">
            <v>53282</v>
          </cell>
          <cell r="G14390">
            <v>6637982</v>
          </cell>
        </row>
        <row r="14391">
          <cell r="E14391" t="str">
            <v>T220425-23760</v>
          </cell>
          <cell r="F14391" t="str">
            <v>36658</v>
          </cell>
          <cell r="G14391">
            <v>6637981</v>
          </cell>
        </row>
        <row r="14392">
          <cell r="E14392" t="str">
            <v>T220425-23766</v>
          </cell>
          <cell r="F14392" t="str">
            <v>5490</v>
          </cell>
          <cell r="G14392">
            <v>6637980</v>
          </cell>
        </row>
        <row r="14393">
          <cell r="E14393" t="str">
            <v>T220425-23771</v>
          </cell>
          <cell r="F14393" t="str">
            <v>37988</v>
          </cell>
          <cell r="G14393">
            <v>6637979</v>
          </cell>
        </row>
        <row r="14394">
          <cell r="E14394" t="str">
            <v>T220425-23776</v>
          </cell>
          <cell r="F14394" t="str">
            <v>20543</v>
          </cell>
          <cell r="G14394">
            <v>6637978</v>
          </cell>
        </row>
        <row r="14395">
          <cell r="E14395" t="str">
            <v>T220425-23784</v>
          </cell>
          <cell r="F14395" t="str">
            <v>34304</v>
          </cell>
          <cell r="G14395">
            <v>6646428</v>
          </cell>
        </row>
        <row r="14396">
          <cell r="E14396" t="str">
            <v>T220425-23808</v>
          </cell>
          <cell r="F14396" t="str">
            <v>29292</v>
          </cell>
          <cell r="G14396">
            <v>6637977</v>
          </cell>
        </row>
        <row r="14397">
          <cell r="E14397" t="str">
            <v>T220425-23809</v>
          </cell>
          <cell r="F14397" t="str">
            <v>8332</v>
          </cell>
          <cell r="G14397">
            <v>6646427</v>
          </cell>
        </row>
        <row r="14398">
          <cell r="E14398" t="str">
            <v>T220425-23831</v>
          </cell>
          <cell r="F14398" t="str">
            <v>106668</v>
          </cell>
          <cell r="G14398">
            <v>6637976</v>
          </cell>
        </row>
        <row r="14399">
          <cell r="E14399" t="str">
            <v>T220425-23834</v>
          </cell>
          <cell r="F14399" t="str">
            <v>25507</v>
          </cell>
          <cell r="G14399">
            <v>6637975</v>
          </cell>
        </row>
        <row r="14400">
          <cell r="E14400" t="str">
            <v>T220425-23845</v>
          </cell>
          <cell r="F14400" t="str">
            <v>19781</v>
          </cell>
          <cell r="G14400">
            <v>6637974</v>
          </cell>
        </row>
        <row r="14401">
          <cell r="E14401" t="str">
            <v>T220425-23863</v>
          </cell>
          <cell r="F14401" t="str">
            <v>46622</v>
          </cell>
          <cell r="G14401">
            <v>6637973</v>
          </cell>
        </row>
        <row r="14402">
          <cell r="E14402" t="str">
            <v>T220425-23865</v>
          </cell>
          <cell r="F14402" t="str">
            <v>44789</v>
          </cell>
          <cell r="G14402">
            <v>6637972</v>
          </cell>
        </row>
        <row r="14403">
          <cell r="E14403" t="str">
            <v>T220425-23866</v>
          </cell>
          <cell r="F14403" t="str">
            <v>116106</v>
          </cell>
          <cell r="G14403">
            <v>6637971</v>
          </cell>
        </row>
        <row r="14404">
          <cell r="E14404" t="str">
            <v>T220425-23878</v>
          </cell>
          <cell r="F14404" t="str">
            <v>37372</v>
          </cell>
          <cell r="G14404">
            <v>6637970</v>
          </cell>
        </row>
        <row r="14405">
          <cell r="E14405" t="str">
            <v>T220425-23879</v>
          </cell>
          <cell r="F14405" t="str">
            <v>9294</v>
          </cell>
          <cell r="G14405">
            <v>6637969</v>
          </cell>
        </row>
        <row r="14406">
          <cell r="E14406" t="str">
            <v>T220425-23882</v>
          </cell>
          <cell r="F14406" t="str">
            <v>92552</v>
          </cell>
          <cell r="G14406">
            <v>6646426</v>
          </cell>
        </row>
        <row r="14407">
          <cell r="E14407" t="str">
            <v>T220425-23883</v>
          </cell>
          <cell r="F14407" t="str">
            <v>106296</v>
          </cell>
          <cell r="G14407">
            <v>6637968</v>
          </cell>
        </row>
        <row r="14408">
          <cell r="E14408" t="str">
            <v>T220425-23884</v>
          </cell>
          <cell r="F14408" t="str">
            <v>25035</v>
          </cell>
          <cell r="G14408">
            <v>6637967</v>
          </cell>
        </row>
        <row r="14409">
          <cell r="E14409" t="str">
            <v>T220425-23926</v>
          </cell>
          <cell r="F14409" t="str">
            <v>18774</v>
          </cell>
          <cell r="G14409">
            <v>6646425</v>
          </cell>
        </row>
        <row r="14410">
          <cell r="E14410" t="str">
            <v>T220425-23928</v>
          </cell>
          <cell r="F14410" t="str">
            <v>110118</v>
          </cell>
          <cell r="G14410">
            <v>6637966</v>
          </cell>
        </row>
        <row r="14411">
          <cell r="E14411" t="str">
            <v>T220425-23933</v>
          </cell>
          <cell r="F14411" t="str">
            <v>8146</v>
          </cell>
          <cell r="G14411">
            <v>6637965</v>
          </cell>
        </row>
        <row r="14412">
          <cell r="E14412" t="str">
            <v>T220425-23941</v>
          </cell>
          <cell r="F14412" t="str">
            <v>10648</v>
          </cell>
          <cell r="G14412">
            <v>6637964</v>
          </cell>
        </row>
        <row r="14413">
          <cell r="E14413" t="str">
            <v>T220425-23944</v>
          </cell>
          <cell r="F14413" t="str">
            <v>49421</v>
          </cell>
          <cell r="G14413">
            <v>6637963</v>
          </cell>
        </row>
        <row r="14414">
          <cell r="E14414" t="str">
            <v>T220425-23947</v>
          </cell>
          <cell r="F14414" t="str">
            <v>27743</v>
          </cell>
          <cell r="G14414">
            <v>6637962</v>
          </cell>
        </row>
        <row r="14415">
          <cell r="E14415" t="str">
            <v>T220425-23954</v>
          </cell>
          <cell r="F14415" t="str">
            <v>13166</v>
          </cell>
          <cell r="G14415">
            <v>6646424</v>
          </cell>
        </row>
        <row r="14416">
          <cell r="E14416" t="str">
            <v>T220425-23963</v>
          </cell>
          <cell r="F14416" t="str">
            <v>9461</v>
          </cell>
          <cell r="G14416">
            <v>6637961</v>
          </cell>
        </row>
        <row r="14417">
          <cell r="E14417" t="str">
            <v>T220425-23967</v>
          </cell>
          <cell r="F14417" t="str">
            <v>43106</v>
          </cell>
          <cell r="G14417">
            <v>6637960</v>
          </cell>
        </row>
        <row r="14418">
          <cell r="E14418" t="str">
            <v>T220425-23998</v>
          </cell>
          <cell r="F14418" t="str">
            <v>8319</v>
          </cell>
          <cell r="G14418">
            <v>6637959</v>
          </cell>
        </row>
        <row r="14419">
          <cell r="E14419" t="str">
            <v>T220425-24011</v>
          </cell>
          <cell r="F14419" t="str">
            <v>1291</v>
          </cell>
          <cell r="G14419">
            <v>6637958</v>
          </cell>
        </row>
        <row r="14420">
          <cell r="E14420" t="str">
            <v>T220425-24022</v>
          </cell>
          <cell r="F14420" t="str">
            <v>9183</v>
          </cell>
          <cell r="G14420">
            <v>6637957</v>
          </cell>
        </row>
        <row r="14421">
          <cell r="E14421" t="str">
            <v>T220425-24026</v>
          </cell>
          <cell r="F14421" t="str">
            <v>113715</v>
          </cell>
          <cell r="G14421">
            <v>6637956</v>
          </cell>
        </row>
        <row r="14422">
          <cell r="E14422" t="str">
            <v>T220425-24057</v>
          </cell>
          <cell r="F14422" t="str">
            <v>20708</v>
          </cell>
          <cell r="G14422">
            <v>6637955</v>
          </cell>
        </row>
        <row r="14423">
          <cell r="E14423" t="str">
            <v>T220425-24061</v>
          </cell>
          <cell r="F14423" t="str">
            <v>6005</v>
          </cell>
          <cell r="G14423">
            <v>6637954</v>
          </cell>
        </row>
        <row r="14424">
          <cell r="E14424" t="str">
            <v>T220425-24072</v>
          </cell>
          <cell r="F14424" t="str">
            <v>15517</v>
          </cell>
          <cell r="G14424">
            <v>6637953</v>
          </cell>
        </row>
        <row r="14425">
          <cell r="E14425" t="str">
            <v>T220425-24089</v>
          </cell>
          <cell r="F14425" t="str">
            <v>20853</v>
          </cell>
          <cell r="G14425">
            <v>6646423</v>
          </cell>
        </row>
        <row r="14426">
          <cell r="E14426" t="str">
            <v>T220425-24097</v>
          </cell>
          <cell r="F14426" t="str">
            <v>24859</v>
          </cell>
          <cell r="G14426">
            <v>6637952</v>
          </cell>
        </row>
        <row r="14427">
          <cell r="E14427" t="str">
            <v>T220425-24108</v>
          </cell>
          <cell r="F14427" t="str">
            <v>109389</v>
          </cell>
          <cell r="G14427">
            <v>6646422</v>
          </cell>
        </row>
        <row r="14428">
          <cell r="E14428" t="str">
            <v>T220425-24110</v>
          </cell>
          <cell r="F14428" t="str">
            <v>113492</v>
          </cell>
          <cell r="G14428">
            <v>6637951</v>
          </cell>
        </row>
        <row r="14429">
          <cell r="E14429" t="str">
            <v>T220425-24113</v>
          </cell>
          <cell r="F14429" t="str">
            <v>20116</v>
          </cell>
          <cell r="G14429">
            <v>6637950</v>
          </cell>
        </row>
        <row r="14430">
          <cell r="E14430" t="str">
            <v>T220425-24115</v>
          </cell>
          <cell r="F14430" t="str">
            <v>19426</v>
          </cell>
          <cell r="G14430">
            <v>6637949</v>
          </cell>
        </row>
        <row r="14431">
          <cell r="E14431" t="str">
            <v>T220425-24135</v>
          </cell>
          <cell r="F14431" t="str">
            <v>116691</v>
          </cell>
          <cell r="G14431">
            <v>6637948</v>
          </cell>
        </row>
        <row r="14432">
          <cell r="E14432" t="str">
            <v>T220425-24143</v>
          </cell>
          <cell r="F14432" t="str">
            <v>39724</v>
          </cell>
          <cell r="G14432">
            <v>6646421</v>
          </cell>
        </row>
        <row r="14433">
          <cell r="E14433" t="str">
            <v>SNI20220427-1034</v>
          </cell>
          <cell r="F14433" t="str">
            <v>SNI-258</v>
          </cell>
          <cell r="G14433">
            <v>6670220</v>
          </cell>
        </row>
        <row r="14434">
          <cell r="E14434" t="str">
            <v>SNI20220427-1035</v>
          </cell>
          <cell r="F14434" t="str">
            <v>SNI-005</v>
          </cell>
          <cell r="G14434">
            <v>6669988</v>
          </cell>
        </row>
        <row r="14435">
          <cell r="E14435" t="str">
            <v>SNI20220427-1036</v>
          </cell>
          <cell r="F14435" t="str">
            <v>SNI-522</v>
          </cell>
          <cell r="G14435">
            <v>6670219</v>
          </cell>
        </row>
        <row r="14436">
          <cell r="E14436" t="str">
            <v>SNI20220427-1037</v>
          </cell>
          <cell r="F14436" t="str">
            <v>JBR-606</v>
          </cell>
          <cell r="G14436">
            <v>6670215</v>
          </cell>
        </row>
        <row r="14437">
          <cell r="E14437" t="str">
            <v>SNI20220427-1037</v>
          </cell>
          <cell r="F14437" t="str">
            <v>JBR-606</v>
          </cell>
          <cell r="G14437">
            <v>6670215</v>
          </cell>
        </row>
        <row r="14438">
          <cell r="E14438" t="str">
            <v>SNI20220427-1038</v>
          </cell>
          <cell r="F14438" t="str">
            <v>SNI-008</v>
          </cell>
          <cell r="G14438">
            <v>6669987</v>
          </cell>
        </row>
        <row r="14439">
          <cell r="E14439" t="str">
            <v>SNI20220427-1038</v>
          </cell>
          <cell r="F14439" t="str">
            <v>SNI-008</v>
          </cell>
          <cell r="G14439">
            <v>6669987</v>
          </cell>
        </row>
        <row r="14440">
          <cell r="E14440" t="str">
            <v>SNI20220427-1039</v>
          </cell>
          <cell r="F14440" t="str">
            <v>SNI-896</v>
          </cell>
          <cell r="G14440">
            <v>6670223</v>
          </cell>
        </row>
        <row r="14441">
          <cell r="E14441" t="str">
            <v>SNI20220427-1040</v>
          </cell>
          <cell r="F14441" t="str">
            <v>165973</v>
          </cell>
          <cell r="G14441">
            <v>6669996</v>
          </cell>
        </row>
        <row r="14442">
          <cell r="E14442" t="str">
            <v>SNI20220427-1041</v>
          </cell>
          <cell r="F14442" t="str">
            <v>SNI-029</v>
          </cell>
          <cell r="G14442">
            <v>6669984</v>
          </cell>
        </row>
        <row r="14443">
          <cell r="E14443" t="str">
            <v>SNI20220427-1042</v>
          </cell>
          <cell r="F14443" t="str">
            <v>93966</v>
          </cell>
          <cell r="G14443">
            <v>6670213</v>
          </cell>
        </row>
        <row r="14444">
          <cell r="E14444" t="str">
            <v>SNI20220427-1043</v>
          </cell>
          <cell r="F14444" t="str">
            <v>5481</v>
          </cell>
          <cell r="G14444">
            <v>6670214</v>
          </cell>
        </row>
        <row r="14445">
          <cell r="E14445" t="str">
            <v>SNI20220427-1044</v>
          </cell>
          <cell r="F14445" t="str">
            <v>112703</v>
          </cell>
          <cell r="G14445">
            <v>6669992</v>
          </cell>
        </row>
        <row r="14446">
          <cell r="E14446" t="str">
            <v>SNI20220427-1045</v>
          </cell>
          <cell r="F14446" t="str">
            <v>SNI-343</v>
          </cell>
          <cell r="G14446">
            <v>6669995</v>
          </cell>
        </row>
        <row r="14447">
          <cell r="E14447" t="str">
            <v>SNI20220427-1046</v>
          </cell>
          <cell r="F14447" t="str">
            <v>SNI-025</v>
          </cell>
          <cell r="G14447">
            <v>6669985</v>
          </cell>
        </row>
        <row r="14448">
          <cell r="E14448" t="str">
            <v>SNI20220427-1047</v>
          </cell>
          <cell r="F14448" t="str">
            <v>SNI-215</v>
          </cell>
          <cell r="G14448">
            <v>6669991</v>
          </cell>
        </row>
        <row r="14449">
          <cell r="E14449" t="str">
            <v>SNI20220427-1048</v>
          </cell>
          <cell r="F14449" t="str">
            <v>SNI-359</v>
          </cell>
          <cell r="G14449">
            <v>6670221</v>
          </cell>
        </row>
        <row r="14450">
          <cell r="E14450" t="str">
            <v>SNI20220427-1049</v>
          </cell>
          <cell r="F14450" t="str">
            <v>130473</v>
          </cell>
          <cell r="G14450">
            <v>6670218</v>
          </cell>
        </row>
        <row r="14451">
          <cell r="E14451" t="str">
            <v>SNI20220427-1050</v>
          </cell>
          <cell r="F14451" t="str">
            <v>SNI-026</v>
          </cell>
          <cell r="G14451">
            <v>6670107</v>
          </cell>
        </row>
        <row r="14452">
          <cell r="E14452" t="str">
            <v>SNI20220427-1051</v>
          </cell>
          <cell r="F14452" t="str">
            <v>SNI-009</v>
          </cell>
          <cell r="G14452">
            <v>6669993</v>
          </cell>
        </row>
        <row r="14453">
          <cell r="E14453" t="str">
            <v>SNI20220427-1052</v>
          </cell>
          <cell r="F14453" t="str">
            <v>SNI-344</v>
          </cell>
          <cell r="G14453">
            <v>6669994</v>
          </cell>
        </row>
        <row r="14454">
          <cell r="E14454" t="str">
            <v>SNI20220427-1053</v>
          </cell>
          <cell r="F14454" t="str">
            <v>SNI-344</v>
          </cell>
          <cell r="G14454">
            <v>6669990</v>
          </cell>
        </row>
        <row r="14455">
          <cell r="E14455" t="str">
            <v>SNI20220427-1054</v>
          </cell>
          <cell r="F14455" t="str">
            <v>124693</v>
          </cell>
          <cell r="G14455">
            <v>6670106</v>
          </cell>
        </row>
        <row r="14456">
          <cell r="E14456" t="str">
            <v>SNI20220427-1055</v>
          </cell>
          <cell r="F14456" t="str">
            <v>49137</v>
          </cell>
          <cell r="G14456">
            <v>6670222</v>
          </cell>
        </row>
        <row r="14457">
          <cell r="E14457" t="str">
            <v>SNI20220427-1056</v>
          </cell>
          <cell r="F14457" t="str">
            <v>SNI-345</v>
          </cell>
          <cell r="G14457">
            <v>6670217</v>
          </cell>
        </row>
        <row r="14458">
          <cell r="E14458" t="str">
            <v>SNI20220427-1057</v>
          </cell>
          <cell r="F14458" t="str">
            <v>164859</v>
          </cell>
          <cell r="G14458">
            <v>6670216</v>
          </cell>
        </row>
        <row r="14459">
          <cell r="E14459" t="str">
            <v>SNI20220427-1058</v>
          </cell>
          <cell r="F14459" t="str">
            <v>6799</v>
          </cell>
          <cell r="G14459">
            <v>6669986</v>
          </cell>
        </row>
        <row r="14460">
          <cell r="E14460" t="str">
            <v>SNI20220427-1059</v>
          </cell>
          <cell r="F14460" t="str">
            <v>BLT-602</v>
          </cell>
          <cell r="G14460">
            <v>6669989</v>
          </cell>
        </row>
        <row r="14461">
          <cell r="E14461" t="str">
            <v>SNI20220427-980</v>
          </cell>
          <cell r="F14461" t="str">
            <v>165973</v>
          </cell>
          <cell r="G14461">
            <v>6670224</v>
          </cell>
        </row>
        <row r="14462">
          <cell r="E14462" t="str">
            <v>T220423-22298</v>
          </cell>
          <cell r="F14462" t="str">
            <v>25630</v>
          </cell>
          <cell r="G14462">
            <v>6646495</v>
          </cell>
        </row>
        <row r="14463">
          <cell r="E14463" t="str">
            <v>T220425-23600</v>
          </cell>
          <cell r="F14463" t="str">
            <v>16330</v>
          </cell>
          <cell r="G14463">
            <v>6638187</v>
          </cell>
        </row>
        <row r="14464">
          <cell r="E14464" t="str">
            <v>T220425-23818</v>
          </cell>
          <cell r="F14464" t="str">
            <v>11226</v>
          </cell>
          <cell r="G14464">
            <v>6638186</v>
          </cell>
        </row>
        <row r="14465">
          <cell r="E14465" t="str">
            <v>T220425-24188</v>
          </cell>
          <cell r="F14465" t="str">
            <v>114224</v>
          </cell>
          <cell r="G14465">
            <v>6638185</v>
          </cell>
        </row>
        <row r="14466">
          <cell r="E14466" t="str">
            <v>T220425-24235</v>
          </cell>
          <cell r="F14466" t="str">
            <v>19177</v>
          </cell>
          <cell r="G14466">
            <v>6638184</v>
          </cell>
        </row>
        <row r="14467">
          <cell r="E14467" t="str">
            <v>T220425-24245</v>
          </cell>
          <cell r="F14467" t="str">
            <v>47731</v>
          </cell>
          <cell r="G14467">
            <v>6646494</v>
          </cell>
        </row>
        <row r="14468">
          <cell r="E14468" t="str">
            <v>T220425-24256</v>
          </cell>
          <cell r="F14468" t="str">
            <v>43429</v>
          </cell>
          <cell r="G14468">
            <v>6638183</v>
          </cell>
        </row>
        <row r="14469">
          <cell r="E14469" t="str">
            <v>T220425-24257</v>
          </cell>
          <cell r="F14469" t="str">
            <v>42186</v>
          </cell>
          <cell r="G14469">
            <v>6638182</v>
          </cell>
        </row>
        <row r="14470">
          <cell r="E14470" t="str">
            <v>T220425-24315</v>
          </cell>
          <cell r="F14470" t="str">
            <v>47083</v>
          </cell>
          <cell r="G14470">
            <v>6638181</v>
          </cell>
        </row>
        <row r="14471">
          <cell r="E14471" t="str">
            <v>T220425-24321</v>
          </cell>
          <cell r="F14471" t="str">
            <v>40053</v>
          </cell>
          <cell r="G14471">
            <v>6638180</v>
          </cell>
        </row>
        <row r="14472">
          <cell r="E14472" t="str">
            <v>T220425-24330</v>
          </cell>
          <cell r="F14472" t="str">
            <v>29756</v>
          </cell>
          <cell r="G14472">
            <v>6638179</v>
          </cell>
        </row>
        <row r="14473">
          <cell r="E14473" t="str">
            <v>T220425-24335</v>
          </cell>
          <cell r="F14473" t="str">
            <v>6304</v>
          </cell>
          <cell r="G14473">
            <v>6638178</v>
          </cell>
        </row>
        <row r="14474">
          <cell r="E14474" t="str">
            <v>T220425-24340</v>
          </cell>
          <cell r="F14474" t="str">
            <v>6018</v>
          </cell>
          <cell r="G14474">
            <v>6638177</v>
          </cell>
        </row>
        <row r="14475">
          <cell r="E14475" t="str">
            <v>T220425-24355</v>
          </cell>
          <cell r="F14475" t="str">
            <v>113731</v>
          </cell>
          <cell r="G14475">
            <v>6638176</v>
          </cell>
        </row>
        <row r="14476">
          <cell r="E14476" t="str">
            <v>T220425-24372</v>
          </cell>
          <cell r="F14476" t="str">
            <v>6426</v>
          </cell>
          <cell r="G14476">
            <v>6646493</v>
          </cell>
        </row>
        <row r="14477">
          <cell r="E14477" t="str">
            <v>T220425-24387</v>
          </cell>
          <cell r="F14477" t="str">
            <v>7742</v>
          </cell>
          <cell r="G14477">
            <v>6638175</v>
          </cell>
        </row>
        <row r="14478">
          <cell r="E14478" t="str">
            <v>T220425-24391</v>
          </cell>
          <cell r="F14478" t="str">
            <v>21312</v>
          </cell>
          <cell r="G14478">
            <v>6638174</v>
          </cell>
        </row>
        <row r="14479">
          <cell r="E14479" t="str">
            <v>T220425-24411</v>
          </cell>
          <cell r="F14479" t="str">
            <v>107170</v>
          </cell>
          <cell r="G14479">
            <v>6638173</v>
          </cell>
        </row>
        <row r="14480">
          <cell r="E14480" t="str">
            <v>T220425-24428</v>
          </cell>
          <cell r="F14480" t="str">
            <v>5699</v>
          </cell>
          <cell r="G14480">
            <v>6638172</v>
          </cell>
        </row>
        <row r="14481">
          <cell r="E14481" t="str">
            <v>T220425-24429</v>
          </cell>
          <cell r="F14481" t="str">
            <v>41812</v>
          </cell>
          <cell r="G14481">
            <v>6646492</v>
          </cell>
        </row>
        <row r="14482">
          <cell r="E14482" t="str">
            <v>T220425-24434</v>
          </cell>
          <cell r="F14482" t="str">
            <v>30099</v>
          </cell>
          <cell r="G14482">
            <v>6638171</v>
          </cell>
        </row>
        <row r="14483">
          <cell r="E14483" t="str">
            <v>T220425-24436</v>
          </cell>
          <cell r="F14483" t="str">
            <v>33332</v>
          </cell>
          <cell r="G14483">
            <v>6646491</v>
          </cell>
        </row>
        <row r="14484">
          <cell r="E14484" t="str">
            <v>T220425-24439</v>
          </cell>
          <cell r="F14484" t="str">
            <v>6314</v>
          </cell>
          <cell r="G14484">
            <v>6638170</v>
          </cell>
        </row>
        <row r="14485">
          <cell r="E14485" t="str">
            <v>T220425-24444</v>
          </cell>
          <cell r="F14485" t="str">
            <v>52306</v>
          </cell>
          <cell r="G14485">
            <v>6646490</v>
          </cell>
        </row>
        <row r="14486">
          <cell r="E14486" t="str">
            <v>T220425-24445</v>
          </cell>
          <cell r="F14486" t="str">
            <v>9262</v>
          </cell>
          <cell r="G14486">
            <v>6646489</v>
          </cell>
        </row>
        <row r="14487">
          <cell r="E14487" t="str">
            <v>T220426-24465</v>
          </cell>
          <cell r="F14487" t="str">
            <v>29374</v>
          </cell>
          <cell r="G14487">
            <v>6638169</v>
          </cell>
        </row>
        <row r="14488">
          <cell r="E14488" t="str">
            <v>T220426-24484</v>
          </cell>
          <cell r="F14488" t="str">
            <v>108072</v>
          </cell>
          <cell r="G14488">
            <v>6638168</v>
          </cell>
        </row>
        <row r="14489">
          <cell r="E14489" t="str">
            <v>T220426-24533</v>
          </cell>
          <cell r="F14489" t="str">
            <v>9646</v>
          </cell>
          <cell r="G14489">
            <v>6638167</v>
          </cell>
        </row>
        <row r="14490">
          <cell r="E14490" t="str">
            <v>T220426-24550</v>
          </cell>
          <cell r="F14490" t="str">
            <v>43619</v>
          </cell>
          <cell r="G14490">
            <v>6638166</v>
          </cell>
        </row>
        <row r="14491">
          <cell r="E14491" t="str">
            <v>T220426-24565</v>
          </cell>
          <cell r="F14491" t="str">
            <v>16369</v>
          </cell>
          <cell r="G14491">
            <v>6638165</v>
          </cell>
        </row>
        <row r="14492">
          <cell r="E14492" t="str">
            <v>T220426-24582</v>
          </cell>
          <cell r="F14492" t="str">
            <v>45254</v>
          </cell>
          <cell r="G14492">
            <v>6638164</v>
          </cell>
        </row>
        <row r="14493">
          <cell r="E14493" t="str">
            <v>T220426-24589</v>
          </cell>
          <cell r="F14493" t="str">
            <v>50589</v>
          </cell>
          <cell r="G14493">
            <v>6638163</v>
          </cell>
        </row>
        <row r="14494">
          <cell r="E14494" t="str">
            <v>T220426-24607</v>
          </cell>
          <cell r="F14494" t="str">
            <v>38438</v>
          </cell>
          <cell r="G14494">
            <v>6638162</v>
          </cell>
        </row>
        <row r="14495">
          <cell r="E14495" t="str">
            <v>T220426-24646</v>
          </cell>
          <cell r="F14495" t="str">
            <v>26915</v>
          </cell>
          <cell r="G14495">
            <v>6638161</v>
          </cell>
        </row>
        <row r="14496">
          <cell r="E14496" t="str">
            <v>T220426-24652</v>
          </cell>
          <cell r="F14496" t="str">
            <v>14495</v>
          </cell>
          <cell r="G14496">
            <v>6638160</v>
          </cell>
        </row>
        <row r="14497">
          <cell r="E14497" t="str">
            <v>T220426-24653</v>
          </cell>
          <cell r="F14497" t="str">
            <v>20801</v>
          </cell>
          <cell r="G14497">
            <v>6638159</v>
          </cell>
        </row>
        <row r="14498">
          <cell r="E14498" t="str">
            <v>T220426-24663</v>
          </cell>
          <cell r="F14498" t="str">
            <v>6593</v>
          </cell>
          <cell r="G14498">
            <v>6638158</v>
          </cell>
        </row>
        <row r="14499">
          <cell r="E14499" t="str">
            <v>T220426-24670</v>
          </cell>
          <cell r="F14499" t="str">
            <v>26930</v>
          </cell>
          <cell r="G14499">
            <v>6646488</v>
          </cell>
        </row>
        <row r="14500">
          <cell r="E14500" t="str">
            <v>T220426-24671</v>
          </cell>
          <cell r="F14500" t="str">
            <v>107860</v>
          </cell>
          <cell r="G14500">
            <v>6638157</v>
          </cell>
        </row>
        <row r="14501">
          <cell r="E14501" t="str">
            <v>T220426-24675</v>
          </cell>
          <cell r="F14501" t="str">
            <v>18973</v>
          </cell>
          <cell r="G14501">
            <v>6638156</v>
          </cell>
        </row>
        <row r="14502">
          <cell r="E14502" t="str">
            <v>T220426-24681</v>
          </cell>
          <cell r="F14502" t="str">
            <v>19446</v>
          </cell>
          <cell r="G14502">
            <v>6638155</v>
          </cell>
        </row>
        <row r="14503">
          <cell r="E14503" t="str">
            <v>T220426-24683</v>
          </cell>
          <cell r="F14503" t="str">
            <v>39327</v>
          </cell>
          <cell r="G14503">
            <v>6638154</v>
          </cell>
        </row>
        <row r="14504">
          <cell r="E14504" t="str">
            <v>T220426-24688</v>
          </cell>
          <cell r="F14504" t="str">
            <v>39103</v>
          </cell>
          <cell r="G14504">
            <v>6638153</v>
          </cell>
        </row>
        <row r="14505">
          <cell r="E14505" t="str">
            <v>T220426-24690</v>
          </cell>
          <cell r="F14505" t="str">
            <v>50202</v>
          </cell>
          <cell r="G14505">
            <v>6638152</v>
          </cell>
        </row>
        <row r="14506">
          <cell r="E14506" t="str">
            <v>T220426-24698</v>
          </cell>
          <cell r="F14506" t="str">
            <v>20511</v>
          </cell>
          <cell r="G14506">
            <v>6638151</v>
          </cell>
        </row>
        <row r="14507">
          <cell r="E14507" t="str">
            <v>T220426-24702</v>
          </cell>
          <cell r="F14507" t="str">
            <v>100648</v>
          </cell>
          <cell r="G14507">
            <v>6638150</v>
          </cell>
        </row>
        <row r="14508">
          <cell r="E14508" t="str">
            <v>T220426-24710</v>
          </cell>
          <cell r="F14508" t="str">
            <v>50966</v>
          </cell>
          <cell r="G14508">
            <v>6638149</v>
          </cell>
        </row>
        <row r="14509">
          <cell r="E14509" t="str">
            <v>T220426-24726</v>
          </cell>
          <cell r="F14509" t="str">
            <v>46192</v>
          </cell>
          <cell r="G14509">
            <v>6646487</v>
          </cell>
        </row>
        <row r="14510">
          <cell r="E14510" t="str">
            <v>T220426-24749</v>
          </cell>
          <cell r="F14510" t="str">
            <v>32976</v>
          </cell>
          <cell r="G14510">
            <v>6638148</v>
          </cell>
        </row>
        <row r="14511">
          <cell r="E14511" t="str">
            <v>T220426-24752</v>
          </cell>
          <cell r="F14511" t="str">
            <v>7095</v>
          </cell>
          <cell r="G14511">
            <v>6638147</v>
          </cell>
        </row>
        <row r="14512">
          <cell r="E14512" t="str">
            <v>T220426-24759</v>
          </cell>
          <cell r="F14512" t="str">
            <v>1355</v>
          </cell>
          <cell r="G14512">
            <v>6646486</v>
          </cell>
        </row>
        <row r="14513">
          <cell r="E14513" t="str">
            <v>T220426-24776</v>
          </cell>
          <cell r="F14513" t="str">
            <v>53193</v>
          </cell>
          <cell r="G14513">
            <v>6638146</v>
          </cell>
        </row>
        <row r="14514">
          <cell r="E14514" t="str">
            <v>T220426-24782</v>
          </cell>
          <cell r="F14514" t="str">
            <v>116775</v>
          </cell>
          <cell r="G14514">
            <v>6638145</v>
          </cell>
        </row>
        <row r="14515">
          <cell r="E14515" t="str">
            <v>T220426-24789</v>
          </cell>
          <cell r="F14515" t="str">
            <v>20112</v>
          </cell>
          <cell r="G14515">
            <v>6638144</v>
          </cell>
        </row>
        <row r="14516">
          <cell r="E14516" t="str">
            <v>T220426-24796</v>
          </cell>
          <cell r="F14516" t="str">
            <v>29825</v>
          </cell>
          <cell r="G14516">
            <v>6638143</v>
          </cell>
        </row>
        <row r="14517">
          <cell r="E14517" t="str">
            <v>T220426-24799</v>
          </cell>
          <cell r="F14517" t="str">
            <v>106936</v>
          </cell>
          <cell r="G14517">
            <v>6646485</v>
          </cell>
        </row>
        <row r="14518">
          <cell r="E14518" t="str">
            <v>T220426-24820</v>
          </cell>
          <cell r="F14518" t="str">
            <v>29600</v>
          </cell>
          <cell r="G14518">
            <v>6638142</v>
          </cell>
        </row>
        <row r="14519">
          <cell r="E14519" t="str">
            <v>T220426-24844</v>
          </cell>
          <cell r="F14519" t="str">
            <v>15894</v>
          </cell>
          <cell r="G14519">
            <v>6646484</v>
          </cell>
        </row>
        <row r="14520">
          <cell r="E14520" t="str">
            <v>T220426-24846</v>
          </cell>
          <cell r="F14520" t="str">
            <v>51075</v>
          </cell>
          <cell r="G14520">
            <v>6638141</v>
          </cell>
        </row>
        <row r="14521">
          <cell r="E14521" t="str">
            <v>T220426-24858</v>
          </cell>
          <cell r="F14521" t="str">
            <v>92821</v>
          </cell>
          <cell r="G14521">
            <v>6638140</v>
          </cell>
        </row>
        <row r="14522">
          <cell r="E14522" t="str">
            <v>T220426-24864</v>
          </cell>
          <cell r="F14522" t="str">
            <v>18008</v>
          </cell>
          <cell r="G14522">
            <v>6638139</v>
          </cell>
        </row>
        <row r="14523">
          <cell r="E14523" t="str">
            <v>T220426-24869</v>
          </cell>
          <cell r="F14523" t="str">
            <v>17987</v>
          </cell>
          <cell r="G14523">
            <v>6638138</v>
          </cell>
        </row>
        <row r="14524">
          <cell r="E14524" t="str">
            <v>T220426-24876</v>
          </cell>
          <cell r="F14524" t="str">
            <v>53896</v>
          </cell>
          <cell r="G14524">
            <v>6638137</v>
          </cell>
        </row>
        <row r="14525">
          <cell r="E14525" t="str">
            <v>T220426-24878</v>
          </cell>
          <cell r="F14525" t="str">
            <v>100146</v>
          </cell>
          <cell r="G14525">
            <v>6638136</v>
          </cell>
        </row>
        <row r="14526">
          <cell r="E14526" t="str">
            <v>T220426-24902</v>
          </cell>
          <cell r="F14526" t="str">
            <v>43172</v>
          </cell>
          <cell r="G14526">
            <v>6638135</v>
          </cell>
        </row>
        <row r="14527">
          <cell r="E14527" t="str">
            <v>T220426-24905</v>
          </cell>
          <cell r="F14527" t="str">
            <v>8587</v>
          </cell>
          <cell r="G14527">
            <v>6638134</v>
          </cell>
        </row>
        <row r="14528">
          <cell r="E14528" t="str">
            <v>T220426-24927</v>
          </cell>
          <cell r="F14528" t="str">
            <v>19561</v>
          </cell>
          <cell r="G14528">
            <v>6638133</v>
          </cell>
        </row>
        <row r="14529">
          <cell r="E14529" t="str">
            <v>T220426-24930</v>
          </cell>
          <cell r="F14529" t="str">
            <v>50934</v>
          </cell>
          <cell r="G14529">
            <v>6638132</v>
          </cell>
        </row>
        <row r="14530">
          <cell r="E14530" t="str">
            <v>T220426-24934</v>
          </cell>
          <cell r="F14530" t="str">
            <v>38154</v>
          </cell>
          <cell r="G14530">
            <v>6638131</v>
          </cell>
        </row>
        <row r="14531">
          <cell r="E14531" t="str">
            <v>T220426-24952</v>
          </cell>
          <cell r="F14531" t="str">
            <v>7016</v>
          </cell>
          <cell r="G14531">
            <v>6638130</v>
          </cell>
        </row>
        <row r="14532">
          <cell r="E14532" t="str">
            <v>T220426-24964</v>
          </cell>
          <cell r="F14532" t="str">
            <v>115212</v>
          </cell>
          <cell r="G14532">
            <v>6638129</v>
          </cell>
        </row>
        <row r="14533">
          <cell r="E14533" t="str">
            <v>T220426-24985</v>
          </cell>
          <cell r="F14533" t="str">
            <v>15189</v>
          </cell>
          <cell r="G14533">
            <v>6638128</v>
          </cell>
        </row>
        <row r="14534">
          <cell r="E14534" t="str">
            <v>T220426-24994</v>
          </cell>
          <cell r="F14534" t="str">
            <v>44147</v>
          </cell>
          <cell r="G14534">
            <v>6638127</v>
          </cell>
        </row>
        <row r="14535">
          <cell r="E14535" t="str">
            <v>T220426-24999</v>
          </cell>
          <cell r="F14535" t="str">
            <v>47239</v>
          </cell>
          <cell r="G14535">
            <v>6638126</v>
          </cell>
        </row>
        <row r="14536">
          <cell r="E14536" t="str">
            <v>T220426-25020</v>
          </cell>
          <cell r="F14536" t="str">
            <v>45993</v>
          </cell>
          <cell r="G14536">
            <v>6638125</v>
          </cell>
        </row>
        <row r="14537">
          <cell r="E14537" t="str">
            <v>T220426-25024</v>
          </cell>
          <cell r="F14537" t="str">
            <v>52717</v>
          </cell>
          <cell r="G14537">
            <v>6638124</v>
          </cell>
        </row>
        <row r="14538">
          <cell r="E14538" t="str">
            <v>T220426-25068</v>
          </cell>
          <cell r="F14538" t="str">
            <v>107563</v>
          </cell>
          <cell r="G14538">
            <v>6638123</v>
          </cell>
        </row>
        <row r="14539">
          <cell r="E14539" t="str">
            <v>T220426-25075</v>
          </cell>
          <cell r="F14539" t="str">
            <v>8395</v>
          </cell>
          <cell r="G14539">
            <v>6638122</v>
          </cell>
        </row>
        <row r="14540">
          <cell r="E14540" t="str">
            <v>T220426-25085</v>
          </cell>
          <cell r="F14540" t="str">
            <v>16112</v>
          </cell>
          <cell r="G14540">
            <v>6638121</v>
          </cell>
        </row>
        <row r="14541">
          <cell r="E14541" t="str">
            <v>T220426-25092</v>
          </cell>
          <cell r="F14541" t="str">
            <v>29667</v>
          </cell>
          <cell r="G14541">
            <v>6646483</v>
          </cell>
        </row>
        <row r="14542">
          <cell r="E14542" t="str">
            <v>T220426-25108</v>
          </cell>
          <cell r="F14542" t="str">
            <v>107380</v>
          </cell>
          <cell r="G14542">
            <v>6646482</v>
          </cell>
        </row>
        <row r="14543">
          <cell r="E14543" t="str">
            <v>T220426-25120</v>
          </cell>
          <cell r="F14543" t="str">
            <v>106197</v>
          </cell>
          <cell r="G14543">
            <v>6638120</v>
          </cell>
        </row>
        <row r="14544">
          <cell r="E14544" t="str">
            <v>T220426-25128</v>
          </cell>
          <cell r="F14544" t="str">
            <v>7938</v>
          </cell>
          <cell r="G14544">
            <v>6646481</v>
          </cell>
        </row>
        <row r="14545">
          <cell r="E14545" t="str">
            <v>T220426-25136</v>
          </cell>
          <cell r="F14545" t="str">
            <v>10715</v>
          </cell>
          <cell r="G14545">
            <v>6638119</v>
          </cell>
        </row>
        <row r="14546">
          <cell r="E14546" t="str">
            <v>T220426-25139</v>
          </cell>
          <cell r="F14546" t="str">
            <v>42368</v>
          </cell>
          <cell r="G14546">
            <v>6638118</v>
          </cell>
        </row>
        <row r="14547">
          <cell r="E14547" t="str">
            <v>T220426-25141</v>
          </cell>
          <cell r="F14547" t="str">
            <v>92807</v>
          </cell>
          <cell r="G14547">
            <v>6638117</v>
          </cell>
        </row>
        <row r="14548">
          <cell r="E14548" t="str">
            <v>T220426-25150</v>
          </cell>
          <cell r="F14548" t="str">
            <v>26745</v>
          </cell>
          <cell r="G14548">
            <v>6646480</v>
          </cell>
        </row>
        <row r="14549">
          <cell r="E14549" t="str">
            <v>T220426-25167</v>
          </cell>
          <cell r="F14549" t="str">
            <v>11632</v>
          </cell>
          <cell r="G14549">
            <v>6646479</v>
          </cell>
        </row>
        <row r="14550">
          <cell r="E14550" t="str">
            <v>T220426-25169</v>
          </cell>
          <cell r="F14550" t="str">
            <v>8467</v>
          </cell>
          <cell r="G14550">
            <v>6638116</v>
          </cell>
        </row>
        <row r="14551">
          <cell r="E14551" t="str">
            <v>T220426-25173</v>
          </cell>
          <cell r="F14551" t="str">
            <v>41076</v>
          </cell>
          <cell r="G14551">
            <v>6646478</v>
          </cell>
        </row>
        <row r="14552">
          <cell r="E14552" t="str">
            <v>T220426-25201</v>
          </cell>
          <cell r="F14552" t="str">
            <v>15879</v>
          </cell>
          <cell r="G14552">
            <v>6646477</v>
          </cell>
        </row>
        <row r="14553">
          <cell r="E14553" t="str">
            <v>T220426-25203</v>
          </cell>
          <cell r="F14553" t="str">
            <v>27287</v>
          </cell>
          <cell r="G14553">
            <v>6646476</v>
          </cell>
        </row>
        <row r="14554">
          <cell r="E14554" t="str">
            <v>T220426-25204</v>
          </cell>
          <cell r="F14554" t="str">
            <v>17715</v>
          </cell>
          <cell r="G14554">
            <v>6646475</v>
          </cell>
        </row>
        <row r="14555">
          <cell r="E14555" t="str">
            <v>T220426-25205</v>
          </cell>
          <cell r="F14555" t="str">
            <v>27287</v>
          </cell>
          <cell r="G14555">
            <v>6646474</v>
          </cell>
        </row>
        <row r="14556">
          <cell r="E14556" t="str">
            <v>T220426-25207</v>
          </cell>
          <cell r="F14556" t="str">
            <v>10039</v>
          </cell>
          <cell r="G14556">
            <v>6638111</v>
          </cell>
        </row>
        <row r="14557">
          <cell r="E14557" t="str">
            <v>T220426-25212</v>
          </cell>
          <cell r="F14557" t="str">
            <v>40499</v>
          </cell>
          <cell r="G14557">
            <v>6638110</v>
          </cell>
        </row>
        <row r="14558">
          <cell r="E14558" t="str">
            <v>T220426-25214</v>
          </cell>
          <cell r="F14558" t="str">
            <v>19438</v>
          </cell>
          <cell r="G14558">
            <v>6638109</v>
          </cell>
        </row>
        <row r="14559">
          <cell r="E14559" t="str">
            <v>T220426-25223</v>
          </cell>
          <cell r="F14559" t="str">
            <v>46745</v>
          </cell>
          <cell r="G14559">
            <v>6646473</v>
          </cell>
        </row>
        <row r="14560">
          <cell r="E14560" t="str">
            <v>T220426-25224</v>
          </cell>
          <cell r="F14560" t="str">
            <v>28095</v>
          </cell>
          <cell r="G14560">
            <v>6646472</v>
          </cell>
        </row>
        <row r="14561">
          <cell r="E14561" t="str">
            <v>T220426-25227</v>
          </cell>
          <cell r="F14561" t="str">
            <v>48970</v>
          </cell>
          <cell r="G14561">
            <v>6638108</v>
          </cell>
        </row>
        <row r="14562">
          <cell r="E14562" t="str">
            <v>T220426-25237</v>
          </cell>
          <cell r="F14562" t="str">
            <v>19563</v>
          </cell>
          <cell r="G14562">
            <v>6638107</v>
          </cell>
        </row>
        <row r="14563">
          <cell r="E14563" t="str">
            <v>T220426-25248</v>
          </cell>
          <cell r="F14563" t="str">
            <v>107089</v>
          </cell>
          <cell r="G14563">
            <v>6638106</v>
          </cell>
        </row>
        <row r="14564">
          <cell r="E14564" t="str">
            <v>T220426-25250</v>
          </cell>
          <cell r="F14564" t="str">
            <v>46378</v>
          </cell>
          <cell r="G14564">
            <v>6638105</v>
          </cell>
        </row>
        <row r="14565">
          <cell r="E14565" t="str">
            <v>T220426-25256</v>
          </cell>
          <cell r="F14565" t="str">
            <v>116810</v>
          </cell>
          <cell r="G14565">
            <v>6638104</v>
          </cell>
        </row>
        <row r="14566">
          <cell r="E14566" t="str">
            <v>T220426-25262</v>
          </cell>
          <cell r="F14566" t="str">
            <v>114419</v>
          </cell>
          <cell r="G14566">
            <v>6638103</v>
          </cell>
        </row>
        <row r="14567">
          <cell r="E14567" t="str">
            <v>T220426-25272</v>
          </cell>
          <cell r="F14567" t="str">
            <v>14244</v>
          </cell>
          <cell r="G14567">
            <v>6638102</v>
          </cell>
        </row>
        <row r="14568">
          <cell r="E14568" t="str">
            <v>T220426-25295</v>
          </cell>
          <cell r="F14568" t="str">
            <v>109409</v>
          </cell>
          <cell r="G14568">
            <v>6638101</v>
          </cell>
        </row>
        <row r="14569">
          <cell r="E14569" t="str">
            <v>T220426-25300</v>
          </cell>
          <cell r="F14569" t="str">
            <v>109748</v>
          </cell>
          <cell r="G14569">
            <v>6638100</v>
          </cell>
        </row>
        <row r="14570">
          <cell r="E14570" t="str">
            <v>T220426-25306</v>
          </cell>
          <cell r="F14570" t="str">
            <v>39141</v>
          </cell>
          <cell r="G14570">
            <v>6638099</v>
          </cell>
        </row>
        <row r="14571">
          <cell r="E14571" t="str">
            <v>T220426-25310</v>
          </cell>
          <cell r="F14571" t="str">
            <v>6844</v>
          </cell>
          <cell r="G14571">
            <v>6638098</v>
          </cell>
        </row>
        <row r="14572">
          <cell r="E14572" t="str">
            <v>T220426-25322</v>
          </cell>
          <cell r="F14572" t="str">
            <v>46622</v>
          </cell>
          <cell r="G14572">
            <v>6638097</v>
          </cell>
        </row>
        <row r="14573">
          <cell r="E14573" t="str">
            <v>T220426-25327</v>
          </cell>
          <cell r="F14573" t="str">
            <v>6476</v>
          </cell>
          <cell r="G14573">
            <v>6638096</v>
          </cell>
        </row>
        <row r="14574">
          <cell r="E14574" t="str">
            <v>T220426-25328</v>
          </cell>
          <cell r="F14574" t="str">
            <v>114419</v>
          </cell>
          <cell r="G14574">
            <v>6638095</v>
          </cell>
        </row>
        <row r="14575">
          <cell r="E14575" t="str">
            <v>T220426-25334</v>
          </cell>
          <cell r="F14575" t="str">
            <v>9725</v>
          </cell>
          <cell r="G14575">
            <v>6638094</v>
          </cell>
        </row>
        <row r="14576">
          <cell r="E14576" t="str">
            <v>T220426-25367</v>
          </cell>
          <cell r="F14576" t="str">
            <v>101513</v>
          </cell>
          <cell r="G14576">
            <v>6638093</v>
          </cell>
        </row>
        <row r="14577">
          <cell r="E14577" t="str">
            <v>T220426-25370</v>
          </cell>
          <cell r="F14577" t="str">
            <v>10648</v>
          </cell>
          <cell r="G14577">
            <v>6638092</v>
          </cell>
        </row>
        <row r="14578">
          <cell r="E14578" t="str">
            <v>T220426-25373</v>
          </cell>
          <cell r="F14578" t="str">
            <v>8637</v>
          </cell>
          <cell r="G14578">
            <v>6638091</v>
          </cell>
        </row>
        <row r="14579">
          <cell r="E14579" t="str">
            <v>T220426-25390</v>
          </cell>
          <cell r="F14579" t="str">
            <v>8146</v>
          </cell>
          <cell r="G14579">
            <v>6638090</v>
          </cell>
        </row>
        <row r="14580">
          <cell r="E14580" t="str">
            <v>T220426-25426</v>
          </cell>
          <cell r="F14580" t="str">
            <v>40291</v>
          </cell>
          <cell r="G14580">
            <v>6638089</v>
          </cell>
        </row>
        <row r="14581">
          <cell r="E14581" t="str">
            <v>T220426-25428</v>
          </cell>
          <cell r="F14581" t="str">
            <v>111814</v>
          </cell>
          <cell r="G14581">
            <v>6638088</v>
          </cell>
        </row>
        <row r="14582">
          <cell r="E14582" t="str">
            <v>T220426-25429</v>
          </cell>
          <cell r="F14582" t="str">
            <v>15545</v>
          </cell>
          <cell r="G14582">
            <v>6638087</v>
          </cell>
        </row>
        <row r="14583">
          <cell r="E14583" t="str">
            <v>T220426-25445</v>
          </cell>
          <cell r="F14583" t="str">
            <v>16048</v>
          </cell>
          <cell r="G14583">
            <v>6646471</v>
          </cell>
        </row>
        <row r="14584">
          <cell r="E14584" t="str">
            <v>T220426-25461</v>
          </cell>
          <cell r="F14584" t="str">
            <v>45075</v>
          </cell>
          <cell r="G14584">
            <v>6638086</v>
          </cell>
        </row>
        <row r="14585">
          <cell r="E14585" t="str">
            <v>T220426-25472</v>
          </cell>
          <cell r="F14585" t="str">
            <v>40186</v>
          </cell>
          <cell r="G14585">
            <v>6638085</v>
          </cell>
        </row>
        <row r="14586">
          <cell r="E14586" t="str">
            <v>T220427-26901</v>
          </cell>
          <cell r="F14586" t="str">
            <v>115720</v>
          </cell>
          <cell r="G14586">
            <v>6646496</v>
          </cell>
        </row>
        <row r="14587">
          <cell r="E14587" t="str">
            <v>SNI20220428-1116</v>
          </cell>
          <cell r="F14587" t="str">
            <v>SNI-171</v>
          </cell>
          <cell r="G14587">
            <v>6669982</v>
          </cell>
        </row>
        <row r="14588">
          <cell r="E14588" t="str">
            <v>SNI20220428-1117</v>
          </cell>
          <cell r="F14588" t="str">
            <v>SNI-568</v>
          </cell>
          <cell r="G14588">
            <v>6669983</v>
          </cell>
        </row>
        <row r="14589">
          <cell r="E14589" t="str">
            <v>SNI20220428-1118</v>
          </cell>
          <cell r="F14589" t="str">
            <v>SNI-570</v>
          </cell>
          <cell r="G14589">
            <v>6670105</v>
          </cell>
        </row>
        <row r="14590">
          <cell r="E14590" t="str">
            <v>T220426-24673</v>
          </cell>
          <cell r="F14590" t="str">
            <v>100969</v>
          </cell>
          <cell r="G14590">
            <v>6638329</v>
          </cell>
        </row>
        <row r="14591">
          <cell r="E14591" t="str">
            <v>T220426-24907</v>
          </cell>
          <cell r="F14591" t="str">
            <v>99457</v>
          </cell>
          <cell r="G14591">
            <v>6646504</v>
          </cell>
        </row>
        <row r="14592">
          <cell r="E14592" t="str">
            <v>T220426-25096</v>
          </cell>
          <cell r="F14592" t="str">
            <v>29000</v>
          </cell>
          <cell r="G14592">
            <v>6646503</v>
          </cell>
        </row>
        <row r="14593">
          <cell r="E14593" t="str">
            <v>T220426-25325</v>
          </cell>
          <cell r="F14593" t="str">
            <v>19856</v>
          </cell>
          <cell r="G14593">
            <v>6646502</v>
          </cell>
        </row>
        <row r="14594">
          <cell r="E14594" t="str">
            <v>T220426-25481</v>
          </cell>
          <cell r="F14594" t="str">
            <v>26009</v>
          </cell>
          <cell r="G14594">
            <v>6646501</v>
          </cell>
        </row>
        <row r="14595">
          <cell r="E14595" t="str">
            <v>T220426-25509</v>
          </cell>
          <cell r="F14595" t="str">
            <v>110187</v>
          </cell>
          <cell r="G14595">
            <v>6638328</v>
          </cell>
        </row>
        <row r="14596">
          <cell r="E14596" t="str">
            <v>T220426-25511</v>
          </cell>
          <cell r="F14596" t="str">
            <v>6792</v>
          </cell>
          <cell r="G14596">
            <v>6638327</v>
          </cell>
        </row>
        <row r="14597">
          <cell r="E14597" t="str">
            <v>T220426-25540</v>
          </cell>
          <cell r="F14597" t="str">
            <v>12806</v>
          </cell>
          <cell r="G14597">
            <v>6638326</v>
          </cell>
        </row>
        <row r="14598">
          <cell r="E14598" t="str">
            <v>T220426-25542</v>
          </cell>
          <cell r="F14598" t="str">
            <v>111801</v>
          </cell>
          <cell r="G14598">
            <v>6638325</v>
          </cell>
        </row>
        <row r="14599">
          <cell r="E14599" t="str">
            <v>T220426-25549</v>
          </cell>
          <cell r="F14599" t="str">
            <v>52886</v>
          </cell>
          <cell r="G14599">
            <v>6638324</v>
          </cell>
        </row>
        <row r="14600">
          <cell r="E14600" t="str">
            <v>T220426-25553</v>
          </cell>
          <cell r="F14600" t="str">
            <v>29473</v>
          </cell>
          <cell r="G14600">
            <v>6638323</v>
          </cell>
        </row>
        <row r="14601">
          <cell r="E14601" t="str">
            <v>T220426-25559</v>
          </cell>
          <cell r="F14601" t="str">
            <v>29292</v>
          </cell>
          <cell r="G14601">
            <v>6638318</v>
          </cell>
        </row>
        <row r="14602">
          <cell r="E14602" t="str">
            <v>T220426-25567</v>
          </cell>
          <cell r="F14602" t="str">
            <v>114224</v>
          </cell>
          <cell r="G14602">
            <v>6638317</v>
          </cell>
        </row>
        <row r="14603">
          <cell r="E14603" t="str">
            <v>T220426-25569</v>
          </cell>
          <cell r="F14603" t="str">
            <v>25283</v>
          </cell>
          <cell r="G14603">
            <v>6638316</v>
          </cell>
        </row>
        <row r="14604">
          <cell r="E14604" t="str">
            <v>T220426-25594</v>
          </cell>
          <cell r="F14604" t="str">
            <v>39908</v>
          </cell>
          <cell r="G14604">
            <v>6638315</v>
          </cell>
        </row>
        <row r="14605">
          <cell r="E14605" t="str">
            <v>T220426-25597</v>
          </cell>
          <cell r="F14605" t="str">
            <v>11008</v>
          </cell>
          <cell r="G14605">
            <v>6638314</v>
          </cell>
        </row>
        <row r="14606">
          <cell r="E14606" t="str">
            <v>T220426-25608</v>
          </cell>
          <cell r="F14606" t="str">
            <v>10335</v>
          </cell>
          <cell r="G14606">
            <v>6638313</v>
          </cell>
        </row>
        <row r="14607">
          <cell r="E14607" t="str">
            <v>T220426-25619</v>
          </cell>
          <cell r="F14607" t="str">
            <v>30781</v>
          </cell>
          <cell r="G14607">
            <v>6638312</v>
          </cell>
        </row>
        <row r="14608">
          <cell r="E14608" t="str">
            <v>T220426-25634</v>
          </cell>
          <cell r="F14608" t="str">
            <v>15517</v>
          </cell>
          <cell r="G14608">
            <v>6638311</v>
          </cell>
        </row>
        <row r="14609">
          <cell r="E14609" t="str">
            <v>T220426-25666</v>
          </cell>
          <cell r="F14609" t="str">
            <v>114363</v>
          </cell>
          <cell r="G14609">
            <v>6638310</v>
          </cell>
        </row>
        <row r="14610">
          <cell r="E14610" t="str">
            <v>T220426-25691</v>
          </cell>
          <cell r="F14610" t="str">
            <v>31323</v>
          </cell>
          <cell r="G14610">
            <v>6638309</v>
          </cell>
        </row>
        <row r="14611">
          <cell r="E14611" t="str">
            <v>T220426-25695</v>
          </cell>
          <cell r="F14611" t="str">
            <v>114069</v>
          </cell>
          <cell r="G14611">
            <v>6638308</v>
          </cell>
        </row>
        <row r="14612">
          <cell r="E14612" t="str">
            <v>T220426-25701</v>
          </cell>
          <cell r="F14612" t="str">
            <v>52898</v>
          </cell>
          <cell r="G14612">
            <v>6638307</v>
          </cell>
        </row>
        <row r="14613">
          <cell r="E14613" t="str">
            <v>T220426-25703</v>
          </cell>
          <cell r="F14613" t="str">
            <v>24861</v>
          </cell>
          <cell r="G14613">
            <v>6638306</v>
          </cell>
        </row>
        <row r="14614">
          <cell r="E14614" t="str">
            <v>T220426-25707</v>
          </cell>
          <cell r="F14614" t="str">
            <v>6676</v>
          </cell>
          <cell r="G14614">
            <v>6638305</v>
          </cell>
        </row>
        <row r="14615">
          <cell r="E14615" t="str">
            <v>T220427-25733</v>
          </cell>
          <cell r="F14615" t="str">
            <v>35317</v>
          </cell>
          <cell r="G14615">
            <v>6638304</v>
          </cell>
        </row>
        <row r="14616">
          <cell r="E14616" t="str">
            <v>T220427-25737</v>
          </cell>
          <cell r="F14616" t="str">
            <v>19042</v>
          </cell>
          <cell r="G14616">
            <v>6638303</v>
          </cell>
        </row>
        <row r="14617">
          <cell r="E14617" t="str">
            <v>T220427-25738</v>
          </cell>
          <cell r="F14617" t="str">
            <v>8533</v>
          </cell>
          <cell r="G14617">
            <v>6638302</v>
          </cell>
        </row>
        <row r="14618">
          <cell r="E14618" t="str">
            <v>T220427-25742</v>
          </cell>
          <cell r="F14618" t="str">
            <v>24815</v>
          </cell>
          <cell r="G14618">
            <v>6638301</v>
          </cell>
        </row>
        <row r="14619">
          <cell r="E14619" t="str">
            <v>T220427-25743</v>
          </cell>
          <cell r="F14619" t="str">
            <v>27159</v>
          </cell>
          <cell r="G14619">
            <v>6638300</v>
          </cell>
        </row>
        <row r="14620">
          <cell r="E14620" t="str">
            <v>T220427-25756</v>
          </cell>
          <cell r="F14620" t="str">
            <v>20511</v>
          </cell>
          <cell r="G14620">
            <v>6638299</v>
          </cell>
        </row>
        <row r="14621">
          <cell r="E14621" t="str">
            <v>T220427-25766</v>
          </cell>
          <cell r="F14621" t="str">
            <v>19701</v>
          </cell>
          <cell r="G14621">
            <v>6638298</v>
          </cell>
        </row>
        <row r="14622">
          <cell r="E14622" t="str">
            <v>T220427-25787</v>
          </cell>
          <cell r="F14622" t="str">
            <v>7622</v>
          </cell>
          <cell r="G14622">
            <v>6638297</v>
          </cell>
        </row>
        <row r="14623">
          <cell r="E14623" t="str">
            <v>T220427-25789</v>
          </cell>
          <cell r="F14623" t="str">
            <v>110736</v>
          </cell>
          <cell r="G14623">
            <v>6638296</v>
          </cell>
        </row>
        <row r="14624">
          <cell r="E14624" t="str">
            <v>T220427-25794</v>
          </cell>
          <cell r="F14624" t="str">
            <v>116854</v>
          </cell>
          <cell r="G14624">
            <v>6638295</v>
          </cell>
        </row>
        <row r="14625">
          <cell r="E14625" t="str">
            <v>T220427-25815</v>
          </cell>
          <cell r="F14625" t="str">
            <v>16768</v>
          </cell>
          <cell r="G14625">
            <v>6638294</v>
          </cell>
        </row>
        <row r="14626">
          <cell r="E14626" t="str">
            <v>T220427-25830</v>
          </cell>
          <cell r="F14626" t="str">
            <v>116013</v>
          </cell>
          <cell r="G14626">
            <v>6638293</v>
          </cell>
        </row>
        <row r="14627">
          <cell r="E14627" t="str">
            <v>T220427-25835</v>
          </cell>
          <cell r="F14627" t="str">
            <v>49672</v>
          </cell>
          <cell r="G14627">
            <v>6638292</v>
          </cell>
        </row>
        <row r="14628">
          <cell r="E14628" t="str">
            <v>T220427-25845</v>
          </cell>
          <cell r="F14628" t="str">
            <v>28095</v>
          </cell>
          <cell r="G14628">
            <v>6638291</v>
          </cell>
        </row>
        <row r="14629">
          <cell r="E14629" t="str">
            <v>T220427-25846</v>
          </cell>
          <cell r="F14629" t="str">
            <v>9470</v>
          </cell>
          <cell r="G14629">
            <v>6638290</v>
          </cell>
        </row>
        <row r="14630">
          <cell r="E14630" t="str">
            <v>T220427-25858</v>
          </cell>
          <cell r="F14630" t="str">
            <v>32070</v>
          </cell>
          <cell r="G14630">
            <v>6638289</v>
          </cell>
        </row>
        <row r="14631">
          <cell r="E14631" t="str">
            <v>T220427-25875</v>
          </cell>
          <cell r="F14631" t="str">
            <v>15795</v>
          </cell>
          <cell r="G14631">
            <v>6638288</v>
          </cell>
        </row>
        <row r="14632">
          <cell r="E14632" t="str">
            <v>T220427-25879</v>
          </cell>
          <cell r="F14632" t="str">
            <v>6491</v>
          </cell>
          <cell r="G14632">
            <v>6638287</v>
          </cell>
        </row>
        <row r="14633">
          <cell r="E14633" t="str">
            <v>T220427-25882</v>
          </cell>
          <cell r="F14633" t="str">
            <v>28598</v>
          </cell>
          <cell r="G14633">
            <v>6638286</v>
          </cell>
        </row>
        <row r="14634">
          <cell r="E14634" t="str">
            <v>T220427-25893</v>
          </cell>
          <cell r="F14634" t="str">
            <v>9180</v>
          </cell>
          <cell r="G14634">
            <v>6638285</v>
          </cell>
        </row>
        <row r="14635">
          <cell r="E14635" t="str">
            <v>T220427-25894</v>
          </cell>
          <cell r="F14635" t="str">
            <v>19054</v>
          </cell>
          <cell r="G14635">
            <v>6638284</v>
          </cell>
        </row>
        <row r="14636">
          <cell r="E14636" t="str">
            <v>T220427-25900</v>
          </cell>
          <cell r="F14636" t="str">
            <v>29748</v>
          </cell>
          <cell r="G14636">
            <v>6638283</v>
          </cell>
        </row>
        <row r="14637">
          <cell r="E14637" t="str">
            <v>T220427-25907</v>
          </cell>
          <cell r="F14637" t="str">
            <v>52004</v>
          </cell>
          <cell r="G14637">
            <v>6638282</v>
          </cell>
        </row>
        <row r="14638">
          <cell r="E14638" t="str">
            <v>T220427-25921</v>
          </cell>
          <cell r="F14638" t="str">
            <v>26100</v>
          </cell>
          <cell r="G14638">
            <v>6638281</v>
          </cell>
        </row>
        <row r="14639">
          <cell r="E14639" t="str">
            <v>T220427-25930</v>
          </cell>
          <cell r="F14639" t="str">
            <v>101335</v>
          </cell>
          <cell r="G14639">
            <v>6638280</v>
          </cell>
        </row>
        <row r="14640">
          <cell r="E14640" t="str">
            <v>T220427-25948</v>
          </cell>
          <cell r="F14640" t="str">
            <v>19426</v>
          </cell>
          <cell r="G14640">
            <v>6638279</v>
          </cell>
        </row>
        <row r="14641">
          <cell r="E14641" t="str">
            <v>T220427-25952</v>
          </cell>
          <cell r="F14641" t="str">
            <v>19180</v>
          </cell>
          <cell r="G14641">
            <v>6638278</v>
          </cell>
        </row>
        <row r="14642">
          <cell r="E14642" t="str">
            <v>T220427-25962</v>
          </cell>
          <cell r="F14642" t="str">
            <v>6476</v>
          </cell>
          <cell r="G14642">
            <v>6638277</v>
          </cell>
        </row>
        <row r="14643">
          <cell r="E14643" t="str">
            <v>T220427-25968</v>
          </cell>
          <cell r="F14643" t="str">
            <v>110115</v>
          </cell>
          <cell r="G14643">
            <v>6638276</v>
          </cell>
        </row>
        <row r="14644">
          <cell r="E14644" t="str">
            <v>T220427-25971</v>
          </cell>
          <cell r="F14644" t="str">
            <v>19320</v>
          </cell>
          <cell r="G14644">
            <v>6638275</v>
          </cell>
        </row>
        <row r="14645">
          <cell r="E14645" t="str">
            <v>T220427-26000</v>
          </cell>
          <cell r="F14645" t="str">
            <v>11579</v>
          </cell>
          <cell r="G14645">
            <v>6638274</v>
          </cell>
        </row>
        <row r="14646">
          <cell r="E14646" t="str">
            <v>T220427-26014</v>
          </cell>
          <cell r="F14646" t="str">
            <v>13261</v>
          </cell>
          <cell r="G14646">
            <v>6638273</v>
          </cell>
        </row>
        <row r="14647">
          <cell r="E14647" t="str">
            <v>T220427-26015</v>
          </cell>
          <cell r="F14647" t="str">
            <v>44888</v>
          </cell>
          <cell r="G14647">
            <v>6638272</v>
          </cell>
        </row>
        <row r="14648">
          <cell r="E14648" t="str">
            <v>T220427-26033</v>
          </cell>
          <cell r="F14648" t="str">
            <v>23383</v>
          </cell>
          <cell r="G14648">
            <v>6638271</v>
          </cell>
        </row>
        <row r="14649">
          <cell r="E14649" t="str">
            <v>T220427-26044</v>
          </cell>
          <cell r="F14649" t="str">
            <v>109894</v>
          </cell>
          <cell r="G14649">
            <v>6638270</v>
          </cell>
        </row>
        <row r="14650">
          <cell r="E14650" t="str">
            <v>T220427-26050</v>
          </cell>
          <cell r="F14650" t="str">
            <v>110117</v>
          </cell>
          <cell r="G14650">
            <v>6638269</v>
          </cell>
        </row>
        <row r="14651">
          <cell r="E14651" t="str">
            <v>T220427-26057</v>
          </cell>
          <cell r="F14651" t="str">
            <v>155</v>
          </cell>
          <cell r="G14651">
            <v>6638268</v>
          </cell>
        </row>
        <row r="14652">
          <cell r="E14652" t="str">
            <v>T220427-26066</v>
          </cell>
          <cell r="F14652" t="str">
            <v>53582</v>
          </cell>
          <cell r="G14652">
            <v>6638267</v>
          </cell>
        </row>
        <row r="14653">
          <cell r="E14653" t="str">
            <v>T220427-26073</v>
          </cell>
          <cell r="F14653" t="str">
            <v>92799</v>
          </cell>
          <cell r="G14653">
            <v>6646500</v>
          </cell>
        </row>
        <row r="14654">
          <cell r="E14654" t="str">
            <v>T220427-26077</v>
          </cell>
          <cell r="F14654" t="str">
            <v>6622</v>
          </cell>
          <cell r="G14654">
            <v>6638266</v>
          </cell>
        </row>
        <row r="14655">
          <cell r="E14655" t="str">
            <v>T220427-26078</v>
          </cell>
          <cell r="F14655" t="str">
            <v>92576</v>
          </cell>
          <cell r="G14655">
            <v>6638265</v>
          </cell>
        </row>
        <row r="14656">
          <cell r="E14656" t="str">
            <v>T220427-26090</v>
          </cell>
          <cell r="F14656" t="str">
            <v>27002</v>
          </cell>
          <cell r="G14656">
            <v>6638264</v>
          </cell>
        </row>
        <row r="14657">
          <cell r="E14657" t="str">
            <v>T220427-26091</v>
          </cell>
          <cell r="F14657" t="str">
            <v>29684</v>
          </cell>
          <cell r="G14657">
            <v>6638263</v>
          </cell>
        </row>
        <row r="14658">
          <cell r="E14658" t="str">
            <v>T220427-26110</v>
          </cell>
          <cell r="F14658" t="str">
            <v>50209</v>
          </cell>
          <cell r="G14658">
            <v>6638262</v>
          </cell>
        </row>
        <row r="14659">
          <cell r="E14659" t="str">
            <v>T220427-26122</v>
          </cell>
          <cell r="F14659" t="str">
            <v>50934</v>
          </cell>
          <cell r="G14659">
            <v>6638261</v>
          </cell>
        </row>
        <row r="14660">
          <cell r="E14660" t="str">
            <v>T220427-26143</v>
          </cell>
          <cell r="F14660" t="str">
            <v>42181</v>
          </cell>
          <cell r="G14660">
            <v>6638260</v>
          </cell>
        </row>
        <row r="14661">
          <cell r="E14661" t="str">
            <v>T220427-26145</v>
          </cell>
          <cell r="F14661" t="str">
            <v>17077</v>
          </cell>
          <cell r="G14661">
            <v>6638259</v>
          </cell>
        </row>
        <row r="14662">
          <cell r="E14662" t="str">
            <v>T220427-26146</v>
          </cell>
          <cell r="F14662" t="str">
            <v>360</v>
          </cell>
          <cell r="G14662">
            <v>6638258</v>
          </cell>
        </row>
        <row r="14663">
          <cell r="E14663" t="str">
            <v>T220427-26153</v>
          </cell>
          <cell r="F14663" t="str">
            <v>37785</v>
          </cell>
          <cell r="G14663">
            <v>6638257</v>
          </cell>
        </row>
        <row r="14664">
          <cell r="E14664" t="str">
            <v>T220427-26167</v>
          </cell>
          <cell r="F14664" t="str">
            <v>23252</v>
          </cell>
          <cell r="G14664">
            <v>6638256</v>
          </cell>
        </row>
        <row r="14665">
          <cell r="E14665" t="str">
            <v>T220427-26172</v>
          </cell>
          <cell r="F14665" t="str">
            <v>14586</v>
          </cell>
          <cell r="G14665">
            <v>6638255</v>
          </cell>
        </row>
        <row r="14666">
          <cell r="E14666" t="str">
            <v>T220427-26216</v>
          </cell>
          <cell r="F14666" t="str">
            <v>13531</v>
          </cell>
          <cell r="G14666">
            <v>6638254</v>
          </cell>
        </row>
        <row r="14667">
          <cell r="E14667" t="str">
            <v>T220427-26237</v>
          </cell>
          <cell r="F14667" t="str">
            <v>39009</v>
          </cell>
          <cell r="G14667">
            <v>6638253</v>
          </cell>
        </row>
        <row r="14668">
          <cell r="E14668" t="str">
            <v>T220427-26246</v>
          </cell>
          <cell r="F14668" t="str">
            <v>41730</v>
          </cell>
          <cell r="G14668">
            <v>6638252</v>
          </cell>
        </row>
        <row r="14669">
          <cell r="E14669" t="str">
            <v>T220427-26254</v>
          </cell>
          <cell r="F14669" t="str">
            <v>41573</v>
          </cell>
          <cell r="G14669">
            <v>6638251</v>
          </cell>
        </row>
        <row r="14670">
          <cell r="E14670" t="str">
            <v>T220427-26257</v>
          </cell>
          <cell r="F14670" t="str">
            <v>12073</v>
          </cell>
          <cell r="G14670">
            <v>6638250</v>
          </cell>
        </row>
        <row r="14671">
          <cell r="E14671" t="str">
            <v>T220427-26261</v>
          </cell>
          <cell r="F14671" t="str">
            <v>1009</v>
          </cell>
          <cell r="G14671">
            <v>6638249</v>
          </cell>
        </row>
        <row r="14672">
          <cell r="E14672" t="str">
            <v>T220427-26263</v>
          </cell>
          <cell r="F14672" t="str">
            <v>106188</v>
          </cell>
          <cell r="G14672">
            <v>6638248</v>
          </cell>
        </row>
        <row r="14673">
          <cell r="E14673" t="str">
            <v>T220427-26270</v>
          </cell>
          <cell r="F14673" t="str">
            <v>45839</v>
          </cell>
          <cell r="G14673">
            <v>6638247</v>
          </cell>
        </row>
        <row r="14674">
          <cell r="E14674" t="str">
            <v>T220427-26276</v>
          </cell>
          <cell r="F14674" t="str">
            <v>106077</v>
          </cell>
          <cell r="G14674">
            <v>6638246</v>
          </cell>
        </row>
        <row r="14675">
          <cell r="E14675" t="str">
            <v>T220427-26283</v>
          </cell>
          <cell r="F14675" t="str">
            <v>52544</v>
          </cell>
          <cell r="G14675">
            <v>6638245</v>
          </cell>
        </row>
        <row r="14676">
          <cell r="E14676" t="str">
            <v>T220427-26286</v>
          </cell>
          <cell r="F14676" t="str">
            <v>15</v>
          </cell>
          <cell r="G14676">
            <v>6638244</v>
          </cell>
        </row>
        <row r="14677">
          <cell r="E14677" t="str">
            <v>T220427-26298</v>
          </cell>
          <cell r="F14677" t="str">
            <v>49577</v>
          </cell>
          <cell r="G14677">
            <v>6638243</v>
          </cell>
        </row>
        <row r="14678">
          <cell r="E14678" t="str">
            <v>T220427-26312</v>
          </cell>
          <cell r="F14678" t="str">
            <v>92552</v>
          </cell>
          <cell r="G14678">
            <v>6638242</v>
          </cell>
        </row>
        <row r="14679">
          <cell r="E14679" t="str">
            <v>T220427-26325</v>
          </cell>
          <cell r="F14679" t="str">
            <v>20520</v>
          </cell>
          <cell r="G14679">
            <v>6638241</v>
          </cell>
        </row>
        <row r="14680">
          <cell r="E14680" t="str">
            <v>T220427-26328</v>
          </cell>
          <cell r="F14680" t="str">
            <v>10987</v>
          </cell>
          <cell r="G14680">
            <v>6646499</v>
          </cell>
        </row>
        <row r="14681">
          <cell r="E14681" t="str">
            <v>T220427-26330</v>
          </cell>
          <cell r="F14681" t="str">
            <v>10068</v>
          </cell>
          <cell r="G14681">
            <v>6638240</v>
          </cell>
        </row>
        <row r="14682">
          <cell r="E14682" t="str">
            <v>T220427-26346</v>
          </cell>
          <cell r="F14682" t="str">
            <v>110547</v>
          </cell>
          <cell r="G14682">
            <v>6638239</v>
          </cell>
        </row>
        <row r="14683">
          <cell r="E14683" t="str">
            <v>T220427-26359</v>
          </cell>
          <cell r="F14683" t="str">
            <v>18969</v>
          </cell>
          <cell r="G14683">
            <v>6638238</v>
          </cell>
        </row>
        <row r="14684">
          <cell r="E14684" t="str">
            <v>T220427-26364</v>
          </cell>
          <cell r="F14684" t="str">
            <v>12614</v>
          </cell>
          <cell r="G14684">
            <v>6638237</v>
          </cell>
        </row>
        <row r="14685">
          <cell r="E14685" t="str">
            <v>T220427-26368</v>
          </cell>
          <cell r="F14685" t="str">
            <v>12324</v>
          </cell>
          <cell r="G14685">
            <v>6638236</v>
          </cell>
        </row>
        <row r="14686">
          <cell r="E14686" t="str">
            <v>T220427-26374</v>
          </cell>
          <cell r="F14686" t="str">
            <v>18808</v>
          </cell>
          <cell r="G14686">
            <v>6638235</v>
          </cell>
        </row>
        <row r="14687">
          <cell r="E14687" t="str">
            <v>T220427-26375</v>
          </cell>
          <cell r="F14687" t="str">
            <v>113189</v>
          </cell>
          <cell r="G14687">
            <v>6638234</v>
          </cell>
        </row>
        <row r="14688">
          <cell r="E14688" t="str">
            <v>T220427-26388</v>
          </cell>
          <cell r="F14688" t="str">
            <v>28921</v>
          </cell>
          <cell r="G14688">
            <v>6638233</v>
          </cell>
        </row>
        <row r="14689">
          <cell r="E14689" t="str">
            <v>T220427-26396</v>
          </cell>
          <cell r="F14689" t="str">
            <v>41183</v>
          </cell>
          <cell r="G14689">
            <v>6638232</v>
          </cell>
        </row>
        <row r="14690">
          <cell r="E14690" t="str">
            <v>T220427-26399</v>
          </cell>
          <cell r="F14690" t="str">
            <v>16011</v>
          </cell>
          <cell r="G14690">
            <v>6638231</v>
          </cell>
        </row>
        <row r="14691">
          <cell r="E14691" t="str">
            <v>T220427-26400</v>
          </cell>
          <cell r="F14691" t="str">
            <v>8319</v>
          </cell>
          <cell r="G14691">
            <v>6638230</v>
          </cell>
        </row>
        <row r="14692">
          <cell r="E14692" t="str">
            <v>T220427-26403</v>
          </cell>
          <cell r="F14692" t="str">
            <v>33275</v>
          </cell>
          <cell r="G14692">
            <v>6638229</v>
          </cell>
        </row>
        <row r="14693">
          <cell r="E14693" t="str">
            <v>T220427-26412</v>
          </cell>
          <cell r="F14693" t="str">
            <v>6797</v>
          </cell>
          <cell r="G14693">
            <v>6638228</v>
          </cell>
        </row>
        <row r="14694">
          <cell r="E14694" t="str">
            <v>T220427-26416</v>
          </cell>
          <cell r="F14694" t="str">
            <v>26724</v>
          </cell>
          <cell r="G14694">
            <v>6638227</v>
          </cell>
        </row>
        <row r="14695">
          <cell r="E14695" t="str">
            <v>T220427-26439</v>
          </cell>
          <cell r="F14695" t="str">
            <v>100595</v>
          </cell>
          <cell r="G14695">
            <v>6638226</v>
          </cell>
        </row>
        <row r="14696">
          <cell r="E14696" t="str">
            <v>T220427-26442</v>
          </cell>
          <cell r="F14696" t="str">
            <v>21114</v>
          </cell>
          <cell r="G14696">
            <v>6638225</v>
          </cell>
        </row>
        <row r="14697">
          <cell r="E14697" t="str">
            <v>T220427-26459</v>
          </cell>
          <cell r="F14697" t="str">
            <v>6949</v>
          </cell>
          <cell r="G14697">
            <v>6638224</v>
          </cell>
        </row>
        <row r="14698">
          <cell r="E14698" t="str">
            <v>T220427-26478</v>
          </cell>
          <cell r="F14698" t="str">
            <v>55130</v>
          </cell>
          <cell r="G14698">
            <v>6638223</v>
          </cell>
        </row>
        <row r="14699">
          <cell r="E14699" t="str">
            <v>T220427-26488</v>
          </cell>
          <cell r="F14699" t="str">
            <v>16958</v>
          </cell>
          <cell r="G14699">
            <v>6646498</v>
          </cell>
        </row>
        <row r="14700">
          <cell r="E14700" t="str">
            <v>T220427-26493</v>
          </cell>
          <cell r="F14700" t="str">
            <v>18693</v>
          </cell>
          <cell r="G14700">
            <v>6638222</v>
          </cell>
        </row>
        <row r="14701">
          <cell r="E14701" t="str">
            <v>T220427-26505</v>
          </cell>
          <cell r="F14701" t="str">
            <v>32759</v>
          </cell>
          <cell r="G14701">
            <v>6638221</v>
          </cell>
        </row>
        <row r="14702">
          <cell r="E14702" t="str">
            <v>T220427-26510</v>
          </cell>
          <cell r="F14702" t="str">
            <v>5441</v>
          </cell>
          <cell r="G14702">
            <v>6638220</v>
          </cell>
        </row>
        <row r="14703">
          <cell r="E14703" t="str">
            <v>T220427-26511</v>
          </cell>
          <cell r="F14703" t="str">
            <v>54691</v>
          </cell>
          <cell r="G14703">
            <v>6646497</v>
          </cell>
        </row>
        <row r="14704">
          <cell r="E14704" t="str">
            <v>T220427-26512</v>
          </cell>
          <cell r="F14704" t="str">
            <v>106807</v>
          </cell>
          <cell r="G14704">
            <v>6638219</v>
          </cell>
        </row>
        <row r="14705">
          <cell r="E14705" t="str">
            <v>T220427-26514</v>
          </cell>
          <cell r="F14705" t="str">
            <v>18016</v>
          </cell>
          <cell r="G14705">
            <v>6638215</v>
          </cell>
        </row>
        <row r="14706">
          <cell r="E14706" t="str">
            <v>T220427-26520</v>
          </cell>
          <cell r="F14706" t="str">
            <v>101255</v>
          </cell>
          <cell r="G14706">
            <v>6638214</v>
          </cell>
        </row>
        <row r="14707">
          <cell r="E14707" t="str">
            <v>T220427-26522</v>
          </cell>
          <cell r="F14707" t="str">
            <v>25283</v>
          </cell>
          <cell r="G14707">
            <v>6638213</v>
          </cell>
        </row>
        <row r="14708">
          <cell r="E14708" t="str">
            <v>T220427-26546</v>
          </cell>
          <cell r="F14708" t="str">
            <v>12816</v>
          </cell>
          <cell r="G14708">
            <v>6638212</v>
          </cell>
        </row>
        <row r="14709">
          <cell r="E14709" t="str">
            <v>T220427-26548</v>
          </cell>
          <cell r="F14709" t="str">
            <v>33148</v>
          </cell>
          <cell r="G14709">
            <v>6638211</v>
          </cell>
        </row>
        <row r="14710">
          <cell r="E14710" t="str">
            <v>T220427-26550</v>
          </cell>
          <cell r="F14710" t="str">
            <v>22743</v>
          </cell>
          <cell r="G14710">
            <v>6638210</v>
          </cell>
        </row>
        <row r="14711">
          <cell r="E14711" t="str">
            <v>T220427-26564</v>
          </cell>
          <cell r="F14711" t="str">
            <v>7938</v>
          </cell>
          <cell r="G14711">
            <v>6638209</v>
          </cell>
        </row>
        <row r="14712">
          <cell r="E14712" t="str">
            <v>T220427-26569</v>
          </cell>
          <cell r="F14712" t="str">
            <v>5672</v>
          </cell>
          <cell r="G14712">
            <v>6638208</v>
          </cell>
        </row>
        <row r="14713">
          <cell r="E14713" t="str">
            <v>T220427-26570</v>
          </cell>
          <cell r="F14713" t="str">
            <v>8146</v>
          </cell>
          <cell r="G14713">
            <v>6638207</v>
          </cell>
        </row>
        <row r="14714">
          <cell r="E14714" t="str">
            <v>T220427-26578</v>
          </cell>
          <cell r="F14714" t="str">
            <v>110376</v>
          </cell>
          <cell r="G14714">
            <v>6638206</v>
          </cell>
        </row>
        <row r="14715">
          <cell r="E14715" t="str">
            <v>T220427-26594</v>
          </cell>
          <cell r="F14715" t="str">
            <v>106732</v>
          </cell>
          <cell r="G14715">
            <v>6638205</v>
          </cell>
        </row>
        <row r="14716">
          <cell r="E14716" t="str">
            <v>T220427-26607</v>
          </cell>
          <cell r="F14716" t="str">
            <v>54008</v>
          </cell>
          <cell r="G14716">
            <v>6638204</v>
          </cell>
        </row>
        <row r="14717">
          <cell r="E14717" t="str">
            <v>T220427-26609</v>
          </cell>
          <cell r="F14717" t="str">
            <v>44392</v>
          </cell>
          <cell r="G14717">
            <v>6638203</v>
          </cell>
        </row>
        <row r="14718">
          <cell r="E14718" t="str">
            <v>T220427-26613</v>
          </cell>
          <cell r="F14718" t="str">
            <v>116424</v>
          </cell>
          <cell r="G14718">
            <v>6638202</v>
          </cell>
        </row>
        <row r="14719">
          <cell r="E14719" t="str">
            <v>T220427-26615</v>
          </cell>
          <cell r="F14719" t="str">
            <v>54360</v>
          </cell>
          <cell r="G14719">
            <v>6638201</v>
          </cell>
        </row>
        <row r="14720">
          <cell r="E14720" t="str">
            <v>T220427-26626</v>
          </cell>
          <cell r="F14720" t="str">
            <v>19054</v>
          </cell>
          <cell r="G14720">
            <v>6638200</v>
          </cell>
        </row>
        <row r="14721">
          <cell r="E14721" t="str">
            <v>T220427-26628</v>
          </cell>
          <cell r="F14721" t="str">
            <v>17665</v>
          </cell>
          <cell r="G14721">
            <v>6638199</v>
          </cell>
        </row>
        <row r="14722">
          <cell r="E14722" t="str">
            <v>T220427-26634</v>
          </cell>
          <cell r="F14722" t="str">
            <v>15584</v>
          </cell>
          <cell r="G14722">
            <v>6638198</v>
          </cell>
        </row>
        <row r="14723">
          <cell r="E14723" t="str">
            <v>T220427-26636</v>
          </cell>
          <cell r="F14723" t="str">
            <v>9183</v>
          </cell>
          <cell r="G14723">
            <v>6638197</v>
          </cell>
        </row>
        <row r="14724">
          <cell r="E14724" t="str">
            <v>T220427-26643</v>
          </cell>
          <cell r="F14724" t="str">
            <v>101380</v>
          </cell>
          <cell r="G14724">
            <v>6638196</v>
          </cell>
        </row>
        <row r="14725">
          <cell r="E14725" t="str">
            <v>T220427-26657</v>
          </cell>
          <cell r="F14725" t="str">
            <v>44536</v>
          </cell>
          <cell r="G14725">
            <v>6638195</v>
          </cell>
        </row>
        <row r="14726">
          <cell r="E14726" t="str">
            <v>T220427-26663</v>
          </cell>
          <cell r="F14726" t="str">
            <v>110793</v>
          </cell>
          <cell r="G14726">
            <v>6638194</v>
          </cell>
        </row>
        <row r="14727">
          <cell r="E14727" t="str">
            <v>T220427-26672</v>
          </cell>
          <cell r="F14727" t="str">
            <v>34142</v>
          </cell>
          <cell r="G14727">
            <v>6638193</v>
          </cell>
        </row>
        <row r="14728">
          <cell r="E14728" t="str">
            <v>T220428-27108</v>
          </cell>
          <cell r="F14728" t="str">
            <v>106182</v>
          </cell>
          <cell r="G14728">
            <v>6638192</v>
          </cell>
        </row>
        <row r="14729">
          <cell r="E14729" t="str">
            <v>T220428-27156</v>
          </cell>
          <cell r="F14729" t="str">
            <v>50399</v>
          </cell>
          <cell r="G14729">
            <v>6638191</v>
          </cell>
        </row>
        <row r="14730">
          <cell r="E14730" t="str">
            <v>T220428-27245</v>
          </cell>
          <cell r="F14730" t="str">
            <v>50141</v>
          </cell>
          <cell r="G14730">
            <v>6638190</v>
          </cell>
        </row>
        <row r="14731">
          <cell r="E14731" t="str">
            <v>T220428-27387</v>
          </cell>
          <cell r="F14731" t="str">
            <v>111616</v>
          </cell>
          <cell r="G14731">
            <v>6638189</v>
          </cell>
        </row>
        <row r="14732">
          <cell r="E14732" t="str">
            <v>T220428-27410</v>
          </cell>
          <cell r="F14732" t="str">
            <v>107870</v>
          </cell>
          <cell r="G14732">
            <v>6638188</v>
          </cell>
        </row>
        <row r="14733">
          <cell r="E14733" t="str">
            <v>T220426-25554</v>
          </cell>
          <cell r="F14733" t="str">
            <v>43477</v>
          </cell>
          <cell r="G14733">
            <v>6638416</v>
          </cell>
        </row>
        <row r="14734">
          <cell r="E14734" t="str">
            <v>T220427-25851</v>
          </cell>
          <cell r="F14734" t="str">
            <v>6740</v>
          </cell>
          <cell r="G14734">
            <v>6638415</v>
          </cell>
        </row>
        <row r="14735">
          <cell r="E14735" t="str">
            <v>T220427-26487</v>
          </cell>
          <cell r="F14735" t="str">
            <v>14152</v>
          </cell>
          <cell r="G14735">
            <v>6638414</v>
          </cell>
        </row>
        <row r="14736">
          <cell r="E14736" t="str">
            <v>T220427-26690</v>
          </cell>
          <cell r="F14736" t="str">
            <v>114084</v>
          </cell>
          <cell r="G14736">
            <v>6638413</v>
          </cell>
        </row>
        <row r="14737">
          <cell r="E14737" t="str">
            <v>T220427-26717</v>
          </cell>
          <cell r="F14737" t="str">
            <v>1902</v>
          </cell>
          <cell r="G14737">
            <v>6638412</v>
          </cell>
        </row>
        <row r="14738">
          <cell r="E14738" t="str">
            <v>T220427-26721</v>
          </cell>
          <cell r="F14738" t="str">
            <v>28519</v>
          </cell>
          <cell r="G14738">
            <v>6638411</v>
          </cell>
        </row>
        <row r="14739">
          <cell r="E14739" t="str">
            <v>T220427-26750</v>
          </cell>
          <cell r="F14739" t="str">
            <v>41336</v>
          </cell>
          <cell r="G14739">
            <v>6638410</v>
          </cell>
        </row>
        <row r="14740">
          <cell r="E14740" t="str">
            <v>T220427-26766</v>
          </cell>
          <cell r="F14740" t="str">
            <v>14165</v>
          </cell>
          <cell r="G14740">
            <v>6638409</v>
          </cell>
        </row>
        <row r="14741">
          <cell r="E14741" t="str">
            <v>T220427-26772</v>
          </cell>
          <cell r="F14741" t="str">
            <v>21025</v>
          </cell>
          <cell r="G14741">
            <v>6638408</v>
          </cell>
        </row>
        <row r="14742">
          <cell r="E14742" t="str">
            <v>T220427-26803</v>
          </cell>
          <cell r="F14742" t="str">
            <v>17215</v>
          </cell>
          <cell r="G14742">
            <v>6638407</v>
          </cell>
        </row>
        <row r="14743">
          <cell r="E14743" t="str">
            <v>T220427-26805</v>
          </cell>
          <cell r="F14743" t="str">
            <v>50481</v>
          </cell>
          <cell r="G14743">
            <v>6638406</v>
          </cell>
        </row>
        <row r="14744">
          <cell r="E14744" t="str">
            <v>T220427-26812</v>
          </cell>
          <cell r="F14744" t="str">
            <v>54024</v>
          </cell>
          <cell r="G14744">
            <v>6638405</v>
          </cell>
        </row>
        <row r="14745">
          <cell r="E14745" t="str">
            <v>T220427-26815</v>
          </cell>
          <cell r="F14745" t="str">
            <v>10094</v>
          </cell>
          <cell r="G14745">
            <v>6638404</v>
          </cell>
        </row>
        <row r="14746">
          <cell r="E14746" t="str">
            <v>T220427-26824</v>
          </cell>
          <cell r="F14746" t="str">
            <v>40295</v>
          </cell>
          <cell r="G14746">
            <v>6638403</v>
          </cell>
        </row>
        <row r="14747">
          <cell r="E14747" t="str">
            <v>T220427-26828</v>
          </cell>
          <cell r="F14747" t="str">
            <v>107211</v>
          </cell>
          <cell r="G14747">
            <v>6638402</v>
          </cell>
        </row>
        <row r="14748">
          <cell r="E14748" t="str">
            <v>T220427-26831</v>
          </cell>
          <cell r="F14748" t="str">
            <v>8632</v>
          </cell>
          <cell r="G14748">
            <v>6638401</v>
          </cell>
        </row>
        <row r="14749">
          <cell r="E14749" t="str">
            <v>T220427-26836</v>
          </cell>
          <cell r="F14749" t="str">
            <v>16011</v>
          </cell>
          <cell r="G14749">
            <v>6638400</v>
          </cell>
        </row>
        <row r="14750">
          <cell r="E14750" t="str">
            <v>T220427-26855</v>
          </cell>
          <cell r="F14750" t="str">
            <v>15517</v>
          </cell>
          <cell r="G14750">
            <v>6638399</v>
          </cell>
        </row>
        <row r="14751">
          <cell r="E14751" t="str">
            <v>T220427-26881</v>
          </cell>
          <cell r="F14751" t="str">
            <v>6676</v>
          </cell>
          <cell r="G14751">
            <v>6638398</v>
          </cell>
        </row>
        <row r="14752">
          <cell r="E14752" t="str">
            <v>T220427-26882</v>
          </cell>
          <cell r="F14752" t="str">
            <v>52411</v>
          </cell>
          <cell r="G14752">
            <v>6638397</v>
          </cell>
        </row>
        <row r="14753">
          <cell r="E14753" t="str">
            <v>T220427-26891</v>
          </cell>
          <cell r="F14753" t="str">
            <v>41190</v>
          </cell>
          <cell r="G14753">
            <v>6638396</v>
          </cell>
        </row>
        <row r="14754">
          <cell r="E14754" t="str">
            <v>T220427-26904</v>
          </cell>
          <cell r="F14754" t="str">
            <v>45588</v>
          </cell>
          <cell r="G14754">
            <v>6646506</v>
          </cell>
        </row>
        <row r="14755">
          <cell r="E14755" t="str">
            <v>T220428-26910</v>
          </cell>
          <cell r="F14755" t="str">
            <v>28742</v>
          </cell>
          <cell r="G14755">
            <v>6638395</v>
          </cell>
        </row>
        <row r="14756">
          <cell r="E14756" t="str">
            <v>T220428-26911</v>
          </cell>
          <cell r="F14756" t="str">
            <v>13585</v>
          </cell>
          <cell r="G14756">
            <v>6638394</v>
          </cell>
        </row>
        <row r="14757">
          <cell r="E14757" t="str">
            <v>T220428-26926</v>
          </cell>
          <cell r="F14757" t="str">
            <v>109006</v>
          </cell>
          <cell r="G14757">
            <v>6638393</v>
          </cell>
        </row>
        <row r="14758">
          <cell r="E14758" t="str">
            <v>T220428-26941</v>
          </cell>
          <cell r="F14758" t="str">
            <v>106188</v>
          </cell>
          <cell r="G14758">
            <v>6638392</v>
          </cell>
        </row>
        <row r="14759">
          <cell r="E14759" t="str">
            <v>T220428-26958</v>
          </cell>
          <cell r="F14759" t="str">
            <v>25507</v>
          </cell>
          <cell r="G14759">
            <v>6638391</v>
          </cell>
        </row>
        <row r="14760">
          <cell r="E14760" t="str">
            <v>T220428-26963</v>
          </cell>
          <cell r="F14760" t="str">
            <v>49363</v>
          </cell>
          <cell r="G14760">
            <v>6638390</v>
          </cell>
        </row>
        <row r="14761">
          <cell r="E14761" t="str">
            <v>T220428-27003</v>
          </cell>
          <cell r="F14761" t="str">
            <v>50216</v>
          </cell>
          <cell r="G14761">
            <v>6638389</v>
          </cell>
        </row>
        <row r="14762">
          <cell r="E14762" t="str">
            <v>T220428-27014</v>
          </cell>
          <cell r="F14762" t="str">
            <v>9738</v>
          </cell>
          <cell r="G14762">
            <v>6646505</v>
          </cell>
        </row>
        <row r="14763">
          <cell r="E14763" t="str">
            <v>T220428-27018</v>
          </cell>
          <cell r="F14763" t="str">
            <v>13132</v>
          </cell>
          <cell r="G14763">
            <v>6638388</v>
          </cell>
        </row>
        <row r="14764">
          <cell r="E14764" t="str">
            <v>T220428-27028</v>
          </cell>
          <cell r="F14764" t="str">
            <v>20479</v>
          </cell>
          <cell r="G14764">
            <v>6638387</v>
          </cell>
        </row>
        <row r="14765">
          <cell r="E14765" t="str">
            <v>T220428-27049</v>
          </cell>
          <cell r="F14765" t="str">
            <v>16864</v>
          </cell>
          <cell r="G14765">
            <v>6638386</v>
          </cell>
        </row>
        <row r="14766">
          <cell r="E14766" t="str">
            <v>T220428-27056</v>
          </cell>
          <cell r="F14766" t="str">
            <v>26724</v>
          </cell>
          <cell r="G14766">
            <v>6638385</v>
          </cell>
        </row>
        <row r="14767">
          <cell r="E14767" t="str">
            <v>T220428-27067</v>
          </cell>
          <cell r="F14767" t="str">
            <v>34710</v>
          </cell>
          <cell r="G14767">
            <v>6638384</v>
          </cell>
        </row>
        <row r="14768">
          <cell r="E14768" t="str">
            <v>T220428-27076</v>
          </cell>
          <cell r="F14768" t="str">
            <v>45353</v>
          </cell>
          <cell r="G14768">
            <v>6638383</v>
          </cell>
        </row>
        <row r="14769">
          <cell r="E14769" t="str">
            <v>T220428-27092</v>
          </cell>
          <cell r="F14769" t="str">
            <v>3064</v>
          </cell>
          <cell r="G14769">
            <v>6638382</v>
          </cell>
        </row>
        <row r="14770">
          <cell r="E14770" t="str">
            <v>T220428-27102</v>
          </cell>
          <cell r="F14770" t="str">
            <v>10081</v>
          </cell>
          <cell r="G14770">
            <v>6638381</v>
          </cell>
        </row>
        <row r="14771">
          <cell r="E14771" t="str">
            <v>T220428-27105</v>
          </cell>
          <cell r="F14771" t="str">
            <v>21165</v>
          </cell>
          <cell r="G14771">
            <v>6638380</v>
          </cell>
        </row>
        <row r="14772">
          <cell r="E14772" t="str">
            <v>T220428-27111</v>
          </cell>
          <cell r="F14772" t="str">
            <v>35485</v>
          </cell>
          <cell r="G14772">
            <v>6638379</v>
          </cell>
        </row>
        <row r="14773">
          <cell r="E14773" t="str">
            <v>T220428-27125</v>
          </cell>
          <cell r="F14773" t="str">
            <v>24820</v>
          </cell>
          <cell r="G14773">
            <v>6638378</v>
          </cell>
        </row>
        <row r="14774">
          <cell r="E14774" t="str">
            <v>T220428-27126</v>
          </cell>
          <cell r="F14774" t="str">
            <v>53</v>
          </cell>
          <cell r="G14774">
            <v>6638377</v>
          </cell>
        </row>
        <row r="14775">
          <cell r="E14775" t="str">
            <v>T220428-27151</v>
          </cell>
          <cell r="F14775" t="str">
            <v>43446</v>
          </cell>
          <cell r="G14775">
            <v>6638376</v>
          </cell>
        </row>
        <row r="14776">
          <cell r="E14776" t="str">
            <v>T220428-27181</v>
          </cell>
          <cell r="F14776" t="str">
            <v>21291</v>
          </cell>
          <cell r="G14776">
            <v>6638375</v>
          </cell>
        </row>
        <row r="14777">
          <cell r="E14777" t="str">
            <v>T220428-27185</v>
          </cell>
          <cell r="F14777" t="str">
            <v>35027</v>
          </cell>
          <cell r="G14777">
            <v>6638374</v>
          </cell>
        </row>
        <row r="14778">
          <cell r="E14778" t="str">
            <v>T220428-27192</v>
          </cell>
          <cell r="F14778" t="str">
            <v>110151</v>
          </cell>
          <cell r="G14778">
            <v>6638373</v>
          </cell>
        </row>
        <row r="14779">
          <cell r="E14779" t="str">
            <v>T220428-27197</v>
          </cell>
          <cell r="F14779" t="str">
            <v>101492</v>
          </cell>
          <cell r="G14779">
            <v>6638372</v>
          </cell>
        </row>
        <row r="14780">
          <cell r="E14780" t="str">
            <v>T220428-27217</v>
          </cell>
          <cell r="F14780" t="str">
            <v>26918</v>
          </cell>
          <cell r="G14780">
            <v>6638371</v>
          </cell>
        </row>
        <row r="14781">
          <cell r="E14781" t="str">
            <v>T220428-27221</v>
          </cell>
          <cell r="F14781" t="str">
            <v>8395</v>
          </cell>
          <cell r="G14781">
            <v>6638370</v>
          </cell>
        </row>
        <row r="14782">
          <cell r="E14782" t="str">
            <v>T220428-27252</v>
          </cell>
          <cell r="F14782" t="str">
            <v>28999</v>
          </cell>
          <cell r="G14782">
            <v>6638369</v>
          </cell>
        </row>
        <row r="14783">
          <cell r="E14783" t="str">
            <v>T220428-27256</v>
          </cell>
          <cell r="F14783" t="str">
            <v>42349</v>
          </cell>
          <cell r="G14783">
            <v>6638368</v>
          </cell>
        </row>
        <row r="14784">
          <cell r="E14784" t="str">
            <v>T220428-27288</v>
          </cell>
          <cell r="F14784" t="str">
            <v>42405</v>
          </cell>
          <cell r="G14784">
            <v>6638367</v>
          </cell>
        </row>
        <row r="14785">
          <cell r="E14785" t="str">
            <v>T220428-27291</v>
          </cell>
          <cell r="F14785" t="str">
            <v>6090</v>
          </cell>
          <cell r="G14785">
            <v>6638366</v>
          </cell>
        </row>
        <row r="14786">
          <cell r="E14786" t="str">
            <v>T220428-27302</v>
          </cell>
          <cell r="F14786" t="str">
            <v>25986</v>
          </cell>
          <cell r="G14786">
            <v>6638365</v>
          </cell>
        </row>
        <row r="14787">
          <cell r="E14787" t="str">
            <v>T220428-27325</v>
          </cell>
          <cell r="F14787" t="str">
            <v>12324</v>
          </cell>
          <cell r="G14787">
            <v>6638364</v>
          </cell>
        </row>
        <row r="14788">
          <cell r="E14788" t="str">
            <v>T220428-27354</v>
          </cell>
          <cell r="F14788" t="str">
            <v>23377</v>
          </cell>
          <cell r="G14788">
            <v>6638363</v>
          </cell>
        </row>
        <row r="14789">
          <cell r="E14789" t="str">
            <v>T220428-27377</v>
          </cell>
          <cell r="F14789" t="str">
            <v>37372</v>
          </cell>
          <cell r="G14789">
            <v>6638362</v>
          </cell>
        </row>
        <row r="14790">
          <cell r="E14790" t="str">
            <v>T220428-27378</v>
          </cell>
          <cell r="F14790" t="str">
            <v>45299</v>
          </cell>
          <cell r="G14790">
            <v>6638361</v>
          </cell>
        </row>
        <row r="14791">
          <cell r="E14791" t="str">
            <v>T220428-27415</v>
          </cell>
          <cell r="F14791" t="str">
            <v>43477</v>
          </cell>
          <cell r="G14791">
            <v>6638360</v>
          </cell>
        </row>
        <row r="14792">
          <cell r="E14792" t="str">
            <v>T220428-27435</v>
          </cell>
          <cell r="F14792" t="str">
            <v>6797</v>
          </cell>
          <cell r="G14792">
            <v>6638359</v>
          </cell>
        </row>
        <row r="14793">
          <cell r="E14793" t="str">
            <v>T220428-27437</v>
          </cell>
          <cell r="F14793" t="str">
            <v>44373</v>
          </cell>
          <cell r="G14793">
            <v>6638358</v>
          </cell>
        </row>
        <row r="14794">
          <cell r="E14794" t="str">
            <v>T220428-27457</v>
          </cell>
          <cell r="F14794" t="str">
            <v>108897</v>
          </cell>
          <cell r="G14794">
            <v>6638357</v>
          </cell>
        </row>
        <row r="14795">
          <cell r="E14795" t="str">
            <v>T220428-27468</v>
          </cell>
          <cell r="F14795" t="str">
            <v>40499</v>
          </cell>
          <cell r="G14795">
            <v>6638356</v>
          </cell>
        </row>
        <row r="14796">
          <cell r="E14796" t="str">
            <v>T220428-27469</v>
          </cell>
          <cell r="F14796" t="str">
            <v>7938</v>
          </cell>
          <cell r="G14796">
            <v>6638355</v>
          </cell>
        </row>
        <row r="14797">
          <cell r="E14797" t="str">
            <v>T220428-27502</v>
          </cell>
          <cell r="F14797" t="str">
            <v>44210</v>
          </cell>
          <cell r="G14797">
            <v>6638354</v>
          </cell>
        </row>
        <row r="14798">
          <cell r="E14798" t="str">
            <v>T220428-27512</v>
          </cell>
          <cell r="F14798" t="str">
            <v>19325</v>
          </cell>
          <cell r="G14798">
            <v>6638353</v>
          </cell>
        </row>
        <row r="14799">
          <cell r="E14799" t="str">
            <v>T220428-27514</v>
          </cell>
          <cell r="F14799" t="str">
            <v>111624</v>
          </cell>
          <cell r="G14799">
            <v>6638352</v>
          </cell>
        </row>
        <row r="14800">
          <cell r="E14800" t="str">
            <v>T220428-27516</v>
          </cell>
          <cell r="F14800" t="str">
            <v>114419</v>
          </cell>
          <cell r="G14800">
            <v>6638351</v>
          </cell>
        </row>
        <row r="14801">
          <cell r="E14801" t="str">
            <v>T220428-27518</v>
          </cell>
          <cell r="F14801" t="str">
            <v>107471</v>
          </cell>
          <cell r="G14801">
            <v>6638350</v>
          </cell>
        </row>
        <row r="14802">
          <cell r="E14802" t="str">
            <v>T220428-27519</v>
          </cell>
          <cell r="F14802" t="str">
            <v>45534</v>
          </cell>
          <cell r="G14802">
            <v>6638349</v>
          </cell>
        </row>
        <row r="14803">
          <cell r="E14803" t="str">
            <v>T220428-27521</v>
          </cell>
          <cell r="F14803" t="str">
            <v>353</v>
          </cell>
          <cell r="G14803">
            <v>6638348</v>
          </cell>
        </row>
        <row r="14804">
          <cell r="E14804" t="str">
            <v>T220428-27523</v>
          </cell>
          <cell r="F14804" t="str">
            <v>10039</v>
          </cell>
          <cell r="G14804">
            <v>6638347</v>
          </cell>
        </row>
        <row r="14805">
          <cell r="E14805" t="str">
            <v>T220428-27531</v>
          </cell>
          <cell r="F14805" t="str">
            <v>16344</v>
          </cell>
          <cell r="G14805">
            <v>6638346</v>
          </cell>
        </row>
        <row r="14806">
          <cell r="E14806" t="str">
            <v>T220428-27537</v>
          </cell>
          <cell r="F14806" t="str">
            <v>106732</v>
          </cell>
          <cell r="G14806">
            <v>6638345</v>
          </cell>
        </row>
        <row r="14807">
          <cell r="E14807" t="str">
            <v>T220428-27548</v>
          </cell>
          <cell r="F14807" t="str">
            <v>19557</v>
          </cell>
          <cell r="G14807">
            <v>6638344</v>
          </cell>
        </row>
        <row r="14808">
          <cell r="E14808" t="str">
            <v>T220428-27551</v>
          </cell>
          <cell r="F14808" t="str">
            <v>110749</v>
          </cell>
          <cell r="G14808">
            <v>6638343</v>
          </cell>
        </row>
        <row r="14809">
          <cell r="E14809" t="str">
            <v>T220428-27553</v>
          </cell>
          <cell r="F14809" t="str">
            <v>12290</v>
          </cell>
          <cell r="G14809">
            <v>6638342</v>
          </cell>
        </row>
        <row r="14810">
          <cell r="E14810" t="str">
            <v>T220428-27558</v>
          </cell>
          <cell r="F14810" t="str">
            <v>101836</v>
          </cell>
          <cell r="G14810">
            <v>6638341</v>
          </cell>
        </row>
        <row r="14811">
          <cell r="E14811" t="str">
            <v>T220428-27573</v>
          </cell>
          <cell r="F14811" t="str">
            <v>112603</v>
          </cell>
          <cell r="G14811">
            <v>6638340</v>
          </cell>
        </row>
        <row r="14812">
          <cell r="E14812" t="str">
            <v>T220428-27574</v>
          </cell>
          <cell r="F14812" t="str">
            <v>115951</v>
          </cell>
          <cell r="G14812">
            <v>6638339</v>
          </cell>
        </row>
        <row r="14813">
          <cell r="E14813" t="str">
            <v>T220428-27576</v>
          </cell>
          <cell r="F14813" t="str">
            <v>30555</v>
          </cell>
          <cell r="G14813">
            <v>6638338</v>
          </cell>
        </row>
        <row r="14814">
          <cell r="E14814" t="str">
            <v>T220428-27580</v>
          </cell>
          <cell r="F14814" t="str">
            <v>11</v>
          </cell>
          <cell r="G14814">
            <v>6638337</v>
          </cell>
        </row>
        <row r="14815">
          <cell r="E14815" t="str">
            <v>T220428-27606</v>
          </cell>
          <cell r="F14815" t="str">
            <v>101892</v>
          </cell>
          <cell r="G14815">
            <v>6638336</v>
          </cell>
        </row>
        <row r="14816">
          <cell r="E14816" t="str">
            <v>T220428-27607</v>
          </cell>
          <cell r="F14816" t="str">
            <v>40186</v>
          </cell>
          <cell r="G14816">
            <v>6638335</v>
          </cell>
        </row>
        <row r="14817">
          <cell r="E14817" t="str">
            <v>T220428-27613</v>
          </cell>
          <cell r="F14817" t="str">
            <v>16085</v>
          </cell>
          <cell r="G14817">
            <v>6638334</v>
          </cell>
        </row>
        <row r="14818">
          <cell r="E14818" t="str">
            <v>T220428-27614</v>
          </cell>
          <cell r="F14818" t="str">
            <v>13028</v>
          </cell>
          <cell r="G14818">
            <v>6638333</v>
          </cell>
        </row>
        <row r="14819">
          <cell r="E14819" t="str">
            <v>T220428-27669</v>
          </cell>
          <cell r="F14819" t="str">
            <v>156</v>
          </cell>
          <cell r="G14819">
            <v>6638332</v>
          </cell>
        </row>
        <row r="14820">
          <cell r="E14820" t="str">
            <v>T220428-27672</v>
          </cell>
          <cell r="F14820" t="str">
            <v>8146</v>
          </cell>
          <cell r="G14820">
            <v>6638331</v>
          </cell>
        </row>
        <row r="14821">
          <cell r="E14821" t="str">
            <v>T220428-27681</v>
          </cell>
          <cell r="F14821" t="str">
            <v>6378</v>
          </cell>
          <cell r="G14821">
            <v>6638330</v>
          </cell>
        </row>
        <row r="14822">
          <cell r="E14822" t="str">
            <v>T220428-27754</v>
          </cell>
          <cell r="F14822" t="str">
            <v>47083</v>
          </cell>
          <cell r="G14822">
            <v>6630317</v>
          </cell>
        </row>
        <row r="14823">
          <cell r="E14823" t="str">
            <v>T220428-27757</v>
          </cell>
          <cell r="F14823" t="str">
            <v>13430</v>
          </cell>
          <cell r="G14823">
            <v>6630316</v>
          </cell>
        </row>
        <row r="14824">
          <cell r="E14824" t="str">
            <v>T220428-27762</v>
          </cell>
          <cell r="F14824" t="str">
            <v>33503</v>
          </cell>
          <cell r="G14824">
            <v>6630315</v>
          </cell>
        </row>
        <row r="14825">
          <cell r="E14825" t="str">
            <v>T220428-27797</v>
          </cell>
          <cell r="F14825" t="str">
            <v>6408</v>
          </cell>
          <cell r="G14825">
            <v>6630314</v>
          </cell>
        </row>
        <row r="14826">
          <cell r="E14826" t="str">
            <v>T220428-27798</v>
          </cell>
          <cell r="F14826" t="str">
            <v>15364</v>
          </cell>
          <cell r="G14826">
            <v>6630313</v>
          </cell>
        </row>
        <row r="14827">
          <cell r="E14827" t="str">
            <v>T220429-27813</v>
          </cell>
          <cell r="F14827" t="str">
            <v>13905</v>
          </cell>
          <cell r="G14827">
            <v>6630312</v>
          </cell>
        </row>
        <row r="14828">
          <cell r="E14828" t="str">
            <v>T220429-27821</v>
          </cell>
          <cell r="F14828" t="str">
            <v>6676</v>
          </cell>
          <cell r="G14828">
            <v>6630311</v>
          </cell>
        </row>
        <row r="14829">
          <cell r="E14829" t="str">
            <v>T220429-27850</v>
          </cell>
          <cell r="F14829" t="str">
            <v>100354</v>
          </cell>
          <cell r="G14829">
            <v>6630310</v>
          </cell>
        </row>
        <row r="14830">
          <cell r="E14830" t="str">
            <v>T220429-27856</v>
          </cell>
          <cell r="F14830" t="str">
            <v>49361</v>
          </cell>
          <cell r="G14830">
            <v>6630309</v>
          </cell>
        </row>
        <row r="14831">
          <cell r="E14831" t="str">
            <v>T220429-27868</v>
          </cell>
          <cell r="F14831" t="str">
            <v>18975</v>
          </cell>
          <cell r="G14831">
            <v>6630308</v>
          </cell>
        </row>
        <row r="14832">
          <cell r="E14832" t="str">
            <v>T220429-27869</v>
          </cell>
          <cell r="F14832" t="str">
            <v>45500</v>
          </cell>
          <cell r="G14832">
            <v>6630307</v>
          </cell>
        </row>
        <row r="14833">
          <cell r="E14833" t="str">
            <v>T220429-27875</v>
          </cell>
          <cell r="F14833" t="str">
            <v>108736</v>
          </cell>
          <cell r="G14833">
            <v>6630306</v>
          </cell>
        </row>
        <row r="14834">
          <cell r="E14834" t="str">
            <v>T220429-27897</v>
          </cell>
          <cell r="F14834" t="str">
            <v>16011</v>
          </cell>
          <cell r="G14834">
            <v>6630305</v>
          </cell>
        </row>
        <row r="14835">
          <cell r="E14835" t="str">
            <v>T220429-27912</v>
          </cell>
          <cell r="F14835" t="str">
            <v>19590</v>
          </cell>
          <cell r="G14835">
            <v>6630304</v>
          </cell>
        </row>
        <row r="14836">
          <cell r="E14836" t="str">
            <v>T220429-27950</v>
          </cell>
          <cell r="F14836" t="str">
            <v>16010</v>
          </cell>
          <cell r="G14836">
            <v>6630303</v>
          </cell>
        </row>
        <row r="14837">
          <cell r="E14837" t="str">
            <v>T220429-27956</v>
          </cell>
          <cell r="F14837" t="str">
            <v>52887</v>
          </cell>
          <cell r="G14837">
            <v>6629166</v>
          </cell>
        </row>
        <row r="14838">
          <cell r="E14838" t="str">
            <v>T220429-27988</v>
          </cell>
          <cell r="F14838" t="str">
            <v>49076</v>
          </cell>
          <cell r="G14838">
            <v>6629165</v>
          </cell>
        </row>
        <row r="14839">
          <cell r="E14839" t="str">
            <v>T220428-27720</v>
          </cell>
          <cell r="F14839" t="str">
            <v>116013</v>
          </cell>
          <cell r="G14839">
            <v>6630438</v>
          </cell>
        </row>
        <row r="14840">
          <cell r="E14840" t="str">
            <v>T220429-28010</v>
          </cell>
          <cell r="F14840" t="str">
            <v>91936</v>
          </cell>
          <cell r="G14840">
            <v>6630437</v>
          </cell>
        </row>
        <row r="14841">
          <cell r="E14841" t="str">
            <v>T220429-28015</v>
          </cell>
          <cell r="F14841" t="str">
            <v>15291</v>
          </cell>
          <cell r="G14841">
            <v>6630436</v>
          </cell>
        </row>
        <row r="14842">
          <cell r="E14842" t="str">
            <v>T220430-28049</v>
          </cell>
          <cell r="F14842" t="str">
            <v>1009</v>
          </cell>
          <cell r="G14842">
            <v>6630435</v>
          </cell>
        </row>
        <row r="14843">
          <cell r="E14843" t="str">
            <v>T220430-28053</v>
          </cell>
          <cell r="F14843" t="str">
            <v>6459</v>
          </cell>
          <cell r="G14843">
            <v>6630434</v>
          </cell>
        </row>
        <row r="14844">
          <cell r="E14844" t="str">
            <v>T220430-28068</v>
          </cell>
          <cell r="F14844" t="str">
            <v>107051</v>
          </cell>
          <cell r="G14844">
            <v>6630433</v>
          </cell>
        </row>
        <row r="14845">
          <cell r="E14845" t="str">
            <v>T220430-28091</v>
          </cell>
          <cell r="F14845" t="str">
            <v>12708</v>
          </cell>
          <cell r="G14845">
            <v>6630432</v>
          </cell>
        </row>
        <row r="14846">
          <cell r="E14846" t="str">
            <v>T220430-28096</v>
          </cell>
          <cell r="F14846" t="str">
            <v>20547</v>
          </cell>
          <cell r="G14846">
            <v>6630431</v>
          </cell>
        </row>
        <row r="14847">
          <cell r="E14847" t="str">
            <v>T220430-28097</v>
          </cell>
          <cell r="F14847" t="str">
            <v>9280</v>
          </cell>
          <cell r="G14847">
            <v>6630430</v>
          </cell>
        </row>
        <row r="14848">
          <cell r="E14848" t="str">
            <v>T220430-28100</v>
          </cell>
          <cell r="F14848" t="str">
            <v>22760</v>
          </cell>
          <cell r="G14848">
            <v>6630429</v>
          </cell>
        </row>
        <row r="14849">
          <cell r="E14849" t="str">
            <v>T220430-28101</v>
          </cell>
          <cell r="F14849" t="str">
            <v>26421</v>
          </cell>
          <cell r="G14849">
            <v>6630428</v>
          </cell>
        </row>
        <row r="14850">
          <cell r="E14850" t="str">
            <v>T220430-28116</v>
          </cell>
          <cell r="F14850" t="str">
            <v>12076</v>
          </cell>
          <cell r="G14850">
            <v>6630427</v>
          </cell>
        </row>
        <row r="14851">
          <cell r="E14851" t="str">
            <v>T220430-28124</v>
          </cell>
          <cell r="F14851" t="str">
            <v>20789</v>
          </cell>
          <cell r="G14851">
            <v>6630426</v>
          </cell>
        </row>
        <row r="14852">
          <cell r="E14852" t="str">
            <v>T220430-28128</v>
          </cell>
          <cell r="F14852" t="str">
            <v>16011</v>
          </cell>
          <cell r="G14852">
            <v>6630425</v>
          </cell>
        </row>
        <row r="14853">
          <cell r="E14853" t="str">
            <v>T220430-28141</v>
          </cell>
          <cell r="F14853" t="str">
            <v>11579</v>
          </cell>
          <cell r="G14853">
            <v>6630424</v>
          </cell>
        </row>
        <row r="14854">
          <cell r="E14854" t="str">
            <v>T220430-28142</v>
          </cell>
          <cell r="F14854" t="str">
            <v>44771</v>
          </cell>
          <cell r="G14854">
            <v>6630423</v>
          </cell>
        </row>
        <row r="14855">
          <cell r="E14855" t="str">
            <v>T220430-28147</v>
          </cell>
          <cell r="F14855" t="str">
            <v>8109</v>
          </cell>
          <cell r="G14855">
            <v>6630422</v>
          </cell>
        </row>
        <row r="14856">
          <cell r="E14856" t="str">
            <v>T220430-28153</v>
          </cell>
          <cell r="F14856" t="str">
            <v>4085</v>
          </cell>
          <cell r="G14856">
            <v>6630421</v>
          </cell>
        </row>
        <row r="14857">
          <cell r="E14857" t="str">
            <v>T220501-10</v>
          </cell>
          <cell r="F14857" t="str">
            <v>101486</v>
          </cell>
          <cell r="G14857">
            <v>6630420</v>
          </cell>
        </row>
        <row r="14858">
          <cell r="E14858" t="str">
            <v>T220501-24</v>
          </cell>
          <cell r="F14858" t="str">
            <v>17987</v>
          </cell>
          <cell r="G14858">
            <v>6630419</v>
          </cell>
        </row>
        <row r="14859">
          <cell r="E14859" t="str">
            <v>T220501-27</v>
          </cell>
          <cell r="F14859" t="str">
            <v>48748</v>
          </cell>
          <cell r="G14859">
            <v>6630418</v>
          </cell>
        </row>
        <row r="14860">
          <cell r="E14860" t="str">
            <v>T220501-35</v>
          </cell>
          <cell r="F14860" t="str">
            <v>25715</v>
          </cell>
          <cell r="G14860">
            <v>6630417</v>
          </cell>
        </row>
        <row r="14861">
          <cell r="E14861" t="str">
            <v>T220501-39</v>
          </cell>
          <cell r="F14861" t="str">
            <v>35027</v>
          </cell>
          <cell r="G14861">
            <v>6630416</v>
          </cell>
        </row>
        <row r="14862">
          <cell r="E14862" t="str">
            <v>T220501-40</v>
          </cell>
          <cell r="F14862" t="str">
            <v>12222</v>
          </cell>
          <cell r="G14862">
            <v>6630415</v>
          </cell>
        </row>
        <row r="14863">
          <cell r="E14863" t="str">
            <v>T220501-41</v>
          </cell>
          <cell r="F14863" t="str">
            <v>10403</v>
          </cell>
          <cell r="G14863">
            <v>6630414</v>
          </cell>
        </row>
        <row r="14864">
          <cell r="E14864" t="str">
            <v>T220501-45</v>
          </cell>
          <cell r="F14864" t="str">
            <v>6192</v>
          </cell>
          <cell r="G14864">
            <v>6630413</v>
          </cell>
        </row>
        <row r="14865">
          <cell r="E14865" t="str">
            <v>T220501-50</v>
          </cell>
          <cell r="F14865" t="str">
            <v>45995</v>
          </cell>
          <cell r="G14865">
            <v>6630412</v>
          </cell>
        </row>
        <row r="14866">
          <cell r="E14866" t="str">
            <v>T220501-65</v>
          </cell>
          <cell r="F14866" t="str">
            <v>44382</v>
          </cell>
          <cell r="G14866">
            <v>6630411</v>
          </cell>
        </row>
        <row r="14867">
          <cell r="E14867" t="str">
            <v>T220501-68</v>
          </cell>
          <cell r="F14867" t="str">
            <v>48540</v>
          </cell>
          <cell r="G14867">
            <v>6630410</v>
          </cell>
        </row>
        <row r="14868">
          <cell r="E14868" t="str">
            <v>T220501-7</v>
          </cell>
          <cell r="F14868" t="str">
            <v>45500</v>
          </cell>
          <cell r="G14868">
            <v>6630409</v>
          </cell>
        </row>
        <row r="14869">
          <cell r="E14869" t="str">
            <v>T220501-70</v>
          </cell>
          <cell r="F14869" t="str">
            <v>15031</v>
          </cell>
          <cell r="G14869">
            <v>6630408</v>
          </cell>
        </row>
        <row r="14870">
          <cell r="E14870" t="str">
            <v>T220501-75</v>
          </cell>
          <cell r="F14870" t="str">
            <v>110620</v>
          </cell>
          <cell r="G14870">
            <v>6630407</v>
          </cell>
        </row>
        <row r="14871">
          <cell r="E14871" t="str">
            <v>T220501-76</v>
          </cell>
          <cell r="F14871" t="str">
            <v>109756</v>
          </cell>
          <cell r="G14871">
            <v>6630406</v>
          </cell>
        </row>
        <row r="14872">
          <cell r="E14872" t="str">
            <v>T220501-9</v>
          </cell>
          <cell r="F14872" t="str">
            <v>98961</v>
          </cell>
          <cell r="G14872">
            <v>6630405</v>
          </cell>
        </row>
        <row r="14873">
          <cell r="E14873" t="str">
            <v>T220502-100</v>
          </cell>
          <cell r="F14873" t="str">
            <v>48540</v>
          </cell>
          <cell r="G14873">
            <v>6630404</v>
          </cell>
        </row>
        <row r="14874">
          <cell r="E14874" t="str">
            <v>T220502-103</v>
          </cell>
          <cell r="F14874" t="str">
            <v>6192</v>
          </cell>
          <cell r="G14874">
            <v>6630403</v>
          </cell>
        </row>
        <row r="14875">
          <cell r="E14875" t="str">
            <v>T220502-104</v>
          </cell>
          <cell r="F14875" t="str">
            <v>10076</v>
          </cell>
          <cell r="G14875">
            <v>6630402</v>
          </cell>
        </row>
        <row r="14876">
          <cell r="E14876" t="str">
            <v>T220502-105</v>
          </cell>
          <cell r="F14876" t="str">
            <v>6758</v>
          </cell>
          <cell r="G14876">
            <v>6630401</v>
          </cell>
        </row>
        <row r="14877">
          <cell r="E14877" t="str">
            <v>T220502-107</v>
          </cell>
          <cell r="F14877" t="str">
            <v>110736</v>
          </cell>
          <cell r="G14877">
            <v>6630400</v>
          </cell>
        </row>
        <row r="14878">
          <cell r="E14878" t="str">
            <v>T220502-82</v>
          </cell>
          <cell r="F14878" t="str">
            <v>16768</v>
          </cell>
          <cell r="G14878">
            <v>6630399</v>
          </cell>
        </row>
        <row r="14879">
          <cell r="E14879" t="str">
            <v>T220502-89</v>
          </cell>
          <cell r="F14879" t="str">
            <v>50656</v>
          </cell>
          <cell r="G14879">
            <v>6630398</v>
          </cell>
        </row>
        <row r="14880">
          <cell r="E14880" t="str">
            <v>T220502-95</v>
          </cell>
          <cell r="F14880" t="str">
            <v>24815</v>
          </cell>
          <cell r="G14880">
            <v>6630397</v>
          </cell>
        </row>
        <row r="14881">
          <cell r="E14881" t="str">
            <v>T220502-99</v>
          </cell>
          <cell r="F14881" t="str">
            <v>8146</v>
          </cell>
          <cell r="G14881">
            <v>6630396</v>
          </cell>
        </row>
        <row r="14882">
          <cell r="E14882" t="str">
            <v>T220503-114</v>
          </cell>
          <cell r="F14882" t="str">
            <v>101375</v>
          </cell>
          <cell r="G14882">
            <v>6630395</v>
          </cell>
        </row>
        <row r="14883">
          <cell r="E14883" t="str">
            <v>T220503-122</v>
          </cell>
          <cell r="F14883" t="str">
            <v>33881</v>
          </cell>
          <cell r="G14883">
            <v>6630394</v>
          </cell>
        </row>
        <row r="14884">
          <cell r="E14884" t="str">
            <v>T220503-133</v>
          </cell>
          <cell r="F14884" t="str">
            <v>5311</v>
          </cell>
          <cell r="G14884">
            <v>6630393</v>
          </cell>
        </row>
        <row r="14885">
          <cell r="E14885" t="str">
            <v>T220503-144</v>
          </cell>
          <cell r="F14885" t="str">
            <v>52898</v>
          </cell>
          <cell r="G14885">
            <v>6630392</v>
          </cell>
        </row>
        <row r="14886">
          <cell r="E14886" t="str">
            <v>T220503-147</v>
          </cell>
          <cell r="F14886" t="str">
            <v>16048</v>
          </cell>
          <cell r="G14886">
            <v>6630391</v>
          </cell>
        </row>
        <row r="14887">
          <cell r="E14887" t="str">
            <v>T220503-148</v>
          </cell>
          <cell r="F14887" t="str">
            <v>15997</v>
          </cell>
          <cell r="G14887">
            <v>6630390</v>
          </cell>
        </row>
        <row r="14888">
          <cell r="E14888" t="str">
            <v>T220503-150</v>
          </cell>
          <cell r="F14888" t="str">
            <v>116540</v>
          </cell>
          <cell r="G14888">
            <v>6630389</v>
          </cell>
        </row>
        <row r="14889">
          <cell r="E14889" t="str">
            <v>T220503-165</v>
          </cell>
          <cell r="F14889" t="str">
            <v>32600</v>
          </cell>
          <cell r="G14889">
            <v>6630388</v>
          </cell>
        </row>
        <row r="14890">
          <cell r="E14890" t="str">
            <v>T220503-170</v>
          </cell>
          <cell r="F14890" t="str">
            <v>11089</v>
          </cell>
          <cell r="G14890">
            <v>6630387</v>
          </cell>
        </row>
        <row r="14891">
          <cell r="E14891" t="str">
            <v>T220503-173</v>
          </cell>
          <cell r="F14891" t="str">
            <v>51700</v>
          </cell>
          <cell r="G14891">
            <v>6630386</v>
          </cell>
        </row>
        <row r="14892">
          <cell r="E14892" t="str">
            <v>T220504-177</v>
          </cell>
          <cell r="F14892" t="str">
            <v>2261</v>
          </cell>
          <cell r="G14892">
            <v>6630385</v>
          </cell>
        </row>
        <row r="14893">
          <cell r="E14893" t="str">
            <v>T220504-194</v>
          </cell>
          <cell r="F14893" t="str">
            <v>17968</v>
          </cell>
          <cell r="G14893">
            <v>6630384</v>
          </cell>
        </row>
        <row r="14894">
          <cell r="E14894" t="str">
            <v>T220504-200</v>
          </cell>
          <cell r="F14894" t="str">
            <v>23732</v>
          </cell>
          <cell r="G14894">
            <v>6630383</v>
          </cell>
        </row>
        <row r="14895">
          <cell r="E14895" t="str">
            <v>T220504-205</v>
          </cell>
          <cell r="F14895" t="str">
            <v>1097</v>
          </cell>
          <cell r="G14895">
            <v>6630382</v>
          </cell>
        </row>
        <row r="14896">
          <cell r="E14896" t="str">
            <v>T220504-206</v>
          </cell>
          <cell r="F14896" t="str">
            <v>49405</v>
          </cell>
          <cell r="G14896">
            <v>6630381</v>
          </cell>
        </row>
        <row r="14897">
          <cell r="E14897" t="str">
            <v>T220504-208</v>
          </cell>
          <cell r="F14897" t="str">
            <v>98741</v>
          </cell>
          <cell r="G14897">
            <v>6630380</v>
          </cell>
        </row>
        <row r="14898">
          <cell r="E14898" t="str">
            <v>T220504-211</v>
          </cell>
          <cell r="F14898" t="str">
            <v>23383</v>
          </cell>
          <cell r="G14898">
            <v>6630379</v>
          </cell>
        </row>
        <row r="14899">
          <cell r="E14899" t="str">
            <v>T220504-215</v>
          </cell>
          <cell r="F14899" t="str">
            <v>20520</v>
          </cell>
          <cell r="G14899">
            <v>6630378</v>
          </cell>
        </row>
        <row r="14900">
          <cell r="E14900" t="str">
            <v>T220504-222</v>
          </cell>
          <cell r="F14900" t="str">
            <v>8055</v>
          </cell>
          <cell r="G14900">
            <v>6630377</v>
          </cell>
        </row>
        <row r="14901">
          <cell r="E14901" t="str">
            <v>T220504-232</v>
          </cell>
          <cell r="F14901" t="str">
            <v>114224</v>
          </cell>
          <cell r="G14901">
            <v>6630376</v>
          </cell>
        </row>
        <row r="14902">
          <cell r="E14902" t="str">
            <v>T220504-238</v>
          </cell>
          <cell r="F14902" t="str">
            <v>19561</v>
          </cell>
          <cell r="G14902">
            <v>6630375</v>
          </cell>
        </row>
        <row r="14903">
          <cell r="E14903" t="str">
            <v>T220504-243</v>
          </cell>
          <cell r="F14903" t="str">
            <v>38448</v>
          </cell>
          <cell r="G14903">
            <v>6630374</v>
          </cell>
        </row>
        <row r="14904">
          <cell r="E14904" t="str">
            <v>T220504-247</v>
          </cell>
          <cell r="F14904" t="str">
            <v>17667</v>
          </cell>
          <cell r="G14904">
            <v>6630373</v>
          </cell>
        </row>
        <row r="14905">
          <cell r="E14905" t="str">
            <v>T220504-256</v>
          </cell>
          <cell r="F14905" t="str">
            <v>37193</v>
          </cell>
          <cell r="G14905">
            <v>6630372</v>
          </cell>
        </row>
        <row r="14906">
          <cell r="E14906" t="str">
            <v>T220504-257</v>
          </cell>
          <cell r="F14906" t="str">
            <v>98815</v>
          </cell>
          <cell r="G14906">
            <v>6630371</v>
          </cell>
        </row>
        <row r="14907">
          <cell r="E14907" t="str">
            <v>T220504-260</v>
          </cell>
          <cell r="F14907" t="str">
            <v>24311</v>
          </cell>
          <cell r="G14907">
            <v>6630370</v>
          </cell>
        </row>
        <row r="14908">
          <cell r="E14908" t="str">
            <v>T220504-263</v>
          </cell>
          <cell r="F14908" t="str">
            <v>25109</v>
          </cell>
          <cell r="G14908">
            <v>6630369</v>
          </cell>
        </row>
        <row r="14909">
          <cell r="E14909" t="str">
            <v>T220504-277</v>
          </cell>
          <cell r="F14909" t="str">
            <v>38337</v>
          </cell>
          <cell r="G14909">
            <v>6630368</v>
          </cell>
        </row>
        <row r="14910">
          <cell r="E14910" t="str">
            <v>T220504-280</v>
          </cell>
          <cell r="F14910" t="str">
            <v>17665</v>
          </cell>
          <cell r="G14910">
            <v>6630367</v>
          </cell>
        </row>
        <row r="14911">
          <cell r="E14911" t="str">
            <v>T220504-282</v>
          </cell>
          <cell r="F14911" t="str">
            <v>29292</v>
          </cell>
          <cell r="G14911">
            <v>6630366</v>
          </cell>
        </row>
        <row r="14912">
          <cell r="E14912" t="str">
            <v>T220504-284</v>
          </cell>
          <cell r="F14912" t="str">
            <v>24147</v>
          </cell>
          <cell r="G14912">
            <v>6630365</v>
          </cell>
        </row>
        <row r="14913">
          <cell r="E14913" t="str">
            <v>T220504-288</v>
          </cell>
          <cell r="F14913" t="str">
            <v>115897</v>
          </cell>
          <cell r="G14913">
            <v>6630364</v>
          </cell>
        </row>
        <row r="14914">
          <cell r="E14914" t="str">
            <v>T220504-297</v>
          </cell>
          <cell r="F14914" t="str">
            <v>23366</v>
          </cell>
          <cell r="G14914">
            <v>6630363</v>
          </cell>
        </row>
        <row r="14915">
          <cell r="E14915" t="str">
            <v>T220504-308</v>
          </cell>
          <cell r="F14915" t="str">
            <v>20995</v>
          </cell>
          <cell r="G14915">
            <v>6630362</v>
          </cell>
        </row>
        <row r="14916">
          <cell r="E14916" t="str">
            <v>T220504-310</v>
          </cell>
          <cell r="F14916" t="str">
            <v>115469</v>
          </cell>
          <cell r="G14916">
            <v>6630361</v>
          </cell>
        </row>
        <row r="14917">
          <cell r="E14917" t="str">
            <v>T220504-311</v>
          </cell>
          <cell r="F14917" t="str">
            <v>21025</v>
          </cell>
          <cell r="G14917">
            <v>6630360</v>
          </cell>
        </row>
        <row r="14918">
          <cell r="E14918" t="str">
            <v>T220504-324</v>
          </cell>
          <cell r="F14918" t="str">
            <v>173</v>
          </cell>
          <cell r="G14918">
            <v>6630359</v>
          </cell>
        </row>
        <row r="14919">
          <cell r="E14919" t="str">
            <v>T220504-325</v>
          </cell>
          <cell r="F14919" t="str">
            <v>14580</v>
          </cell>
          <cell r="G14919">
            <v>6630358</v>
          </cell>
        </row>
        <row r="14920">
          <cell r="E14920" t="str">
            <v>T220504-333</v>
          </cell>
          <cell r="F14920" t="str">
            <v>28725</v>
          </cell>
          <cell r="G14920">
            <v>6630357</v>
          </cell>
        </row>
        <row r="14921">
          <cell r="E14921" t="str">
            <v>T220504-342</v>
          </cell>
          <cell r="F14921" t="str">
            <v>7397</v>
          </cell>
          <cell r="G14921">
            <v>6630356</v>
          </cell>
        </row>
        <row r="14922">
          <cell r="E14922" t="str">
            <v>T220504-349</v>
          </cell>
          <cell r="F14922" t="str">
            <v>38144</v>
          </cell>
          <cell r="G14922">
            <v>6630355</v>
          </cell>
        </row>
        <row r="14923">
          <cell r="E14923" t="str">
            <v>T220505-355</v>
          </cell>
          <cell r="F14923" t="str">
            <v>113840</v>
          </cell>
          <cell r="G14923">
            <v>6630354</v>
          </cell>
        </row>
        <row r="14924">
          <cell r="E14924" t="str">
            <v>T220505-356</v>
          </cell>
          <cell r="F14924" t="str">
            <v>11012</v>
          </cell>
          <cell r="G14924">
            <v>6630353</v>
          </cell>
        </row>
        <row r="14925">
          <cell r="E14925" t="str">
            <v>T220505-357</v>
          </cell>
          <cell r="F14925" t="str">
            <v>40471</v>
          </cell>
          <cell r="G14925">
            <v>6630352</v>
          </cell>
        </row>
        <row r="14926">
          <cell r="E14926" t="str">
            <v>T220505-373</v>
          </cell>
          <cell r="F14926" t="str">
            <v>41210</v>
          </cell>
          <cell r="G14926">
            <v>6630351</v>
          </cell>
        </row>
        <row r="14927">
          <cell r="E14927" t="str">
            <v>T220505-374</v>
          </cell>
          <cell r="F14927" t="str">
            <v>28598</v>
          </cell>
          <cell r="G14927">
            <v>6630350</v>
          </cell>
        </row>
        <row r="14928">
          <cell r="E14928" t="str">
            <v>T220505-401</v>
          </cell>
          <cell r="F14928" t="str">
            <v>16085</v>
          </cell>
          <cell r="G14928">
            <v>6630349</v>
          </cell>
        </row>
        <row r="14929">
          <cell r="E14929" t="str">
            <v>T220505-405</v>
          </cell>
          <cell r="F14929" t="str">
            <v>47771</v>
          </cell>
          <cell r="G14929">
            <v>6630348</v>
          </cell>
        </row>
        <row r="14930">
          <cell r="E14930" t="str">
            <v>T220505-406</v>
          </cell>
          <cell r="F14930" t="str">
            <v>15996</v>
          </cell>
          <cell r="G14930">
            <v>6630347</v>
          </cell>
        </row>
        <row r="14931">
          <cell r="E14931" t="str">
            <v>T220505-409</v>
          </cell>
          <cell r="F14931" t="str">
            <v>8398</v>
          </cell>
          <cell r="G14931">
            <v>6630346</v>
          </cell>
        </row>
        <row r="14932">
          <cell r="E14932" t="str">
            <v>T220505-418</v>
          </cell>
          <cell r="F14932" t="str">
            <v>27567</v>
          </cell>
          <cell r="G14932">
            <v>6630345</v>
          </cell>
        </row>
        <row r="14933">
          <cell r="E14933" t="str">
            <v>T220505-422</v>
          </cell>
          <cell r="F14933" t="str">
            <v>29651</v>
          </cell>
          <cell r="G14933">
            <v>6630344</v>
          </cell>
        </row>
        <row r="14934">
          <cell r="E14934" t="str">
            <v>T220505-437</v>
          </cell>
          <cell r="F14934" t="str">
            <v>15795</v>
          </cell>
          <cell r="G14934">
            <v>6630343</v>
          </cell>
        </row>
        <row r="14935">
          <cell r="E14935" t="str">
            <v>T220505-440</v>
          </cell>
          <cell r="F14935" t="str">
            <v>33485</v>
          </cell>
          <cell r="G14935">
            <v>6630342</v>
          </cell>
        </row>
        <row r="14936">
          <cell r="E14936" t="str">
            <v>T220505-441</v>
          </cell>
          <cell r="F14936" t="str">
            <v>19557</v>
          </cell>
          <cell r="G14936">
            <v>6630341</v>
          </cell>
        </row>
        <row r="14937">
          <cell r="E14937" t="str">
            <v>T220505-444</v>
          </cell>
          <cell r="F14937" t="str">
            <v>92807</v>
          </cell>
          <cell r="G14937">
            <v>6630340</v>
          </cell>
        </row>
        <row r="14938">
          <cell r="E14938" t="str">
            <v>T220505-455</v>
          </cell>
          <cell r="F14938" t="str">
            <v>107074</v>
          </cell>
          <cell r="G14938">
            <v>6630339</v>
          </cell>
        </row>
        <row r="14939">
          <cell r="E14939" t="str">
            <v>T220505-462</v>
          </cell>
          <cell r="F14939" t="str">
            <v>37785</v>
          </cell>
          <cell r="G14939">
            <v>6630338</v>
          </cell>
        </row>
        <row r="14940">
          <cell r="E14940" t="str">
            <v>T220505-476</v>
          </cell>
          <cell r="F14940" t="str">
            <v>18961</v>
          </cell>
          <cell r="G14940">
            <v>6630337</v>
          </cell>
        </row>
        <row r="14941">
          <cell r="E14941" t="str">
            <v>T220505-477</v>
          </cell>
          <cell r="F14941" t="str">
            <v>8085</v>
          </cell>
          <cell r="G14941">
            <v>6630336</v>
          </cell>
        </row>
        <row r="14942">
          <cell r="E14942" t="str">
            <v>T220505-480</v>
          </cell>
          <cell r="F14942" t="str">
            <v>47767</v>
          </cell>
          <cell r="G14942">
            <v>6630335</v>
          </cell>
        </row>
        <row r="14943">
          <cell r="E14943" t="str">
            <v>T220505-491</v>
          </cell>
          <cell r="F14943" t="str">
            <v>98815</v>
          </cell>
          <cell r="G14943">
            <v>6630334</v>
          </cell>
        </row>
        <row r="14944">
          <cell r="E14944" t="str">
            <v>T220505-493</v>
          </cell>
          <cell r="F14944" t="str">
            <v>3064</v>
          </cell>
          <cell r="G14944">
            <v>6630333</v>
          </cell>
        </row>
        <row r="14945">
          <cell r="E14945" t="str">
            <v>T220505-496</v>
          </cell>
          <cell r="F14945" t="str">
            <v>19325</v>
          </cell>
          <cell r="G14945">
            <v>6630332</v>
          </cell>
        </row>
        <row r="14946">
          <cell r="E14946" t="str">
            <v>T220505-520</v>
          </cell>
          <cell r="F14946" t="str">
            <v>19446</v>
          </cell>
          <cell r="G14946">
            <v>6630331</v>
          </cell>
        </row>
        <row r="14947">
          <cell r="E14947" t="str">
            <v>T220505-522</v>
          </cell>
          <cell r="F14947" t="str">
            <v>15364</v>
          </cell>
          <cell r="G14947">
            <v>6630330</v>
          </cell>
        </row>
        <row r="14948">
          <cell r="E14948" t="str">
            <v>T220505-526</v>
          </cell>
          <cell r="F14948" t="str">
            <v>19057</v>
          </cell>
          <cell r="G14948">
            <v>6630329</v>
          </cell>
        </row>
        <row r="14949">
          <cell r="E14949" t="str">
            <v>T220505-528</v>
          </cell>
          <cell r="F14949" t="str">
            <v>52135</v>
          </cell>
          <cell r="G14949">
            <v>6630328</v>
          </cell>
        </row>
        <row r="14950">
          <cell r="E14950" t="str">
            <v>T220505-530</v>
          </cell>
          <cell r="F14950" t="str">
            <v>50389</v>
          </cell>
          <cell r="G14950">
            <v>6630327</v>
          </cell>
        </row>
        <row r="14951">
          <cell r="E14951" t="str">
            <v>T220505-549</v>
          </cell>
          <cell r="F14951" t="str">
            <v>25774</v>
          </cell>
          <cell r="G14951">
            <v>6630326</v>
          </cell>
        </row>
        <row r="14952">
          <cell r="E14952" t="str">
            <v>T220505-562</v>
          </cell>
          <cell r="F14952" t="str">
            <v>100432</v>
          </cell>
          <cell r="G14952">
            <v>6630325</v>
          </cell>
        </row>
        <row r="14953">
          <cell r="E14953" t="str">
            <v>T220505-578</v>
          </cell>
          <cell r="F14953" t="str">
            <v>6949</v>
          </cell>
          <cell r="G14953">
            <v>6630324</v>
          </cell>
        </row>
        <row r="14954">
          <cell r="E14954" t="str">
            <v>T220505-596</v>
          </cell>
          <cell r="F14954" t="str">
            <v>46378</v>
          </cell>
          <cell r="G14954">
            <v>6630323</v>
          </cell>
        </row>
        <row r="14955">
          <cell r="E14955" t="str">
            <v>T220505-598</v>
          </cell>
          <cell r="F14955" t="str">
            <v>106511</v>
          </cell>
          <cell r="G14955">
            <v>6630322</v>
          </cell>
        </row>
        <row r="14956">
          <cell r="E14956" t="str">
            <v>T220505-601</v>
          </cell>
          <cell r="F14956" t="str">
            <v>18525</v>
          </cell>
          <cell r="G14956">
            <v>6630321</v>
          </cell>
        </row>
        <row r="14957">
          <cell r="E14957" t="str">
            <v>T220505-604</v>
          </cell>
          <cell r="F14957" t="str">
            <v>50452</v>
          </cell>
          <cell r="G14957">
            <v>6630320</v>
          </cell>
        </row>
        <row r="14958">
          <cell r="E14958" t="str">
            <v>T220505-618</v>
          </cell>
          <cell r="F14958" t="str">
            <v>111624</v>
          </cell>
          <cell r="G14958">
            <v>6630319</v>
          </cell>
        </row>
        <row r="14959">
          <cell r="E14959" t="str">
            <v>T220505-625</v>
          </cell>
          <cell r="F14959" t="str">
            <v>109389</v>
          </cell>
          <cell r="G14959">
            <v>6630318</v>
          </cell>
        </row>
        <row r="14960">
          <cell r="E14960" t="str">
            <v>T220505-629</v>
          </cell>
          <cell r="F14960" t="str">
            <v>8158</v>
          </cell>
          <cell r="G14960">
            <v>6630486</v>
          </cell>
        </row>
        <row r="14961">
          <cell r="E14961" t="str">
            <v>T220505-645</v>
          </cell>
          <cell r="F14961" t="str">
            <v>43260</v>
          </cell>
          <cell r="G14961">
            <v>6630485</v>
          </cell>
        </row>
        <row r="14962">
          <cell r="E14962" t="str">
            <v>T220505-654</v>
          </cell>
          <cell r="F14962" t="str">
            <v>107487</v>
          </cell>
          <cell r="G14962">
            <v>6630484</v>
          </cell>
        </row>
        <row r="14963">
          <cell r="E14963" t="str">
            <v>T220505-655</v>
          </cell>
          <cell r="F14963" t="str">
            <v>42308</v>
          </cell>
          <cell r="G14963">
            <v>6630483</v>
          </cell>
        </row>
        <row r="14964">
          <cell r="E14964" t="str">
            <v>T220505-656</v>
          </cell>
          <cell r="F14964" t="str">
            <v>23945</v>
          </cell>
          <cell r="G14964">
            <v>6630482</v>
          </cell>
        </row>
        <row r="14965">
          <cell r="E14965" t="str">
            <v>T220505-667</v>
          </cell>
          <cell r="F14965" t="str">
            <v>14165</v>
          </cell>
          <cell r="G14965">
            <v>6630481</v>
          </cell>
        </row>
        <row r="14966">
          <cell r="E14966" t="str">
            <v>T220505-672</v>
          </cell>
          <cell r="F14966" t="str">
            <v>16369</v>
          </cell>
          <cell r="G14966">
            <v>6630480</v>
          </cell>
        </row>
        <row r="14967">
          <cell r="E14967" t="str">
            <v>T220505-677</v>
          </cell>
          <cell r="F14967" t="str">
            <v>8817</v>
          </cell>
          <cell r="G14967">
            <v>6630479</v>
          </cell>
        </row>
        <row r="14968">
          <cell r="E14968" t="str">
            <v>T220505-680</v>
          </cell>
          <cell r="F14968" t="str">
            <v>16197</v>
          </cell>
          <cell r="G14968">
            <v>6630478</v>
          </cell>
        </row>
        <row r="14969">
          <cell r="E14969" t="str">
            <v>T220505-686</v>
          </cell>
          <cell r="F14969" t="str">
            <v>113541</v>
          </cell>
          <cell r="G14969">
            <v>6630477</v>
          </cell>
        </row>
        <row r="14970">
          <cell r="E14970" t="str">
            <v>T220505-689</v>
          </cell>
          <cell r="F14970" t="str">
            <v>107170</v>
          </cell>
          <cell r="G14970">
            <v>6630476</v>
          </cell>
        </row>
        <row r="14971">
          <cell r="E14971" t="str">
            <v>T220505-690</v>
          </cell>
          <cell r="F14971" t="str">
            <v>16327</v>
          </cell>
          <cell r="G14971">
            <v>6630475</v>
          </cell>
        </row>
        <row r="14972">
          <cell r="E14972" t="str">
            <v>T220505-693</v>
          </cell>
          <cell r="F14972" t="str">
            <v>117285</v>
          </cell>
          <cell r="G14972">
            <v>6630474</v>
          </cell>
        </row>
        <row r="14973">
          <cell r="E14973" t="str">
            <v>T220505-698</v>
          </cell>
          <cell r="F14973" t="str">
            <v>34368</v>
          </cell>
          <cell r="G14973">
            <v>6630473</v>
          </cell>
        </row>
        <row r="14974">
          <cell r="E14974" t="str">
            <v>T220505-702</v>
          </cell>
          <cell r="F14974" t="str">
            <v>91790</v>
          </cell>
          <cell r="G14974">
            <v>6630472</v>
          </cell>
        </row>
        <row r="14975">
          <cell r="E14975" t="str">
            <v>T220505-713</v>
          </cell>
          <cell r="F14975" t="str">
            <v>6005</v>
          </cell>
          <cell r="G14975">
            <v>6630471</v>
          </cell>
        </row>
        <row r="14976">
          <cell r="E14976" t="str">
            <v>T220505-719</v>
          </cell>
          <cell r="F14976" t="str">
            <v>17987</v>
          </cell>
          <cell r="G14976">
            <v>6630470</v>
          </cell>
        </row>
        <row r="14977">
          <cell r="E14977" t="str">
            <v>T220505-721</v>
          </cell>
          <cell r="F14977" t="str">
            <v>20371</v>
          </cell>
          <cell r="G14977">
            <v>6630469</v>
          </cell>
        </row>
        <row r="14978">
          <cell r="E14978" t="str">
            <v>T220505-729</v>
          </cell>
          <cell r="F14978" t="str">
            <v>19555</v>
          </cell>
          <cell r="G14978">
            <v>6630468</v>
          </cell>
        </row>
        <row r="14979">
          <cell r="E14979" t="str">
            <v>T220505-739</v>
          </cell>
          <cell r="F14979" t="str">
            <v>10988</v>
          </cell>
          <cell r="G14979">
            <v>6630467</v>
          </cell>
        </row>
        <row r="14980">
          <cell r="E14980" t="str">
            <v>T220505-740</v>
          </cell>
          <cell r="F14980" t="str">
            <v>6090</v>
          </cell>
          <cell r="G14980">
            <v>6630466</v>
          </cell>
        </row>
        <row r="14981">
          <cell r="E14981" t="str">
            <v>T220505-741</v>
          </cell>
          <cell r="F14981" t="str">
            <v>21630</v>
          </cell>
          <cell r="G14981">
            <v>6630465</v>
          </cell>
        </row>
        <row r="14982">
          <cell r="E14982" t="str">
            <v>T220505-742</v>
          </cell>
          <cell r="F14982" t="str">
            <v>18693</v>
          </cell>
          <cell r="G14982">
            <v>6630464</v>
          </cell>
        </row>
        <row r="14983">
          <cell r="E14983" t="str">
            <v>T220505-747</v>
          </cell>
          <cell r="F14983" t="str">
            <v>1393</v>
          </cell>
          <cell r="G14983">
            <v>6630463</v>
          </cell>
        </row>
        <row r="14984">
          <cell r="E14984" t="str">
            <v>T220505-757</v>
          </cell>
          <cell r="F14984" t="str">
            <v>112235</v>
          </cell>
          <cell r="G14984">
            <v>6630462</v>
          </cell>
        </row>
        <row r="14985">
          <cell r="E14985" t="str">
            <v>T220505-764</v>
          </cell>
          <cell r="F14985" t="str">
            <v>29748</v>
          </cell>
          <cell r="G14985">
            <v>6630461</v>
          </cell>
        </row>
        <row r="14986">
          <cell r="E14986" t="str">
            <v>T220505-779</v>
          </cell>
          <cell r="F14986" t="str">
            <v>50481</v>
          </cell>
          <cell r="G14986">
            <v>6630460</v>
          </cell>
        </row>
        <row r="14987">
          <cell r="E14987" t="str">
            <v>T220505-785</v>
          </cell>
          <cell r="F14987" t="str">
            <v>10000</v>
          </cell>
          <cell r="G14987">
            <v>6630459</v>
          </cell>
        </row>
        <row r="14988">
          <cell r="E14988" t="str">
            <v>T220505-787</v>
          </cell>
          <cell r="F14988" t="str">
            <v>49068</v>
          </cell>
          <cell r="G14988">
            <v>6630458</v>
          </cell>
        </row>
        <row r="14989">
          <cell r="E14989" t="str">
            <v>T220505-810</v>
          </cell>
          <cell r="F14989" t="str">
            <v>29664</v>
          </cell>
          <cell r="G14989">
            <v>6630457</v>
          </cell>
        </row>
        <row r="14990">
          <cell r="E14990" t="str">
            <v>T220505-814</v>
          </cell>
          <cell r="F14990" t="str">
            <v>29626</v>
          </cell>
          <cell r="G14990">
            <v>6630456</v>
          </cell>
        </row>
        <row r="14991">
          <cell r="E14991" t="str">
            <v>T220505-815</v>
          </cell>
          <cell r="F14991" t="str">
            <v>24760</v>
          </cell>
          <cell r="G14991">
            <v>6630455</v>
          </cell>
        </row>
        <row r="14992">
          <cell r="E14992" t="str">
            <v>T220505-824</v>
          </cell>
          <cell r="F14992" t="str">
            <v>18975</v>
          </cell>
          <cell r="G14992">
            <v>6630454</v>
          </cell>
        </row>
        <row r="14993">
          <cell r="E14993" t="str">
            <v>T220505-832</v>
          </cell>
          <cell r="F14993" t="str">
            <v>7016</v>
          </cell>
          <cell r="G14993">
            <v>6630453</v>
          </cell>
        </row>
        <row r="14994">
          <cell r="E14994" t="str">
            <v>T220505-843</v>
          </cell>
          <cell r="F14994" t="str">
            <v>16056</v>
          </cell>
          <cell r="G14994">
            <v>6630452</v>
          </cell>
        </row>
        <row r="14995">
          <cell r="E14995" t="str">
            <v>T220505-853</v>
          </cell>
          <cell r="F14995" t="str">
            <v>25986</v>
          </cell>
          <cell r="G14995">
            <v>6630451</v>
          </cell>
        </row>
        <row r="14996">
          <cell r="E14996" t="str">
            <v>T220505-857</v>
          </cell>
          <cell r="F14996" t="str">
            <v>5699</v>
          </cell>
          <cell r="G14996">
            <v>6630450</v>
          </cell>
        </row>
        <row r="14997">
          <cell r="E14997" t="str">
            <v>T220505-858</v>
          </cell>
          <cell r="F14997" t="str">
            <v>46570</v>
          </cell>
          <cell r="G14997">
            <v>6630449</v>
          </cell>
        </row>
        <row r="14998">
          <cell r="E14998" t="str">
            <v>T220505-861</v>
          </cell>
          <cell r="F14998" t="str">
            <v>12290</v>
          </cell>
          <cell r="G14998">
            <v>6630448</v>
          </cell>
        </row>
        <row r="14999">
          <cell r="E14999" t="str">
            <v>T220505-864</v>
          </cell>
          <cell r="F14999" t="str">
            <v>1146</v>
          </cell>
          <cell r="G14999">
            <v>6630447</v>
          </cell>
        </row>
        <row r="15000">
          <cell r="E15000" t="str">
            <v>T220505-868</v>
          </cell>
          <cell r="F15000" t="str">
            <v>26930</v>
          </cell>
          <cell r="G15000">
            <v>6630446</v>
          </cell>
        </row>
        <row r="15001">
          <cell r="E15001" t="str">
            <v>T220505-870</v>
          </cell>
          <cell r="F15001" t="str">
            <v>18965</v>
          </cell>
          <cell r="G15001">
            <v>6630445</v>
          </cell>
        </row>
        <row r="15002">
          <cell r="E15002" t="str">
            <v>T220505-876</v>
          </cell>
          <cell r="F15002" t="str">
            <v>51725</v>
          </cell>
          <cell r="G15002">
            <v>6630444</v>
          </cell>
        </row>
        <row r="15003">
          <cell r="E15003" t="str">
            <v>T220505-891</v>
          </cell>
          <cell r="F15003" t="str">
            <v>33312</v>
          </cell>
          <cell r="G15003">
            <v>6630443</v>
          </cell>
        </row>
        <row r="15004">
          <cell r="E15004" t="str">
            <v>T220505-901</v>
          </cell>
          <cell r="F15004" t="str">
            <v>16241</v>
          </cell>
          <cell r="G15004">
            <v>6630442</v>
          </cell>
        </row>
        <row r="15005">
          <cell r="E15005" t="str">
            <v>T220505-904</v>
          </cell>
          <cell r="F15005" t="str">
            <v>110576</v>
          </cell>
          <cell r="G15005">
            <v>6630441</v>
          </cell>
        </row>
        <row r="15006">
          <cell r="E15006" t="str">
            <v>T220505-909</v>
          </cell>
          <cell r="F15006" t="str">
            <v>19457</v>
          </cell>
          <cell r="G15006">
            <v>6630440</v>
          </cell>
        </row>
        <row r="15007">
          <cell r="E15007" t="str">
            <v>T220505-915</v>
          </cell>
          <cell r="F15007" t="str">
            <v>360</v>
          </cell>
          <cell r="G15007">
            <v>6630439</v>
          </cell>
        </row>
        <row r="15008">
          <cell r="E15008" t="str">
            <v>T220506-1819</v>
          </cell>
          <cell r="F15008" t="str">
            <v>92797</v>
          </cell>
          <cell r="G15008">
            <v>6630487</v>
          </cell>
        </row>
        <row r="15009">
          <cell r="E15009" t="str">
            <v>T220506-2033</v>
          </cell>
          <cell r="F15009" t="str">
            <v>51009</v>
          </cell>
          <cell r="G15009">
            <v>6630488</v>
          </cell>
        </row>
        <row r="15010">
          <cell r="E15010" t="str">
            <v>T220505-1002</v>
          </cell>
          <cell r="F15010" t="str">
            <v>52544</v>
          </cell>
          <cell r="G15010">
            <v>6630512</v>
          </cell>
        </row>
        <row r="15011">
          <cell r="E15011" t="str">
            <v>T220505-1007</v>
          </cell>
          <cell r="F15011" t="str">
            <v>20710</v>
          </cell>
          <cell r="G15011">
            <v>6630511</v>
          </cell>
        </row>
        <row r="15012">
          <cell r="E15012" t="str">
            <v>T220505-1010</v>
          </cell>
          <cell r="F15012" t="str">
            <v>106415</v>
          </cell>
          <cell r="G15012">
            <v>6630510</v>
          </cell>
        </row>
        <row r="15013">
          <cell r="E15013" t="str">
            <v>T220505-1020</v>
          </cell>
          <cell r="F15013" t="str">
            <v>5630</v>
          </cell>
          <cell r="G15013">
            <v>6630509</v>
          </cell>
        </row>
        <row r="15014">
          <cell r="E15014" t="str">
            <v>T220505-1026</v>
          </cell>
          <cell r="F15014" t="str">
            <v>35240</v>
          </cell>
          <cell r="G15014">
            <v>6630508</v>
          </cell>
        </row>
        <row r="15015">
          <cell r="E15015" t="str">
            <v>T220505-1036</v>
          </cell>
          <cell r="F15015" t="str">
            <v>28742</v>
          </cell>
          <cell r="G15015">
            <v>6630507</v>
          </cell>
        </row>
        <row r="15016">
          <cell r="E15016" t="str">
            <v>T220505-1038</v>
          </cell>
          <cell r="F15016" t="str">
            <v>105924</v>
          </cell>
          <cell r="G15016">
            <v>6630506</v>
          </cell>
        </row>
        <row r="15017">
          <cell r="E15017" t="str">
            <v>T220505-1042</v>
          </cell>
          <cell r="F15017" t="str">
            <v>19701</v>
          </cell>
          <cell r="G15017">
            <v>6630505</v>
          </cell>
        </row>
        <row r="15018">
          <cell r="E15018" t="str">
            <v>T220505-1052</v>
          </cell>
          <cell r="F15018" t="str">
            <v>35013</v>
          </cell>
          <cell r="G15018">
            <v>6630504</v>
          </cell>
        </row>
        <row r="15019">
          <cell r="E15019" t="str">
            <v>T220505-1054</v>
          </cell>
          <cell r="F15019" t="str">
            <v>25283</v>
          </cell>
          <cell r="G15019">
            <v>6630502</v>
          </cell>
        </row>
        <row r="15020">
          <cell r="E15020" t="str">
            <v>T220505-1056</v>
          </cell>
          <cell r="F15020" t="str">
            <v>24518</v>
          </cell>
          <cell r="G15020">
            <v>6630501</v>
          </cell>
        </row>
        <row r="15021">
          <cell r="E15021" t="str">
            <v>T220505-1065</v>
          </cell>
          <cell r="F15021" t="str">
            <v>91705</v>
          </cell>
          <cell r="G15021">
            <v>6630500</v>
          </cell>
        </row>
        <row r="15022">
          <cell r="E15022" t="str">
            <v>T220505-1074</v>
          </cell>
          <cell r="F15022" t="str">
            <v>44151</v>
          </cell>
          <cell r="G15022">
            <v>6630499</v>
          </cell>
        </row>
        <row r="15023">
          <cell r="E15023" t="str">
            <v>T220505-1082</v>
          </cell>
          <cell r="F15023" t="str">
            <v>32600</v>
          </cell>
          <cell r="G15023">
            <v>6630498</v>
          </cell>
        </row>
        <row r="15024">
          <cell r="E15024" t="str">
            <v>T220505-1089</v>
          </cell>
          <cell r="F15024" t="str">
            <v>14191</v>
          </cell>
          <cell r="G15024">
            <v>6630497</v>
          </cell>
        </row>
        <row r="15025">
          <cell r="E15025" t="str">
            <v>T220505-1090</v>
          </cell>
          <cell r="F15025" t="str">
            <v>6896</v>
          </cell>
          <cell r="G15025">
            <v>6630496</v>
          </cell>
        </row>
        <row r="15026">
          <cell r="E15026" t="str">
            <v>T220505-1110</v>
          </cell>
          <cell r="F15026" t="str">
            <v>27304</v>
          </cell>
          <cell r="G15026">
            <v>6630495</v>
          </cell>
        </row>
        <row r="15027">
          <cell r="E15027" t="str">
            <v>T220505-1112</v>
          </cell>
          <cell r="F15027" t="str">
            <v>9183</v>
          </cell>
          <cell r="G15027">
            <v>6630494</v>
          </cell>
        </row>
        <row r="15028">
          <cell r="E15028" t="str">
            <v>T220505-1115</v>
          </cell>
          <cell r="F15028" t="str">
            <v>9070</v>
          </cell>
          <cell r="G15028">
            <v>6630493</v>
          </cell>
        </row>
        <row r="15029">
          <cell r="E15029" t="str">
            <v>T220505-1124</v>
          </cell>
          <cell r="F15029" t="str">
            <v>11230</v>
          </cell>
          <cell r="G15029">
            <v>6630492</v>
          </cell>
        </row>
        <row r="15030">
          <cell r="E15030" t="str">
            <v>T220505-1127</v>
          </cell>
          <cell r="F15030" t="str">
            <v>28888</v>
          </cell>
          <cell r="G15030">
            <v>6630491</v>
          </cell>
        </row>
        <row r="15031">
          <cell r="E15031" t="str">
            <v>T220505-1132</v>
          </cell>
          <cell r="F15031" t="str">
            <v>12025</v>
          </cell>
          <cell r="G15031">
            <v>6630490</v>
          </cell>
        </row>
        <row r="15032">
          <cell r="E15032" t="str">
            <v>T220505-1138</v>
          </cell>
          <cell r="F15032" t="str">
            <v>11882</v>
          </cell>
          <cell r="G15032">
            <v>6630489</v>
          </cell>
        </row>
        <row r="15033">
          <cell r="E15033" t="str">
            <v>T220505-934</v>
          </cell>
          <cell r="F15033" t="str">
            <v>117252</v>
          </cell>
          <cell r="G15033">
            <v>6630633</v>
          </cell>
        </row>
        <row r="15034">
          <cell r="E15034" t="str">
            <v>T220505-937</v>
          </cell>
          <cell r="F15034" t="str">
            <v>6192</v>
          </cell>
          <cell r="G15034">
            <v>6630632</v>
          </cell>
        </row>
        <row r="15035">
          <cell r="E15035" t="str">
            <v>T220505-946</v>
          </cell>
          <cell r="F15035" t="str">
            <v>41778</v>
          </cell>
          <cell r="G15035">
            <v>6630631</v>
          </cell>
        </row>
        <row r="15036">
          <cell r="E15036" t="str">
            <v>T220505-959</v>
          </cell>
          <cell r="F15036" t="str">
            <v>1009</v>
          </cell>
          <cell r="G15036">
            <v>6630630</v>
          </cell>
        </row>
        <row r="15037">
          <cell r="E15037" t="str">
            <v>T220505-992</v>
          </cell>
          <cell r="F15037" t="str">
            <v>101529</v>
          </cell>
          <cell r="G15037">
            <v>6630629</v>
          </cell>
        </row>
        <row r="15038">
          <cell r="E15038" t="str">
            <v>T220505-995</v>
          </cell>
          <cell r="F15038" t="str">
            <v>52886</v>
          </cell>
          <cell r="G15038">
            <v>6630628</v>
          </cell>
        </row>
        <row r="15039">
          <cell r="E15039" t="str">
            <v>T220506-1152</v>
          </cell>
          <cell r="F15039" t="str">
            <v>50592</v>
          </cell>
          <cell r="G15039">
            <v>6630627</v>
          </cell>
        </row>
        <row r="15040">
          <cell r="E15040" t="str">
            <v>T220506-1153</v>
          </cell>
          <cell r="F15040" t="str">
            <v>48413</v>
          </cell>
          <cell r="G15040">
            <v>6630626</v>
          </cell>
        </row>
        <row r="15041">
          <cell r="E15041" t="str">
            <v>T220506-1156</v>
          </cell>
          <cell r="F15041" t="str">
            <v>13365</v>
          </cell>
          <cell r="G15041">
            <v>6630625</v>
          </cell>
        </row>
        <row r="15042">
          <cell r="E15042" t="str">
            <v>T220506-1158</v>
          </cell>
          <cell r="F15042" t="str">
            <v>50603</v>
          </cell>
          <cell r="G15042">
            <v>6630624</v>
          </cell>
        </row>
        <row r="15043">
          <cell r="E15043" t="str">
            <v>T220506-1164</v>
          </cell>
          <cell r="F15043" t="str">
            <v>115024</v>
          </cell>
          <cell r="G15043">
            <v>6630623</v>
          </cell>
        </row>
        <row r="15044">
          <cell r="E15044" t="str">
            <v>T220506-1174</v>
          </cell>
          <cell r="F15044" t="str">
            <v>8390</v>
          </cell>
          <cell r="G15044">
            <v>6630622</v>
          </cell>
        </row>
        <row r="15045">
          <cell r="E15045" t="str">
            <v>T220506-1180</v>
          </cell>
          <cell r="F15045" t="str">
            <v>360</v>
          </cell>
          <cell r="G15045">
            <v>6630621</v>
          </cell>
        </row>
        <row r="15046">
          <cell r="E15046" t="str">
            <v>T220506-1195</v>
          </cell>
          <cell r="F15046" t="str">
            <v>39584</v>
          </cell>
          <cell r="G15046">
            <v>6630620</v>
          </cell>
        </row>
        <row r="15047">
          <cell r="E15047" t="str">
            <v>T220506-1210</v>
          </cell>
          <cell r="F15047" t="str">
            <v>109409</v>
          </cell>
          <cell r="G15047">
            <v>6630619</v>
          </cell>
        </row>
        <row r="15048">
          <cell r="E15048" t="str">
            <v>T220506-1227</v>
          </cell>
          <cell r="F15048" t="str">
            <v>51610</v>
          </cell>
          <cell r="G15048">
            <v>6630618</v>
          </cell>
        </row>
        <row r="15049">
          <cell r="E15049" t="str">
            <v>T220506-1235</v>
          </cell>
          <cell r="F15049" t="str">
            <v>101217</v>
          </cell>
          <cell r="G15049">
            <v>6630617</v>
          </cell>
        </row>
        <row r="15050">
          <cell r="E15050" t="str">
            <v>T220506-1247</v>
          </cell>
          <cell r="F15050" t="str">
            <v>17978</v>
          </cell>
          <cell r="G15050">
            <v>6630616</v>
          </cell>
        </row>
        <row r="15051">
          <cell r="E15051" t="str">
            <v>T220506-1269</v>
          </cell>
          <cell r="F15051" t="str">
            <v>4605</v>
          </cell>
          <cell r="G15051">
            <v>6630615</v>
          </cell>
        </row>
        <row r="15052">
          <cell r="E15052" t="str">
            <v>T220506-1273</v>
          </cell>
          <cell r="F15052" t="str">
            <v>22341</v>
          </cell>
          <cell r="G15052">
            <v>6630614</v>
          </cell>
        </row>
        <row r="15053">
          <cell r="E15053" t="str">
            <v>T220506-1275</v>
          </cell>
          <cell r="F15053" t="str">
            <v>100982</v>
          </cell>
          <cell r="G15053">
            <v>6630613</v>
          </cell>
        </row>
        <row r="15054">
          <cell r="E15054" t="str">
            <v>T220506-1277</v>
          </cell>
          <cell r="F15054" t="str">
            <v>34781</v>
          </cell>
          <cell r="G15054">
            <v>6630612</v>
          </cell>
        </row>
        <row r="15055">
          <cell r="E15055" t="str">
            <v>T220506-1288</v>
          </cell>
          <cell r="F15055" t="str">
            <v>116858</v>
          </cell>
          <cell r="G15055">
            <v>6630611</v>
          </cell>
        </row>
        <row r="15056">
          <cell r="E15056" t="str">
            <v>T220506-1293</v>
          </cell>
          <cell r="F15056" t="str">
            <v>5662</v>
          </cell>
          <cell r="G15056">
            <v>6630610</v>
          </cell>
        </row>
        <row r="15057">
          <cell r="E15057" t="str">
            <v>T220506-1294</v>
          </cell>
          <cell r="F15057" t="str">
            <v>16496</v>
          </cell>
          <cell r="G15057">
            <v>6630609</v>
          </cell>
        </row>
        <row r="15058">
          <cell r="E15058" t="str">
            <v>T220506-1304</v>
          </cell>
          <cell r="F15058" t="str">
            <v>100537</v>
          </cell>
          <cell r="G15058">
            <v>6630608</v>
          </cell>
        </row>
        <row r="15059">
          <cell r="E15059" t="str">
            <v>T220506-1314</v>
          </cell>
          <cell r="F15059" t="str">
            <v>15189</v>
          </cell>
          <cell r="G15059">
            <v>6630607</v>
          </cell>
        </row>
        <row r="15060">
          <cell r="E15060" t="str">
            <v>T220506-1318</v>
          </cell>
          <cell r="F15060" t="str">
            <v>106431</v>
          </cell>
          <cell r="G15060">
            <v>6630606</v>
          </cell>
        </row>
        <row r="15061">
          <cell r="E15061" t="str">
            <v>T220506-1325</v>
          </cell>
          <cell r="F15061" t="str">
            <v>9557</v>
          </cell>
          <cell r="G15061">
            <v>6630605</v>
          </cell>
        </row>
        <row r="15062">
          <cell r="E15062" t="str">
            <v>T220506-1337</v>
          </cell>
          <cell r="F15062" t="str">
            <v>7397</v>
          </cell>
          <cell r="G15062">
            <v>6630603</v>
          </cell>
        </row>
        <row r="15063">
          <cell r="E15063" t="str">
            <v>T220506-1356</v>
          </cell>
          <cell r="F15063" t="str">
            <v>12324</v>
          </cell>
          <cell r="G15063">
            <v>6630602</v>
          </cell>
        </row>
        <row r="15064">
          <cell r="E15064" t="str">
            <v>T220506-1371</v>
          </cell>
          <cell r="F15064" t="str">
            <v>9646</v>
          </cell>
          <cell r="G15064">
            <v>6630601</v>
          </cell>
        </row>
        <row r="15065">
          <cell r="E15065" t="str">
            <v>T220506-1393</v>
          </cell>
          <cell r="F15065" t="str">
            <v>49852</v>
          </cell>
          <cell r="G15065">
            <v>6630600</v>
          </cell>
        </row>
        <row r="15066">
          <cell r="E15066" t="str">
            <v>T220506-1398</v>
          </cell>
          <cell r="F15066" t="str">
            <v>43446</v>
          </cell>
          <cell r="G15066">
            <v>6630599</v>
          </cell>
        </row>
        <row r="15067">
          <cell r="E15067" t="str">
            <v>T220506-1399</v>
          </cell>
          <cell r="F15067" t="str">
            <v>49502</v>
          </cell>
          <cell r="G15067">
            <v>6630598</v>
          </cell>
        </row>
        <row r="15068">
          <cell r="E15068" t="str">
            <v>T220506-1410</v>
          </cell>
          <cell r="F15068" t="str">
            <v>45254</v>
          </cell>
          <cell r="G15068">
            <v>6630597</v>
          </cell>
        </row>
        <row r="15069">
          <cell r="E15069" t="str">
            <v>T220506-1422</v>
          </cell>
          <cell r="F15069" t="str">
            <v>29387</v>
          </cell>
          <cell r="G15069">
            <v>6630596</v>
          </cell>
        </row>
        <row r="15070">
          <cell r="E15070" t="str">
            <v>T220506-1443</v>
          </cell>
          <cell r="F15070" t="str">
            <v>6304</v>
          </cell>
          <cell r="G15070">
            <v>6630595</v>
          </cell>
        </row>
        <row r="15071">
          <cell r="E15071" t="str">
            <v>T220506-1448</v>
          </cell>
          <cell r="F15071" t="str">
            <v>108654</v>
          </cell>
          <cell r="G15071">
            <v>6630594</v>
          </cell>
        </row>
        <row r="15072">
          <cell r="E15072" t="str">
            <v>T220506-1449</v>
          </cell>
          <cell r="F15072" t="str">
            <v>93210</v>
          </cell>
          <cell r="G15072">
            <v>6630593</v>
          </cell>
        </row>
        <row r="15073">
          <cell r="E15073" t="str">
            <v>T220506-1452</v>
          </cell>
          <cell r="F15073" t="str">
            <v>21114</v>
          </cell>
          <cell r="G15073">
            <v>6630592</v>
          </cell>
        </row>
        <row r="15074">
          <cell r="E15074" t="str">
            <v>T220506-1457</v>
          </cell>
          <cell r="F15074" t="str">
            <v>20371</v>
          </cell>
          <cell r="G15074">
            <v>6630591</v>
          </cell>
        </row>
        <row r="15075">
          <cell r="E15075" t="str">
            <v>T220506-1460</v>
          </cell>
          <cell r="F15075" t="str">
            <v>19320</v>
          </cell>
          <cell r="G15075">
            <v>6630590</v>
          </cell>
        </row>
        <row r="15076">
          <cell r="E15076" t="str">
            <v>T220506-1483</v>
          </cell>
          <cell r="F15076" t="str">
            <v>15996</v>
          </cell>
          <cell r="G15076">
            <v>6630589</v>
          </cell>
        </row>
        <row r="15077">
          <cell r="E15077" t="str">
            <v>T220506-1497</v>
          </cell>
          <cell r="F15077" t="str">
            <v>5490</v>
          </cell>
          <cell r="G15077">
            <v>6630588</v>
          </cell>
        </row>
        <row r="15078">
          <cell r="E15078" t="str">
            <v>T220506-1498</v>
          </cell>
          <cell r="F15078" t="str">
            <v>19339</v>
          </cell>
          <cell r="G15078">
            <v>6630587</v>
          </cell>
        </row>
        <row r="15079">
          <cell r="E15079" t="str">
            <v>T220506-1507</v>
          </cell>
          <cell r="F15079" t="str">
            <v>100991</v>
          </cell>
          <cell r="G15079">
            <v>6630586</v>
          </cell>
        </row>
        <row r="15080">
          <cell r="E15080" t="str">
            <v>T220506-1509</v>
          </cell>
          <cell r="F15080" t="str">
            <v>30026</v>
          </cell>
          <cell r="G15080">
            <v>6630585</v>
          </cell>
        </row>
        <row r="15081">
          <cell r="E15081" t="str">
            <v>T220506-1518</v>
          </cell>
          <cell r="F15081" t="str">
            <v>18529</v>
          </cell>
          <cell r="G15081">
            <v>6630584</v>
          </cell>
        </row>
        <row r="15082">
          <cell r="E15082" t="str">
            <v>T220506-1534</v>
          </cell>
          <cell r="F15082" t="str">
            <v>22252</v>
          </cell>
          <cell r="G15082">
            <v>6630583</v>
          </cell>
        </row>
        <row r="15083">
          <cell r="E15083" t="str">
            <v>T220506-1558</v>
          </cell>
          <cell r="F15083" t="str">
            <v>27002</v>
          </cell>
          <cell r="G15083">
            <v>6630582</v>
          </cell>
        </row>
        <row r="15084">
          <cell r="E15084" t="str">
            <v>T220506-1577</v>
          </cell>
          <cell r="F15084" t="str">
            <v>19352</v>
          </cell>
          <cell r="G15084">
            <v>6630581</v>
          </cell>
        </row>
        <row r="15085">
          <cell r="E15085" t="str">
            <v>T220506-1581</v>
          </cell>
          <cell r="F15085" t="str">
            <v>241</v>
          </cell>
          <cell r="G15085">
            <v>6630580</v>
          </cell>
        </row>
        <row r="15086">
          <cell r="E15086" t="str">
            <v>T220506-1582</v>
          </cell>
          <cell r="F15086" t="str">
            <v>16108</v>
          </cell>
          <cell r="G15086">
            <v>6630579</v>
          </cell>
        </row>
        <row r="15087">
          <cell r="E15087" t="str">
            <v>T220506-1583</v>
          </cell>
          <cell r="F15087" t="str">
            <v>10039</v>
          </cell>
          <cell r="G15087">
            <v>6630578</v>
          </cell>
        </row>
        <row r="15088">
          <cell r="E15088" t="str">
            <v>T220506-1590</v>
          </cell>
          <cell r="F15088" t="str">
            <v>40485</v>
          </cell>
          <cell r="G15088">
            <v>6630577</v>
          </cell>
        </row>
        <row r="15089">
          <cell r="E15089" t="str">
            <v>T220506-1595</v>
          </cell>
          <cell r="F15089" t="str">
            <v>8151</v>
          </cell>
          <cell r="G15089">
            <v>6630576</v>
          </cell>
        </row>
        <row r="15090">
          <cell r="E15090" t="str">
            <v>T220506-1597</v>
          </cell>
          <cell r="F15090" t="str">
            <v>34651</v>
          </cell>
          <cell r="G15090">
            <v>6630575</v>
          </cell>
        </row>
        <row r="15091">
          <cell r="E15091" t="str">
            <v>T220506-1601</v>
          </cell>
          <cell r="F15091" t="str">
            <v>38144</v>
          </cell>
          <cell r="G15091">
            <v>6630574</v>
          </cell>
        </row>
        <row r="15092">
          <cell r="E15092" t="str">
            <v>T220506-1609</v>
          </cell>
          <cell r="F15092" t="str">
            <v>15425</v>
          </cell>
          <cell r="G15092">
            <v>6630573</v>
          </cell>
        </row>
        <row r="15093">
          <cell r="E15093" t="str">
            <v>T220506-1614</v>
          </cell>
          <cell r="F15093" t="str">
            <v>8158</v>
          </cell>
          <cell r="G15093">
            <v>6630572</v>
          </cell>
        </row>
        <row r="15094">
          <cell r="E15094" t="str">
            <v>T220506-1624</v>
          </cell>
          <cell r="F15094" t="str">
            <v>48941</v>
          </cell>
          <cell r="G15094">
            <v>6630571</v>
          </cell>
        </row>
        <row r="15095">
          <cell r="E15095" t="str">
            <v>T220506-1642</v>
          </cell>
          <cell r="F15095" t="str">
            <v>15364</v>
          </cell>
          <cell r="G15095">
            <v>6630570</v>
          </cell>
        </row>
        <row r="15096">
          <cell r="E15096" t="str">
            <v>T220506-1643</v>
          </cell>
          <cell r="F15096" t="str">
            <v>39231</v>
          </cell>
          <cell r="G15096">
            <v>6630569</v>
          </cell>
        </row>
        <row r="15097">
          <cell r="E15097" t="str">
            <v>T220506-1647</v>
          </cell>
          <cell r="F15097" t="str">
            <v>107546</v>
          </cell>
          <cell r="G15097">
            <v>6630568</v>
          </cell>
        </row>
        <row r="15098">
          <cell r="E15098" t="str">
            <v>T220506-1649</v>
          </cell>
          <cell r="F15098" t="str">
            <v>37949</v>
          </cell>
          <cell r="G15098">
            <v>6630567</v>
          </cell>
        </row>
        <row r="15099">
          <cell r="E15099" t="str">
            <v>T220506-1653</v>
          </cell>
          <cell r="F15099" t="str">
            <v>12144</v>
          </cell>
          <cell r="G15099">
            <v>6630566</v>
          </cell>
        </row>
        <row r="15100">
          <cell r="E15100" t="str">
            <v>T220506-1659</v>
          </cell>
          <cell r="F15100" t="str">
            <v>91936</v>
          </cell>
          <cell r="G15100">
            <v>6630565</v>
          </cell>
        </row>
        <row r="15101">
          <cell r="E15101" t="str">
            <v>T220506-1667</v>
          </cell>
          <cell r="F15101" t="str">
            <v>49361</v>
          </cell>
          <cell r="G15101">
            <v>6630564</v>
          </cell>
        </row>
        <row r="15102">
          <cell r="E15102" t="str">
            <v>T220506-1672</v>
          </cell>
          <cell r="F15102" t="str">
            <v>23234</v>
          </cell>
          <cell r="G15102">
            <v>6630563</v>
          </cell>
        </row>
        <row r="15103">
          <cell r="E15103" t="str">
            <v>T220506-1682</v>
          </cell>
          <cell r="F15103" t="str">
            <v>11545</v>
          </cell>
          <cell r="G15103">
            <v>6630562</v>
          </cell>
        </row>
        <row r="15104">
          <cell r="E15104" t="str">
            <v>T220506-1689</v>
          </cell>
          <cell r="F15104" t="str">
            <v>15291</v>
          </cell>
          <cell r="G15104">
            <v>6630561</v>
          </cell>
        </row>
        <row r="15105">
          <cell r="E15105" t="str">
            <v>T220506-1705</v>
          </cell>
          <cell r="F15105" t="str">
            <v>44164</v>
          </cell>
          <cell r="G15105">
            <v>6630560</v>
          </cell>
        </row>
        <row r="15106">
          <cell r="E15106" t="str">
            <v>T220506-1714</v>
          </cell>
          <cell r="F15106" t="str">
            <v>43429</v>
          </cell>
          <cell r="G15106">
            <v>6630559</v>
          </cell>
        </row>
        <row r="15107">
          <cell r="E15107" t="str">
            <v>T220506-1718</v>
          </cell>
          <cell r="F15107" t="str">
            <v>353</v>
          </cell>
          <cell r="G15107">
            <v>6630558</v>
          </cell>
        </row>
        <row r="15108">
          <cell r="E15108" t="str">
            <v>T220506-1721</v>
          </cell>
          <cell r="F15108" t="str">
            <v>43260</v>
          </cell>
          <cell r="G15108">
            <v>6630557</v>
          </cell>
        </row>
        <row r="15109">
          <cell r="E15109" t="str">
            <v>T220506-1747</v>
          </cell>
          <cell r="F15109" t="str">
            <v>33821</v>
          </cell>
          <cell r="G15109">
            <v>6630556</v>
          </cell>
        </row>
        <row r="15110">
          <cell r="E15110" t="str">
            <v>T220506-1748</v>
          </cell>
          <cell r="F15110" t="str">
            <v>15517</v>
          </cell>
          <cell r="G15110">
            <v>6630555</v>
          </cell>
        </row>
        <row r="15111">
          <cell r="E15111" t="str">
            <v>T220506-1751</v>
          </cell>
          <cell r="F15111" t="str">
            <v>6949</v>
          </cell>
          <cell r="G15111">
            <v>6630554</v>
          </cell>
        </row>
        <row r="15112">
          <cell r="E15112" t="str">
            <v>T220506-1755</v>
          </cell>
          <cell r="F15112" t="str">
            <v>38720</v>
          </cell>
          <cell r="G15112">
            <v>6630553</v>
          </cell>
        </row>
        <row r="15113">
          <cell r="E15113" t="str">
            <v>T220506-1758</v>
          </cell>
          <cell r="F15113" t="str">
            <v>107074</v>
          </cell>
          <cell r="G15113">
            <v>6630552</v>
          </cell>
        </row>
        <row r="15114">
          <cell r="E15114" t="str">
            <v>T220506-1767</v>
          </cell>
          <cell r="F15114" t="str">
            <v>12290</v>
          </cell>
          <cell r="G15114">
            <v>6630551</v>
          </cell>
        </row>
        <row r="15115">
          <cell r="E15115" t="str">
            <v>T220506-1768</v>
          </cell>
          <cell r="F15115" t="str">
            <v>353</v>
          </cell>
          <cell r="G15115">
            <v>6630550</v>
          </cell>
        </row>
        <row r="15116">
          <cell r="E15116" t="str">
            <v>T220506-1775</v>
          </cell>
          <cell r="F15116" t="str">
            <v>106807</v>
          </cell>
          <cell r="G15116">
            <v>6630549</v>
          </cell>
        </row>
        <row r="15117">
          <cell r="E15117" t="str">
            <v>T220506-1800</v>
          </cell>
          <cell r="F15117" t="str">
            <v>13475</v>
          </cell>
          <cell r="G15117">
            <v>6630548</v>
          </cell>
        </row>
        <row r="15118">
          <cell r="E15118" t="str">
            <v>T220506-1803</v>
          </cell>
          <cell r="F15118" t="str">
            <v>7497</v>
          </cell>
          <cell r="G15118">
            <v>6630547</v>
          </cell>
        </row>
        <row r="15119">
          <cell r="E15119" t="str">
            <v>T220506-1807</v>
          </cell>
          <cell r="F15119" t="str">
            <v>10067</v>
          </cell>
          <cell r="G15119">
            <v>6630546</v>
          </cell>
        </row>
        <row r="15120">
          <cell r="E15120" t="str">
            <v>T220506-1809</v>
          </cell>
          <cell r="F15120" t="str">
            <v>7016</v>
          </cell>
          <cell r="G15120">
            <v>6630545</v>
          </cell>
        </row>
        <row r="15121">
          <cell r="E15121" t="str">
            <v>T220506-1818</v>
          </cell>
          <cell r="F15121" t="str">
            <v>15560</v>
          </cell>
          <cell r="G15121">
            <v>6630544</v>
          </cell>
        </row>
        <row r="15122">
          <cell r="E15122" t="str">
            <v>T220506-1843</v>
          </cell>
          <cell r="F15122" t="str">
            <v>43253</v>
          </cell>
          <cell r="G15122">
            <v>6630543</v>
          </cell>
        </row>
        <row r="15123">
          <cell r="E15123" t="str">
            <v>T220506-1845</v>
          </cell>
          <cell r="F15123" t="str">
            <v>8319</v>
          </cell>
          <cell r="G15123">
            <v>6630542</v>
          </cell>
        </row>
        <row r="15124">
          <cell r="E15124" t="str">
            <v>T220506-1849</v>
          </cell>
          <cell r="F15124" t="str">
            <v>117391</v>
          </cell>
          <cell r="G15124">
            <v>6630541</v>
          </cell>
        </row>
        <row r="15125">
          <cell r="E15125" t="str">
            <v>T220506-1854</v>
          </cell>
          <cell r="F15125" t="str">
            <v>14707</v>
          </cell>
          <cell r="G15125">
            <v>6630540</v>
          </cell>
        </row>
        <row r="15126">
          <cell r="E15126" t="str">
            <v>T220506-1863</v>
          </cell>
          <cell r="F15126" t="str">
            <v>40949</v>
          </cell>
          <cell r="G15126">
            <v>6630539</v>
          </cell>
        </row>
        <row r="15127">
          <cell r="E15127" t="str">
            <v>T220506-1865</v>
          </cell>
          <cell r="F15127" t="str">
            <v>13132</v>
          </cell>
          <cell r="G15127">
            <v>6630538</v>
          </cell>
        </row>
        <row r="15128">
          <cell r="E15128" t="str">
            <v>T220506-1868</v>
          </cell>
          <cell r="F15128" t="str">
            <v>13449</v>
          </cell>
          <cell r="G15128">
            <v>6630537</v>
          </cell>
        </row>
        <row r="15129">
          <cell r="E15129" t="str">
            <v>T220506-1873</v>
          </cell>
          <cell r="F15129" t="str">
            <v>43106</v>
          </cell>
          <cell r="G15129">
            <v>6630536</v>
          </cell>
        </row>
        <row r="15130">
          <cell r="E15130" t="str">
            <v>T220506-1874</v>
          </cell>
          <cell r="F15130" t="str">
            <v>107051</v>
          </cell>
          <cell r="G15130">
            <v>6630535</v>
          </cell>
        </row>
        <row r="15131">
          <cell r="E15131" t="str">
            <v>T220506-1878</v>
          </cell>
          <cell r="F15131" t="str">
            <v>1393</v>
          </cell>
          <cell r="G15131">
            <v>6630534</v>
          </cell>
        </row>
        <row r="15132">
          <cell r="E15132" t="str">
            <v>T220506-1880</v>
          </cell>
          <cell r="F15132" t="str">
            <v>42186</v>
          </cell>
          <cell r="G15132">
            <v>6630533</v>
          </cell>
        </row>
        <row r="15133">
          <cell r="E15133" t="str">
            <v>T220506-1887</v>
          </cell>
          <cell r="F15133" t="str">
            <v>17130</v>
          </cell>
          <cell r="G15133">
            <v>6630532</v>
          </cell>
        </row>
        <row r="15134">
          <cell r="E15134" t="str">
            <v>T220506-1891</v>
          </cell>
          <cell r="F15134" t="str">
            <v>23924</v>
          </cell>
          <cell r="G15134">
            <v>6630531</v>
          </cell>
        </row>
        <row r="15135">
          <cell r="E15135" t="str">
            <v>T220506-1894</v>
          </cell>
          <cell r="F15135" t="str">
            <v>18975</v>
          </cell>
          <cell r="G15135">
            <v>6630530</v>
          </cell>
        </row>
        <row r="15136">
          <cell r="E15136" t="str">
            <v>T220506-1896</v>
          </cell>
          <cell r="F15136" t="str">
            <v>50155</v>
          </cell>
          <cell r="G15136">
            <v>6630529</v>
          </cell>
        </row>
        <row r="15137">
          <cell r="E15137" t="str">
            <v>T220506-1899</v>
          </cell>
          <cell r="F15137" t="str">
            <v>25147</v>
          </cell>
          <cell r="G15137">
            <v>6630528</v>
          </cell>
        </row>
        <row r="15138">
          <cell r="E15138" t="str">
            <v>T220506-1900</v>
          </cell>
          <cell r="F15138" t="str">
            <v>15031</v>
          </cell>
          <cell r="G15138">
            <v>6630527</v>
          </cell>
        </row>
        <row r="15139">
          <cell r="E15139" t="str">
            <v>T220506-1902</v>
          </cell>
          <cell r="F15139" t="str">
            <v>8151</v>
          </cell>
          <cell r="G15139">
            <v>6630526</v>
          </cell>
        </row>
        <row r="15140">
          <cell r="E15140" t="str">
            <v>T220506-1904</v>
          </cell>
          <cell r="F15140" t="str">
            <v>28742</v>
          </cell>
          <cell r="G15140">
            <v>6630525</v>
          </cell>
        </row>
        <row r="15141">
          <cell r="E15141" t="str">
            <v>T220506-1909</v>
          </cell>
          <cell r="F15141" t="str">
            <v>114744</v>
          </cell>
          <cell r="G15141">
            <v>6630524</v>
          </cell>
        </row>
        <row r="15142">
          <cell r="E15142" t="str">
            <v>T220506-1910</v>
          </cell>
          <cell r="F15142" t="str">
            <v>23985</v>
          </cell>
          <cell r="G15142">
            <v>6630523</v>
          </cell>
        </row>
        <row r="15143">
          <cell r="E15143" t="str">
            <v>T220506-1912</v>
          </cell>
          <cell r="F15143" t="str">
            <v>18965</v>
          </cell>
          <cell r="G15143">
            <v>6630522</v>
          </cell>
        </row>
        <row r="15144">
          <cell r="E15144" t="str">
            <v>T220506-1915</v>
          </cell>
          <cell r="F15144" t="str">
            <v>113324</v>
          </cell>
          <cell r="G15144">
            <v>6630521</v>
          </cell>
        </row>
        <row r="15145">
          <cell r="E15145" t="str">
            <v>T220506-1922</v>
          </cell>
          <cell r="F15145" t="str">
            <v>10407</v>
          </cell>
          <cell r="G15145">
            <v>6630520</v>
          </cell>
        </row>
        <row r="15146">
          <cell r="E15146" t="str">
            <v>T220506-1929</v>
          </cell>
          <cell r="F15146" t="str">
            <v>14244</v>
          </cell>
          <cell r="G15146">
            <v>6630519</v>
          </cell>
        </row>
        <row r="15147">
          <cell r="E15147" t="str">
            <v>T220506-1931</v>
          </cell>
          <cell r="F15147" t="str">
            <v>18693</v>
          </cell>
          <cell r="G15147">
            <v>6630518</v>
          </cell>
        </row>
        <row r="15148">
          <cell r="E15148" t="str">
            <v>T220506-1932</v>
          </cell>
          <cell r="F15148" t="str">
            <v>28915</v>
          </cell>
          <cell r="G15148">
            <v>6630517</v>
          </cell>
        </row>
        <row r="15149">
          <cell r="E15149" t="str">
            <v>T220506-1940</v>
          </cell>
          <cell r="F15149" t="str">
            <v>11092</v>
          </cell>
          <cell r="G15149">
            <v>6630516</v>
          </cell>
        </row>
        <row r="15150">
          <cell r="E15150" t="str">
            <v>T220506-1943</v>
          </cell>
          <cell r="F15150" t="str">
            <v>34593</v>
          </cell>
          <cell r="G15150">
            <v>6630515</v>
          </cell>
        </row>
        <row r="15151">
          <cell r="E15151" t="str">
            <v>T220506-1944</v>
          </cell>
          <cell r="F15151" t="str">
            <v>40291</v>
          </cell>
          <cell r="G15151">
            <v>6630514</v>
          </cell>
        </row>
        <row r="15152">
          <cell r="E15152" t="str">
            <v>T220506-1950</v>
          </cell>
          <cell r="F15152" t="str">
            <v>1113</v>
          </cell>
          <cell r="G15152">
            <v>6630513</v>
          </cell>
        </row>
        <row r="15153">
          <cell r="E15153" t="str">
            <v>SNI20220509-1</v>
          </cell>
          <cell r="F15153" t="str">
            <v>SNI-228</v>
          </cell>
          <cell r="G15153">
            <v>6670103</v>
          </cell>
        </row>
        <row r="15154">
          <cell r="E15154" t="str">
            <v>SNI20220509-10</v>
          </cell>
          <cell r="F15154" t="str">
            <v>SNI-171</v>
          </cell>
          <cell r="G15154">
            <v>6670100</v>
          </cell>
        </row>
        <row r="15155">
          <cell r="E15155" t="str">
            <v>SNI20220509-2</v>
          </cell>
          <cell r="F15155" t="str">
            <v>SNI-112</v>
          </cell>
          <cell r="G15155">
            <v>6669980</v>
          </cell>
        </row>
        <row r="15156">
          <cell r="E15156" t="str">
            <v>SNI20220509-3</v>
          </cell>
          <cell r="F15156" t="str">
            <v>SNI-953</v>
          </cell>
          <cell r="G15156">
            <v>6670101</v>
          </cell>
        </row>
        <row r="15157">
          <cell r="E15157" t="str">
            <v>SNI20220509-4</v>
          </cell>
          <cell r="F15157" t="str">
            <v>SNI-364</v>
          </cell>
          <cell r="G15157">
            <v>6669981</v>
          </cell>
        </row>
        <row r="15158">
          <cell r="E15158" t="str">
            <v>SNI20220509-5</v>
          </cell>
          <cell r="F15158" t="str">
            <v>SNI-927</v>
          </cell>
          <cell r="G15158">
            <v>6670102</v>
          </cell>
        </row>
        <row r="15159">
          <cell r="E15159" t="str">
            <v>SNI20220509-6</v>
          </cell>
          <cell r="F15159" t="str">
            <v>SNI-218</v>
          </cell>
          <cell r="G15159">
            <v>6669978</v>
          </cell>
        </row>
        <row r="15160">
          <cell r="E15160" t="str">
            <v>SNI20220509-7</v>
          </cell>
          <cell r="F15160" t="str">
            <v>SNI-078</v>
          </cell>
          <cell r="G15160">
            <v>6659951</v>
          </cell>
        </row>
        <row r="15161">
          <cell r="E15161" t="str">
            <v>SNI20220509-8</v>
          </cell>
          <cell r="F15161" t="str">
            <v>SNI-078</v>
          </cell>
          <cell r="G15161">
            <v>6669979</v>
          </cell>
        </row>
        <row r="15162">
          <cell r="E15162" t="str">
            <v>SNI20220509-9</v>
          </cell>
          <cell r="F15162" t="str">
            <v>7400</v>
          </cell>
          <cell r="G15162">
            <v>6670104</v>
          </cell>
        </row>
        <row r="15163">
          <cell r="E15163" t="str">
            <v>T220506-1226</v>
          </cell>
          <cell r="F15163" t="str">
            <v>14603</v>
          </cell>
          <cell r="G15163">
            <v>6630740</v>
          </cell>
        </row>
        <row r="15164">
          <cell r="E15164" t="str">
            <v>T220506-1484</v>
          </cell>
          <cell r="F15164" t="str">
            <v>48907</v>
          </cell>
          <cell r="G15164">
            <v>6630739</v>
          </cell>
        </row>
        <row r="15165">
          <cell r="E15165" t="str">
            <v>T220506-1544</v>
          </cell>
          <cell r="F15165" t="str">
            <v>25507</v>
          </cell>
          <cell r="G15165">
            <v>6630738</v>
          </cell>
        </row>
        <row r="15166">
          <cell r="E15166" t="str">
            <v>T220506-1951</v>
          </cell>
          <cell r="F15166" t="str">
            <v>38354</v>
          </cell>
          <cell r="G15166">
            <v>6630737</v>
          </cell>
        </row>
        <row r="15167">
          <cell r="E15167" t="str">
            <v>T220506-1957</v>
          </cell>
          <cell r="F15167" t="str">
            <v>14430</v>
          </cell>
          <cell r="G15167">
            <v>6630736</v>
          </cell>
        </row>
        <row r="15168">
          <cell r="E15168" t="str">
            <v>T220506-1958</v>
          </cell>
          <cell r="F15168" t="str">
            <v>10208</v>
          </cell>
          <cell r="G15168">
            <v>6630735</v>
          </cell>
        </row>
        <row r="15169">
          <cell r="E15169" t="str">
            <v>T220506-1969</v>
          </cell>
          <cell r="F15169" t="str">
            <v>20630</v>
          </cell>
          <cell r="G15169">
            <v>6630734</v>
          </cell>
        </row>
        <row r="15170">
          <cell r="E15170" t="str">
            <v>T220506-1978</v>
          </cell>
          <cell r="F15170" t="str">
            <v>28594</v>
          </cell>
          <cell r="G15170">
            <v>6630733</v>
          </cell>
        </row>
        <row r="15171">
          <cell r="E15171" t="str">
            <v>T220506-1982</v>
          </cell>
          <cell r="F15171" t="str">
            <v>22737</v>
          </cell>
          <cell r="G15171">
            <v>6630732</v>
          </cell>
        </row>
        <row r="15172">
          <cell r="E15172" t="str">
            <v>T220506-1991</v>
          </cell>
          <cell r="F15172" t="str">
            <v>6758</v>
          </cell>
          <cell r="G15172">
            <v>6630731</v>
          </cell>
        </row>
        <row r="15173">
          <cell r="E15173" t="str">
            <v>T220506-1998</v>
          </cell>
          <cell r="F15173" t="str">
            <v>10321</v>
          </cell>
          <cell r="G15173">
            <v>6630730</v>
          </cell>
        </row>
        <row r="15174">
          <cell r="E15174" t="str">
            <v>T220506-2002</v>
          </cell>
          <cell r="F15174" t="str">
            <v>115876</v>
          </cell>
          <cell r="G15174">
            <v>6630729</v>
          </cell>
        </row>
        <row r="15175">
          <cell r="E15175" t="str">
            <v>T220506-2003</v>
          </cell>
          <cell r="F15175" t="str">
            <v>13580</v>
          </cell>
          <cell r="G15175">
            <v>6630728</v>
          </cell>
        </row>
        <row r="15176">
          <cell r="E15176" t="str">
            <v>T220506-2008</v>
          </cell>
          <cell r="F15176" t="str">
            <v>6459</v>
          </cell>
          <cell r="G15176">
            <v>6630727</v>
          </cell>
        </row>
        <row r="15177">
          <cell r="E15177" t="str">
            <v>T220506-2009</v>
          </cell>
          <cell r="F15177" t="str">
            <v>6758</v>
          </cell>
          <cell r="G15177">
            <v>6630726</v>
          </cell>
        </row>
        <row r="15178">
          <cell r="E15178" t="str">
            <v>T220506-2013</v>
          </cell>
          <cell r="F15178" t="str">
            <v>39274</v>
          </cell>
          <cell r="G15178">
            <v>6630725</v>
          </cell>
        </row>
        <row r="15179">
          <cell r="E15179" t="str">
            <v>T220506-2016</v>
          </cell>
          <cell r="F15179" t="str">
            <v>17987</v>
          </cell>
          <cell r="G15179">
            <v>6630724</v>
          </cell>
        </row>
        <row r="15180">
          <cell r="E15180" t="str">
            <v>T220506-2021</v>
          </cell>
          <cell r="F15180" t="str">
            <v>7004</v>
          </cell>
          <cell r="G15180">
            <v>6630723</v>
          </cell>
        </row>
        <row r="15181">
          <cell r="E15181" t="str">
            <v>T220506-2024</v>
          </cell>
          <cell r="F15181" t="str">
            <v>45995</v>
          </cell>
          <cell r="G15181">
            <v>6630722</v>
          </cell>
        </row>
        <row r="15182">
          <cell r="E15182" t="str">
            <v>T220506-2044</v>
          </cell>
          <cell r="F15182" t="str">
            <v>16614</v>
          </cell>
          <cell r="G15182">
            <v>6630721</v>
          </cell>
        </row>
        <row r="15183">
          <cell r="E15183" t="str">
            <v>T220506-2045</v>
          </cell>
          <cell r="F15183" t="str">
            <v>24526</v>
          </cell>
          <cell r="G15183">
            <v>6630720</v>
          </cell>
        </row>
        <row r="15184">
          <cell r="E15184" t="str">
            <v>T220506-2046</v>
          </cell>
          <cell r="F15184" t="str">
            <v>38438</v>
          </cell>
          <cell r="G15184">
            <v>6630719</v>
          </cell>
        </row>
        <row r="15185">
          <cell r="E15185" t="str">
            <v>T220506-2065</v>
          </cell>
          <cell r="F15185" t="str">
            <v>8055</v>
          </cell>
          <cell r="G15185">
            <v>6630718</v>
          </cell>
        </row>
        <row r="15186">
          <cell r="E15186" t="str">
            <v>T220506-2079</v>
          </cell>
          <cell r="F15186" t="str">
            <v>6015</v>
          </cell>
          <cell r="G15186">
            <v>6630717</v>
          </cell>
        </row>
        <row r="15187">
          <cell r="E15187" t="str">
            <v>T220506-2081</v>
          </cell>
          <cell r="F15187" t="str">
            <v>39602</v>
          </cell>
          <cell r="G15187">
            <v>6630716</v>
          </cell>
        </row>
        <row r="15188">
          <cell r="E15188" t="str">
            <v>T220506-2097</v>
          </cell>
          <cell r="F15188" t="str">
            <v>20818</v>
          </cell>
          <cell r="G15188">
            <v>6630715</v>
          </cell>
        </row>
        <row r="15189">
          <cell r="E15189" t="str">
            <v>T220506-2102</v>
          </cell>
          <cell r="F15189" t="str">
            <v>112582</v>
          </cell>
          <cell r="G15189">
            <v>6630714</v>
          </cell>
        </row>
        <row r="15190">
          <cell r="E15190" t="str">
            <v>T220506-2117</v>
          </cell>
          <cell r="F15190" t="str">
            <v>51610</v>
          </cell>
          <cell r="G15190">
            <v>6630713</v>
          </cell>
        </row>
        <row r="15191">
          <cell r="E15191" t="str">
            <v>T220507-2122</v>
          </cell>
          <cell r="F15191" t="str">
            <v>35428</v>
          </cell>
          <cell r="G15191">
            <v>6630712</v>
          </cell>
        </row>
        <row r="15192">
          <cell r="E15192" t="str">
            <v>T220507-2124</v>
          </cell>
          <cell r="F15192" t="str">
            <v>98925</v>
          </cell>
          <cell r="G15192">
            <v>6630711</v>
          </cell>
        </row>
        <row r="15193">
          <cell r="E15193" t="str">
            <v>T220507-2128</v>
          </cell>
          <cell r="F15193" t="str">
            <v>51933</v>
          </cell>
          <cell r="G15193">
            <v>6630710</v>
          </cell>
        </row>
        <row r="15194">
          <cell r="E15194" t="str">
            <v>T220507-2138</v>
          </cell>
          <cell r="F15194" t="str">
            <v>49253</v>
          </cell>
          <cell r="G15194">
            <v>6630709</v>
          </cell>
        </row>
        <row r="15195">
          <cell r="E15195" t="str">
            <v>T220507-2142</v>
          </cell>
          <cell r="F15195" t="str">
            <v>106197</v>
          </cell>
          <cell r="G15195">
            <v>6630708</v>
          </cell>
        </row>
        <row r="15196">
          <cell r="E15196" t="str">
            <v>T220507-2155</v>
          </cell>
          <cell r="F15196" t="str">
            <v>25371</v>
          </cell>
          <cell r="G15196">
            <v>6630707</v>
          </cell>
        </row>
        <row r="15197">
          <cell r="E15197" t="str">
            <v>T220507-2167</v>
          </cell>
          <cell r="F15197" t="str">
            <v>1329</v>
          </cell>
          <cell r="G15197">
            <v>6630706</v>
          </cell>
        </row>
        <row r="15198">
          <cell r="E15198" t="str">
            <v>T220507-2178</v>
          </cell>
          <cell r="F15198" t="str">
            <v>13876</v>
          </cell>
          <cell r="G15198">
            <v>6630704</v>
          </cell>
        </row>
        <row r="15199">
          <cell r="E15199" t="str">
            <v>T220507-2202</v>
          </cell>
          <cell r="F15199" t="str">
            <v>52419</v>
          </cell>
          <cell r="G15199">
            <v>6630703</v>
          </cell>
        </row>
        <row r="15200">
          <cell r="E15200" t="str">
            <v>T220507-2209</v>
          </cell>
          <cell r="F15200" t="str">
            <v>14185</v>
          </cell>
          <cell r="G15200">
            <v>6630702</v>
          </cell>
        </row>
        <row r="15201">
          <cell r="E15201" t="str">
            <v>T220507-2216</v>
          </cell>
          <cell r="F15201" t="str">
            <v>16330</v>
          </cell>
          <cell r="G15201">
            <v>6630701</v>
          </cell>
        </row>
        <row r="15202">
          <cell r="E15202" t="str">
            <v>T220507-2236</v>
          </cell>
          <cell r="F15202" t="str">
            <v>16465</v>
          </cell>
          <cell r="G15202">
            <v>6630700</v>
          </cell>
        </row>
        <row r="15203">
          <cell r="E15203" t="str">
            <v>T220507-2246</v>
          </cell>
          <cell r="F15203" t="str">
            <v>24518</v>
          </cell>
          <cell r="G15203">
            <v>6630699</v>
          </cell>
        </row>
        <row r="15204">
          <cell r="E15204" t="str">
            <v>T220507-2254</v>
          </cell>
          <cell r="F15204" t="str">
            <v>6476</v>
          </cell>
          <cell r="G15204">
            <v>6630698</v>
          </cell>
        </row>
        <row r="15205">
          <cell r="E15205" t="str">
            <v>T220507-2265</v>
          </cell>
          <cell r="F15205" t="str">
            <v>50603</v>
          </cell>
          <cell r="G15205">
            <v>6630697</v>
          </cell>
        </row>
        <row r="15206">
          <cell r="E15206" t="str">
            <v>T220507-2282</v>
          </cell>
          <cell r="F15206" t="str">
            <v>13122</v>
          </cell>
          <cell r="G15206">
            <v>6630696</v>
          </cell>
        </row>
        <row r="15207">
          <cell r="E15207" t="str">
            <v>T220507-2289</v>
          </cell>
          <cell r="F15207" t="str">
            <v>47016</v>
          </cell>
          <cell r="G15207">
            <v>6630695</v>
          </cell>
        </row>
        <row r="15208">
          <cell r="E15208" t="str">
            <v>T220507-2291</v>
          </cell>
          <cell r="F15208" t="str">
            <v>18176</v>
          </cell>
          <cell r="G15208">
            <v>6630694</v>
          </cell>
        </row>
        <row r="15209">
          <cell r="E15209" t="str">
            <v>T220507-2295</v>
          </cell>
          <cell r="F15209" t="str">
            <v>35240</v>
          </cell>
          <cell r="G15209">
            <v>6630693</v>
          </cell>
        </row>
        <row r="15210">
          <cell r="E15210" t="str">
            <v>T220507-2297</v>
          </cell>
          <cell r="F15210" t="str">
            <v>12598</v>
          </cell>
          <cell r="G15210">
            <v>6630692</v>
          </cell>
        </row>
        <row r="15211">
          <cell r="E15211" t="str">
            <v>T220507-2303</v>
          </cell>
          <cell r="F15211" t="str">
            <v>8483</v>
          </cell>
          <cell r="G15211">
            <v>6630691</v>
          </cell>
        </row>
        <row r="15212">
          <cell r="E15212" t="str">
            <v>T220507-2304</v>
          </cell>
          <cell r="F15212" t="str">
            <v>100354</v>
          </cell>
          <cell r="G15212">
            <v>6630690</v>
          </cell>
        </row>
        <row r="15213">
          <cell r="E15213" t="str">
            <v>T220507-2327</v>
          </cell>
          <cell r="F15213" t="str">
            <v>24815</v>
          </cell>
          <cell r="G15213">
            <v>6630689</v>
          </cell>
        </row>
        <row r="15214">
          <cell r="E15214" t="str">
            <v>T220507-2355</v>
          </cell>
          <cell r="F15214" t="str">
            <v>15544</v>
          </cell>
          <cell r="G15214">
            <v>6630688</v>
          </cell>
        </row>
        <row r="15215">
          <cell r="E15215" t="str">
            <v>T220507-2361</v>
          </cell>
          <cell r="F15215" t="str">
            <v>21305</v>
          </cell>
          <cell r="G15215">
            <v>6630687</v>
          </cell>
        </row>
        <row r="15216">
          <cell r="E15216" t="str">
            <v>T220507-2362</v>
          </cell>
          <cell r="F15216" t="str">
            <v>10335</v>
          </cell>
          <cell r="G15216">
            <v>6630686</v>
          </cell>
        </row>
        <row r="15217">
          <cell r="E15217" t="str">
            <v>T220507-2373</v>
          </cell>
          <cell r="F15217" t="str">
            <v>6790</v>
          </cell>
          <cell r="G15217">
            <v>6630685</v>
          </cell>
        </row>
        <row r="15218">
          <cell r="E15218" t="str">
            <v>T220507-2375</v>
          </cell>
          <cell r="F15218" t="str">
            <v>100746</v>
          </cell>
          <cell r="G15218">
            <v>6630684</v>
          </cell>
        </row>
        <row r="15219">
          <cell r="E15219" t="str">
            <v>T220507-2380</v>
          </cell>
          <cell r="F15219" t="str">
            <v>117471</v>
          </cell>
          <cell r="G15219">
            <v>6630683</v>
          </cell>
        </row>
        <row r="15220">
          <cell r="E15220" t="str">
            <v>T220507-2388</v>
          </cell>
          <cell r="F15220" t="str">
            <v>44209</v>
          </cell>
          <cell r="G15220">
            <v>6630742</v>
          </cell>
        </row>
        <row r="15221">
          <cell r="E15221" t="str">
            <v>T220507-2393</v>
          </cell>
          <cell r="F15221" t="str">
            <v>7016</v>
          </cell>
          <cell r="G15221">
            <v>6630682</v>
          </cell>
        </row>
        <row r="15222">
          <cell r="E15222" t="str">
            <v>T220507-2394</v>
          </cell>
          <cell r="F15222" t="str">
            <v>16250</v>
          </cell>
          <cell r="G15222">
            <v>6630681</v>
          </cell>
        </row>
        <row r="15223">
          <cell r="E15223" t="str">
            <v>T220507-2402</v>
          </cell>
          <cell r="F15223" t="str">
            <v>17665</v>
          </cell>
          <cell r="G15223">
            <v>6630680</v>
          </cell>
        </row>
        <row r="15224">
          <cell r="E15224" t="str">
            <v>T220507-2407</v>
          </cell>
          <cell r="F15224" t="str">
            <v>38115</v>
          </cell>
          <cell r="G15224">
            <v>6630679</v>
          </cell>
        </row>
        <row r="15225">
          <cell r="E15225" t="str">
            <v>T220507-2409</v>
          </cell>
          <cell r="F15225" t="str">
            <v>7807</v>
          </cell>
          <cell r="G15225">
            <v>6630678</v>
          </cell>
        </row>
        <row r="15226">
          <cell r="E15226" t="str">
            <v>T220507-2414</v>
          </cell>
          <cell r="F15226" t="str">
            <v>50481</v>
          </cell>
          <cell r="G15226">
            <v>6630677</v>
          </cell>
        </row>
        <row r="15227">
          <cell r="E15227" t="str">
            <v>T220507-2416</v>
          </cell>
          <cell r="F15227" t="str">
            <v>107051</v>
          </cell>
          <cell r="G15227">
            <v>6630676</v>
          </cell>
        </row>
        <row r="15228">
          <cell r="E15228" t="str">
            <v>T220507-2424</v>
          </cell>
          <cell r="F15228" t="str">
            <v>28970</v>
          </cell>
          <cell r="G15228">
            <v>6630675</v>
          </cell>
        </row>
        <row r="15229">
          <cell r="E15229" t="str">
            <v>T220507-2425</v>
          </cell>
          <cell r="F15229" t="str">
            <v>25035</v>
          </cell>
          <cell r="G15229">
            <v>6630674</v>
          </cell>
        </row>
        <row r="15230">
          <cell r="E15230" t="str">
            <v>T220507-2428</v>
          </cell>
          <cell r="F15230" t="str">
            <v>38242</v>
          </cell>
          <cell r="G15230">
            <v>6630673</v>
          </cell>
        </row>
        <row r="15231">
          <cell r="E15231" t="str">
            <v>T220507-2432</v>
          </cell>
          <cell r="F15231" t="str">
            <v>24136</v>
          </cell>
          <cell r="G15231">
            <v>6630672</v>
          </cell>
        </row>
        <row r="15232">
          <cell r="E15232" t="str">
            <v>T220507-2438</v>
          </cell>
          <cell r="F15232" t="str">
            <v>360</v>
          </cell>
          <cell r="G15232">
            <v>6630671</v>
          </cell>
        </row>
        <row r="15233">
          <cell r="E15233" t="str">
            <v>T220507-2448</v>
          </cell>
          <cell r="F15233" t="str">
            <v>8158</v>
          </cell>
          <cell r="G15233">
            <v>6630670</v>
          </cell>
        </row>
        <row r="15234">
          <cell r="E15234" t="str">
            <v>T220507-2452</v>
          </cell>
          <cell r="F15234" t="str">
            <v>101611</v>
          </cell>
          <cell r="G15234">
            <v>6630669</v>
          </cell>
        </row>
        <row r="15235">
          <cell r="E15235" t="str">
            <v>T220507-2456</v>
          </cell>
          <cell r="F15235" t="str">
            <v>48409</v>
          </cell>
          <cell r="G15235">
            <v>6630668</v>
          </cell>
        </row>
        <row r="15236">
          <cell r="E15236" t="str">
            <v>T220507-2460</v>
          </cell>
          <cell r="F15236" t="str">
            <v>52886</v>
          </cell>
          <cell r="G15236">
            <v>6630667</v>
          </cell>
        </row>
        <row r="15237">
          <cell r="E15237" t="str">
            <v>T220507-2471</v>
          </cell>
          <cell r="F15237" t="str">
            <v>40284</v>
          </cell>
          <cell r="G15237">
            <v>6630666</v>
          </cell>
        </row>
        <row r="15238">
          <cell r="E15238" t="str">
            <v>T220507-2475</v>
          </cell>
          <cell r="F15238" t="str">
            <v>110558</v>
          </cell>
          <cell r="G15238">
            <v>6630665</v>
          </cell>
        </row>
        <row r="15239">
          <cell r="E15239" t="str">
            <v>T220507-2477</v>
          </cell>
          <cell r="F15239" t="str">
            <v>18081</v>
          </cell>
          <cell r="G15239">
            <v>6630664</v>
          </cell>
        </row>
        <row r="15240">
          <cell r="E15240" t="str">
            <v>T220507-2489</v>
          </cell>
          <cell r="F15240" t="str">
            <v>18950</v>
          </cell>
          <cell r="G15240">
            <v>6630663</v>
          </cell>
        </row>
        <row r="15241">
          <cell r="E15241" t="str">
            <v>T220507-2500</v>
          </cell>
          <cell r="F15241" t="str">
            <v>29292</v>
          </cell>
          <cell r="G15241">
            <v>6630662</v>
          </cell>
        </row>
        <row r="15242">
          <cell r="E15242" t="str">
            <v>T220507-2507</v>
          </cell>
          <cell r="F15242" t="str">
            <v>1062</v>
          </cell>
          <cell r="G15242">
            <v>6630661</v>
          </cell>
        </row>
        <row r="15243">
          <cell r="E15243" t="str">
            <v>T220507-2516</v>
          </cell>
          <cell r="F15243" t="str">
            <v>37988</v>
          </cell>
          <cell r="G15243">
            <v>6630660</v>
          </cell>
        </row>
        <row r="15244">
          <cell r="E15244" t="str">
            <v>T220507-2518</v>
          </cell>
          <cell r="F15244" t="str">
            <v>107074</v>
          </cell>
          <cell r="G15244">
            <v>6630741</v>
          </cell>
        </row>
        <row r="15245">
          <cell r="E15245" t="str">
            <v>T220507-2520</v>
          </cell>
          <cell r="F15245" t="str">
            <v>6906</v>
          </cell>
          <cell r="G15245">
            <v>6630659</v>
          </cell>
        </row>
        <row r="15246">
          <cell r="E15246" t="str">
            <v>T220507-2524</v>
          </cell>
          <cell r="F15246" t="str">
            <v>25234</v>
          </cell>
          <cell r="G15246">
            <v>6630658</v>
          </cell>
        </row>
        <row r="15247">
          <cell r="E15247" t="str">
            <v>T220507-2525</v>
          </cell>
          <cell r="F15247" t="str">
            <v>18946</v>
          </cell>
          <cell r="G15247">
            <v>6630657</v>
          </cell>
        </row>
        <row r="15248">
          <cell r="E15248" t="str">
            <v>T220507-2534</v>
          </cell>
          <cell r="F15248" t="str">
            <v>117479</v>
          </cell>
          <cell r="G15248">
            <v>6630656</v>
          </cell>
        </row>
        <row r="15249">
          <cell r="E15249" t="str">
            <v>T220507-2536</v>
          </cell>
          <cell r="F15249" t="str">
            <v>51610</v>
          </cell>
          <cell r="G15249">
            <v>6630655</v>
          </cell>
        </row>
        <row r="15250">
          <cell r="E15250" t="str">
            <v>T220507-2542</v>
          </cell>
          <cell r="F15250" t="str">
            <v>112462</v>
          </cell>
          <cell r="G15250">
            <v>6630654</v>
          </cell>
        </row>
        <row r="15251">
          <cell r="E15251" t="str">
            <v>T220507-2559</v>
          </cell>
          <cell r="F15251" t="str">
            <v>9743</v>
          </cell>
          <cell r="G15251">
            <v>6630653</v>
          </cell>
        </row>
        <row r="15252">
          <cell r="E15252" t="str">
            <v>T220507-2560</v>
          </cell>
          <cell r="F15252" t="str">
            <v>114224</v>
          </cell>
          <cell r="G15252">
            <v>6630652</v>
          </cell>
        </row>
        <row r="15253">
          <cell r="E15253" t="str">
            <v>T220507-2567</v>
          </cell>
          <cell r="F15253" t="str">
            <v>8319</v>
          </cell>
          <cell r="G15253">
            <v>6630651</v>
          </cell>
        </row>
        <row r="15254">
          <cell r="E15254" t="str">
            <v>T220507-2572</v>
          </cell>
          <cell r="F15254" t="str">
            <v>12324</v>
          </cell>
          <cell r="G15254">
            <v>6630650</v>
          </cell>
        </row>
        <row r="15255">
          <cell r="E15255" t="str">
            <v>T220507-2575</v>
          </cell>
          <cell r="F15255" t="str">
            <v>112770</v>
          </cell>
          <cell r="G15255">
            <v>6630649</v>
          </cell>
        </row>
        <row r="15256">
          <cell r="E15256" t="str">
            <v>T220507-2578</v>
          </cell>
          <cell r="F15256" t="str">
            <v>111981</v>
          </cell>
          <cell r="G15256">
            <v>6630648</v>
          </cell>
        </row>
        <row r="15257">
          <cell r="E15257" t="str">
            <v>T220507-2580</v>
          </cell>
          <cell r="F15257" t="str">
            <v>110952</v>
          </cell>
          <cell r="G15257">
            <v>6630647</v>
          </cell>
        </row>
        <row r="15258">
          <cell r="E15258" t="str">
            <v>T220507-2588</v>
          </cell>
          <cell r="F15258" t="str">
            <v>25986</v>
          </cell>
          <cell r="G15258">
            <v>6630646</v>
          </cell>
        </row>
        <row r="15259">
          <cell r="E15259" t="str">
            <v>T220507-2592</v>
          </cell>
          <cell r="F15259" t="str">
            <v>110187</v>
          </cell>
          <cell r="G15259">
            <v>6630645</v>
          </cell>
        </row>
        <row r="15260">
          <cell r="E15260" t="str">
            <v>T220507-2594</v>
          </cell>
          <cell r="F15260" t="str">
            <v>27640</v>
          </cell>
          <cell r="G15260">
            <v>6630644</v>
          </cell>
        </row>
        <row r="15261">
          <cell r="E15261" t="str">
            <v>T220507-2609</v>
          </cell>
          <cell r="F15261" t="str">
            <v>51935</v>
          </cell>
          <cell r="G15261">
            <v>6630643</v>
          </cell>
        </row>
        <row r="15262">
          <cell r="E15262" t="str">
            <v>T220507-2616</v>
          </cell>
          <cell r="F15262" t="str">
            <v>24861</v>
          </cell>
          <cell r="G15262">
            <v>6630642</v>
          </cell>
        </row>
        <row r="15263">
          <cell r="E15263" t="str">
            <v>T220507-2618</v>
          </cell>
          <cell r="F15263" t="str">
            <v>12290</v>
          </cell>
          <cell r="G15263">
            <v>6630641</v>
          </cell>
        </row>
        <row r="15264">
          <cell r="E15264" t="str">
            <v>T220507-2623</v>
          </cell>
          <cell r="F15264" t="str">
            <v>50934</v>
          </cell>
          <cell r="G15264">
            <v>6630640</v>
          </cell>
        </row>
        <row r="15265">
          <cell r="E15265" t="str">
            <v>T220507-2629</v>
          </cell>
          <cell r="F15265" t="str">
            <v>54024</v>
          </cell>
          <cell r="G15265">
            <v>6630639</v>
          </cell>
        </row>
        <row r="15266">
          <cell r="E15266" t="str">
            <v>T220507-2634</v>
          </cell>
          <cell r="F15266" t="str">
            <v>309</v>
          </cell>
          <cell r="G15266">
            <v>6630638</v>
          </cell>
        </row>
        <row r="15267">
          <cell r="E15267" t="str">
            <v>T220507-2640</v>
          </cell>
          <cell r="F15267" t="str">
            <v>100546</v>
          </cell>
          <cell r="G15267">
            <v>6630637</v>
          </cell>
        </row>
        <row r="15268">
          <cell r="E15268" t="str">
            <v>T220507-2645</v>
          </cell>
          <cell r="F15268" t="str">
            <v>6310</v>
          </cell>
          <cell r="G15268">
            <v>6630636</v>
          </cell>
        </row>
        <row r="15269">
          <cell r="E15269" t="str">
            <v>T220507-2647</v>
          </cell>
          <cell r="F15269" t="str">
            <v>25986</v>
          </cell>
          <cell r="G15269">
            <v>6630635</v>
          </cell>
        </row>
        <row r="15270">
          <cell r="E15270" t="str">
            <v>T220507-2649</v>
          </cell>
          <cell r="F15270" t="str">
            <v>20900</v>
          </cell>
          <cell r="G15270">
            <v>6630634</v>
          </cell>
        </row>
        <row r="15271">
          <cell r="E15271" t="str">
            <v>SNI20220510-100</v>
          </cell>
          <cell r="F15271" t="str">
            <v>138612</v>
          </cell>
          <cell r="G15271">
            <v>6670091</v>
          </cell>
        </row>
        <row r="15272">
          <cell r="E15272" t="str">
            <v>SNI20220510-101</v>
          </cell>
          <cell r="F15272" t="str">
            <v>SNI-255</v>
          </cell>
          <cell r="G15272">
            <v>6669964</v>
          </cell>
        </row>
        <row r="15273">
          <cell r="E15273" t="str">
            <v>SNI20220510-102</v>
          </cell>
          <cell r="F15273" t="str">
            <v>SNI-258</v>
          </cell>
          <cell r="G15273">
            <v>6669968</v>
          </cell>
        </row>
        <row r="15274">
          <cell r="E15274" t="str">
            <v>SNI20220510-103</v>
          </cell>
          <cell r="F15274" t="str">
            <v>KDR-500</v>
          </cell>
          <cell r="G15274">
            <v>6669966</v>
          </cell>
        </row>
        <row r="15275">
          <cell r="E15275" t="str">
            <v>SNI20220510-104</v>
          </cell>
          <cell r="F15275" t="str">
            <v>SNI-523</v>
          </cell>
          <cell r="G15275">
            <v>6670090</v>
          </cell>
        </row>
        <row r="15276">
          <cell r="E15276" t="str">
            <v>SNI20220510-105</v>
          </cell>
          <cell r="F15276" t="str">
            <v>SNI-522</v>
          </cell>
          <cell r="G15276">
            <v>6669977</v>
          </cell>
        </row>
        <row r="15277">
          <cell r="E15277" t="str">
            <v>SNI20220510-106</v>
          </cell>
          <cell r="F15277" t="str">
            <v>SNI-347</v>
          </cell>
          <cell r="G15277">
            <v>6669967</v>
          </cell>
        </row>
        <row r="15278">
          <cell r="E15278" t="str">
            <v>SNI20220510-107</v>
          </cell>
          <cell r="F15278" t="str">
            <v>SNI-136</v>
          </cell>
          <cell r="G15278">
            <v>6669965</v>
          </cell>
        </row>
        <row r="15279">
          <cell r="E15279" t="str">
            <v>SNI20220510-108</v>
          </cell>
          <cell r="F15279" t="str">
            <v>SNI-958</v>
          </cell>
          <cell r="G15279">
            <v>6670089</v>
          </cell>
        </row>
        <row r="15280">
          <cell r="E15280" t="str">
            <v>SNI20220510-82</v>
          </cell>
          <cell r="F15280" t="str">
            <v>SNI-802</v>
          </cell>
          <cell r="G15280">
            <v>6669975</v>
          </cell>
        </row>
        <row r="15281">
          <cell r="E15281" t="str">
            <v>SNI20220510-83</v>
          </cell>
          <cell r="F15281" t="str">
            <v>53028</v>
          </cell>
          <cell r="G15281">
            <v>6670097</v>
          </cell>
        </row>
        <row r="15282">
          <cell r="E15282" t="str">
            <v>SNI20220510-84</v>
          </cell>
          <cell r="F15282" t="str">
            <v>SNI-215</v>
          </cell>
          <cell r="G15282">
            <v>6670099</v>
          </cell>
        </row>
        <row r="15283">
          <cell r="E15283" t="str">
            <v>SNI20220510-85</v>
          </cell>
          <cell r="F15283" t="str">
            <v>SNI-223</v>
          </cell>
          <cell r="G15283">
            <v>6669974</v>
          </cell>
        </row>
        <row r="15284">
          <cell r="E15284" t="str">
            <v>SNI20220510-86</v>
          </cell>
          <cell r="F15284" t="str">
            <v>SNI-006</v>
          </cell>
          <cell r="G15284">
            <v>6669976</v>
          </cell>
        </row>
        <row r="15285">
          <cell r="E15285" t="str">
            <v>SNI20220510-87</v>
          </cell>
          <cell r="F15285" t="str">
            <v>SNI-225</v>
          </cell>
          <cell r="G15285">
            <v>6670096</v>
          </cell>
        </row>
        <row r="15286">
          <cell r="E15286" t="str">
            <v>SNI20220510-88</v>
          </cell>
          <cell r="F15286" t="str">
            <v>SNI-374</v>
          </cell>
          <cell r="G15286">
            <v>6670098</v>
          </cell>
        </row>
        <row r="15287">
          <cell r="E15287" t="str">
            <v>SNI20220510-89</v>
          </cell>
          <cell r="F15287" t="str">
            <v>7172</v>
          </cell>
          <cell r="G15287">
            <v>6669973</v>
          </cell>
        </row>
        <row r="15288">
          <cell r="E15288" t="str">
            <v>SNI20220510-90</v>
          </cell>
          <cell r="F15288" t="str">
            <v>5130</v>
          </cell>
          <cell r="G15288">
            <v>6670087</v>
          </cell>
        </row>
        <row r="15289">
          <cell r="E15289" t="str">
            <v>SNI20220510-91</v>
          </cell>
          <cell r="F15289" t="str">
            <v>165973</v>
          </cell>
          <cell r="G15289">
            <v>6670095</v>
          </cell>
        </row>
        <row r="15290">
          <cell r="E15290" t="str">
            <v>SNI20220510-92</v>
          </cell>
          <cell r="F15290" t="str">
            <v>109212</v>
          </cell>
          <cell r="G15290">
            <v>6670093</v>
          </cell>
        </row>
        <row r="15291">
          <cell r="E15291" t="str">
            <v>SNI20220510-93</v>
          </cell>
          <cell r="F15291" t="str">
            <v>110921</v>
          </cell>
          <cell r="G15291">
            <v>6669970</v>
          </cell>
        </row>
        <row r="15292">
          <cell r="E15292" t="str">
            <v>SNI20220510-94</v>
          </cell>
          <cell r="F15292" t="str">
            <v>SNI-534</v>
          </cell>
          <cell r="G15292">
            <v>6670094</v>
          </cell>
        </row>
        <row r="15293">
          <cell r="E15293" t="str">
            <v>SNI20220510-95</v>
          </cell>
          <cell r="F15293" t="str">
            <v>SNI-285</v>
          </cell>
          <cell r="G15293">
            <v>6669971</v>
          </cell>
        </row>
        <row r="15294">
          <cell r="E15294" t="str">
            <v>SNI20220510-96</v>
          </cell>
          <cell r="F15294" t="str">
            <v>129</v>
          </cell>
          <cell r="G15294">
            <v>6670092</v>
          </cell>
        </row>
        <row r="15295">
          <cell r="E15295" t="str">
            <v>SNI20220510-97</v>
          </cell>
          <cell r="F15295" t="str">
            <v>SNI-680</v>
          </cell>
          <cell r="G15295">
            <v>6669972</v>
          </cell>
        </row>
        <row r="15296">
          <cell r="E15296" t="str">
            <v>SNI20220510-98</v>
          </cell>
          <cell r="F15296" t="str">
            <v>49023</v>
          </cell>
          <cell r="G15296">
            <v>6669969</v>
          </cell>
        </row>
        <row r="15297">
          <cell r="E15297" t="str">
            <v>SNI20220510-99</v>
          </cell>
          <cell r="F15297" t="str">
            <v>164871</v>
          </cell>
          <cell r="G15297">
            <v>6670088</v>
          </cell>
        </row>
        <row r="15298">
          <cell r="E15298" t="str">
            <v>T220507-2660</v>
          </cell>
          <cell r="F15298" t="str">
            <v>30379</v>
          </cell>
          <cell r="G15298">
            <v>6631045</v>
          </cell>
        </row>
        <row r="15299">
          <cell r="E15299" t="str">
            <v>T220507-2661</v>
          </cell>
          <cell r="F15299" t="str">
            <v>21114</v>
          </cell>
          <cell r="G15299">
            <v>6631044</v>
          </cell>
        </row>
        <row r="15300">
          <cell r="E15300" t="str">
            <v>T220507-2662</v>
          </cell>
          <cell r="F15300" t="str">
            <v>16344</v>
          </cell>
          <cell r="G15300">
            <v>6631043</v>
          </cell>
        </row>
        <row r="15301">
          <cell r="E15301" t="str">
            <v>T220507-2663</v>
          </cell>
          <cell r="F15301" t="str">
            <v>19563</v>
          </cell>
          <cell r="G15301">
            <v>6631042</v>
          </cell>
        </row>
        <row r="15302">
          <cell r="E15302" t="str">
            <v>T220507-2664</v>
          </cell>
          <cell r="F15302" t="str">
            <v>116249</v>
          </cell>
          <cell r="G15302">
            <v>6631041</v>
          </cell>
        </row>
        <row r="15303">
          <cell r="E15303" t="str">
            <v>T220507-2670</v>
          </cell>
          <cell r="F15303" t="str">
            <v>111446</v>
          </cell>
          <cell r="G15303">
            <v>6631040</v>
          </cell>
        </row>
        <row r="15304">
          <cell r="E15304" t="str">
            <v>T220507-2675</v>
          </cell>
          <cell r="F15304" t="str">
            <v>107854</v>
          </cell>
          <cell r="G15304">
            <v>6631039</v>
          </cell>
        </row>
        <row r="15305">
          <cell r="E15305" t="str">
            <v>T220507-2687</v>
          </cell>
          <cell r="F15305" t="str">
            <v>26421</v>
          </cell>
          <cell r="G15305">
            <v>6631038</v>
          </cell>
        </row>
        <row r="15306">
          <cell r="E15306" t="str">
            <v>T220507-2691</v>
          </cell>
          <cell r="F15306" t="str">
            <v>38519</v>
          </cell>
          <cell r="G15306">
            <v>6631037</v>
          </cell>
        </row>
        <row r="15307">
          <cell r="E15307" t="str">
            <v>T220507-2695</v>
          </cell>
          <cell r="F15307" t="str">
            <v>9290</v>
          </cell>
          <cell r="G15307">
            <v>6631036</v>
          </cell>
        </row>
        <row r="15308">
          <cell r="E15308" t="str">
            <v>T220507-2696</v>
          </cell>
          <cell r="F15308" t="str">
            <v>15291</v>
          </cell>
          <cell r="G15308">
            <v>6631035</v>
          </cell>
        </row>
        <row r="15309">
          <cell r="E15309" t="str">
            <v>T220507-2697</v>
          </cell>
          <cell r="F15309" t="str">
            <v>6285</v>
          </cell>
          <cell r="G15309">
            <v>6631034</v>
          </cell>
        </row>
        <row r="15310">
          <cell r="E15310" t="str">
            <v>T220507-2705</v>
          </cell>
          <cell r="F15310" t="str">
            <v>15894</v>
          </cell>
          <cell r="G15310">
            <v>6631033</v>
          </cell>
        </row>
        <row r="15311">
          <cell r="E15311" t="str">
            <v>T220507-2710</v>
          </cell>
          <cell r="F15311" t="str">
            <v>19441</v>
          </cell>
          <cell r="G15311">
            <v>6631032</v>
          </cell>
        </row>
        <row r="15312">
          <cell r="E15312" t="str">
            <v>T220507-2719</v>
          </cell>
          <cell r="F15312" t="str">
            <v>185</v>
          </cell>
          <cell r="G15312">
            <v>6631031</v>
          </cell>
        </row>
        <row r="15313">
          <cell r="E15313" t="str">
            <v>T220507-2723</v>
          </cell>
          <cell r="F15313" t="str">
            <v>7938</v>
          </cell>
          <cell r="G15313">
            <v>6631030</v>
          </cell>
        </row>
        <row r="15314">
          <cell r="E15314" t="str">
            <v>T220507-2728</v>
          </cell>
          <cell r="F15314" t="str">
            <v>15927</v>
          </cell>
          <cell r="G15314">
            <v>6631029</v>
          </cell>
        </row>
        <row r="15315">
          <cell r="E15315" t="str">
            <v>T220507-2729</v>
          </cell>
          <cell r="F15315" t="str">
            <v>8245</v>
          </cell>
          <cell r="G15315">
            <v>6631028</v>
          </cell>
        </row>
        <row r="15316">
          <cell r="E15316" t="str">
            <v>T220507-2741</v>
          </cell>
          <cell r="F15316" t="str">
            <v>6192</v>
          </cell>
          <cell r="G15316">
            <v>6631027</v>
          </cell>
        </row>
        <row r="15317">
          <cell r="E15317" t="str">
            <v>T220507-2744</v>
          </cell>
          <cell r="F15317" t="str">
            <v>101529</v>
          </cell>
          <cell r="G15317">
            <v>6631026</v>
          </cell>
        </row>
        <row r="15318">
          <cell r="E15318" t="str">
            <v>T220507-2750</v>
          </cell>
          <cell r="F15318" t="str">
            <v>6436</v>
          </cell>
          <cell r="G15318">
            <v>6631025</v>
          </cell>
        </row>
        <row r="15319">
          <cell r="E15319" t="str">
            <v>T220507-2754</v>
          </cell>
          <cell r="F15319" t="str">
            <v>23366</v>
          </cell>
          <cell r="G15319">
            <v>6631024</v>
          </cell>
        </row>
        <row r="15320">
          <cell r="E15320" t="str">
            <v>T220507-2757</v>
          </cell>
          <cell r="F15320" t="str">
            <v>27304</v>
          </cell>
          <cell r="G15320">
            <v>6631023</v>
          </cell>
        </row>
        <row r="15321">
          <cell r="E15321" t="str">
            <v>T220507-2762</v>
          </cell>
          <cell r="F15321" t="str">
            <v>28476</v>
          </cell>
          <cell r="G15321">
            <v>6631022</v>
          </cell>
        </row>
        <row r="15322">
          <cell r="E15322" t="str">
            <v>T220507-2765</v>
          </cell>
          <cell r="F15322" t="str">
            <v>46257</v>
          </cell>
          <cell r="G15322">
            <v>6631021</v>
          </cell>
        </row>
        <row r="15323">
          <cell r="E15323" t="str">
            <v>T220507-2767</v>
          </cell>
          <cell r="F15323" t="str">
            <v>18693</v>
          </cell>
          <cell r="G15323">
            <v>6631020</v>
          </cell>
        </row>
        <row r="15324">
          <cell r="E15324" t="str">
            <v>T220507-2768</v>
          </cell>
          <cell r="F15324" t="str">
            <v>24596</v>
          </cell>
          <cell r="G15324">
            <v>6631019</v>
          </cell>
        </row>
        <row r="15325">
          <cell r="E15325" t="str">
            <v>T220507-2769</v>
          </cell>
          <cell r="F15325" t="str">
            <v>42186</v>
          </cell>
          <cell r="G15325">
            <v>6631018</v>
          </cell>
        </row>
        <row r="15326">
          <cell r="E15326" t="str">
            <v>T220507-2773</v>
          </cell>
          <cell r="F15326" t="str">
            <v>23242</v>
          </cell>
          <cell r="G15326">
            <v>6631017</v>
          </cell>
        </row>
        <row r="15327">
          <cell r="E15327" t="str">
            <v>T220507-2776</v>
          </cell>
          <cell r="F15327" t="str">
            <v>19078</v>
          </cell>
          <cell r="G15327">
            <v>6631016</v>
          </cell>
        </row>
        <row r="15328">
          <cell r="E15328" t="str">
            <v>T220507-2782</v>
          </cell>
          <cell r="F15328" t="str">
            <v>25774</v>
          </cell>
          <cell r="G15328">
            <v>6631015</v>
          </cell>
        </row>
        <row r="15329">
          <cell r="E15329" t="str">
            <v>T220507-2786</v>
          </cell>
          <cell r="F15329" t="str">
            <v>91949</v>
          </cell>
          <cell r="G15329">
            <v>6631014</v>
          </cell>
        </row>
        <row r="15330">
          <cell r="E15330" t="str">
            <v>T220507-2787</v>
          </cell>
          <cell r="F15330" t="str">
            <v>11825</v>
          </cell>
          <cell r="G15330">
            <v>6631013</v>
          </cell>
        </row>
        <row r="15331">
          <cell r="E15331" t="str">
            <v>T220507-2788</v>
          </cell>
          <cell r="F15331" t="str">
            <v>18671</v>
          </cell>
          <cell r="G15331">
            <v>6631010</v>
          </cell>
        </row>
        <row r="15332">
          <cell r="E15332" t="str">
            <v>T220507-2789</v>
          </cell>
          <cell r="F15332" t="str">
            <v>36386</v>
          </cell>
          <cell r="G15332">
            <v>6631009</v>
          </cell>
        </row>
        <row r="15333">
          <cell r="E15333" t="str">
            <v>T220507-2790</v>
          </cell>
          <cell r="F15333" t="str">
            <v>20520</v>
          </cell>
          <cell r="G15333">
            <v>6631008</v>
          </cell>
        </row>
        <row r="15334">
          <cell r="E15334" t="str">
            <v>T220507-2792</v>
          </cell>
          <cell r="F15334" t="str">
            <v>41314</v>
          </cell>
          <cell r="G15334">
            <v>6631007</v>
          </cell>
        </row>
        <row r="15335">
          <cell r="E15335" t="str">
            <v>T220507-2793</v>
          </cell>
          <cell r="F15335" t="str">
            <v>5860</v>
          </cell>
          <cell r="G15335">
            <v>6631006</v>
          </cell>
        </row>
        <row r="15336">
          <cell r="E15336" t="str">
            <v>T220507-2799</v>
          </cell>
          <cell r="F15336" t="str">
            <v>39666</v>
          </cell>
          <cell r="G15336">
            <v>6631005</v>
          </cell>
        </row>
        <row r="15337">
          <cell r="E15337" t="str">
            <v>T220507-2802</v>
          </cell>
          <cell r="F15337" t="str">
            <v>41843</v>
          </cell>
          <cell r="G15337">
            <v>6631004</v>
          </cell>
        </row>
        <row r="15338">
          <cell r="E15338" t="str">
            <v>T220507-2812</v>
          </cell>
          <cell r="F15338" t="str">
            <v>21932</v>
          </cell>
          <cell r="G15338">
            <v>6631003</v>
          </cell>
        </row>
        <row r="15339">
          <cell r="E15339" t="str">
            <v>T220507-2814</v>
          </cell>
          <cell r="F15339" t="str">
            <v>48540</v>
          </cell>
          <cell r="G15339">
            <v>6631002</v>
          </cell>
        </row>
        <row r="15340">
          <cell r="E15340" t="str">
            <v>T220507-2815</v>
          </cell>
          <cell r="F15340" t="str">
            <v>9290</v>
          </cell>
          <cell r="G15340">
            <v>6631001</v>
          </cell>
        </row>
        <row r="15341">
          <cell r="E15341" t="str">
            <v>T220507-2833</v>
          </cell>
          <cell r="F15341" t="str">
            <v>16110</v>
          </cell>
          <cell r="G15341">
            <v>6631000</v>
          </cell>
        </row>
        <row r="15342">
          <cell r="E15342" t="str">
            <v>T220507-2852</v>
          </cell>
          <cell r="F15342" t="str">
            <v>8109</v>
          </cell>
          <cell r="G15342">
            <v>6630999</v>
          </cell>
        </row>
        <row r="15343">
          <cell r="E15343" t="str">
            <v>T220507-2864</v>
          </cell>
          <cell r="F15343" t="str">
            <v>6314</v>
          </cell>
          <cell r="G15343">
            <v>6630998</v>
          </cell>
        </row>
        <row r="15344">
          <cell r="E15344" t="str">
            <v>T220507-2871</v>
          </cell>
          <cell r="F15344" t="str">
            <v>14191</v>
          </cell>
          <cell r="G15344">
            <v>6630997</v>
          </cell>
        </row>
        <row r="15345">
          <cell r="E15345" t="str">
            <v>T220507-2872</v>
          </cell>
          <cell r="F15345" t="str">
            <v>14384</v>
          </cell>
          <cell r="G15345">
            <v>6630996</v>
          </cell>
        </row>
        <row r="15346">
          <cell r="E15346" t="str">
            <v>T220507-2875</v>
          </cell>
          <cell r="F15346" t="str">
            <v>48748</v>
          </cell>
          <cell r="G15346">
            <v>6630995</v>
          </cell>
        </row>
        <row r="15347">
          <cell r="E15347" t="str">
            <v>T220507-2878</v>
          </cell>
          <cell r="F15347" t="str">
            <v>15198</v>
          </cell>
          <cell r="G15347">
            <v>6630994</v>
          </cell>
        </row>
        <row r="15348">
          <cell r="E15348" t="str">
            <v>T220507-2882</v>
          </cell>
          <cell r="F15348" t="str">
            <v>24311</v>
          </cell>
          <cell r="G15348">
            <v>6630993</v>
          </cell>
        </row>
        <row r="15349">
          <cell r="E15349" t="str">
            <v>T220508-2898</v>
          </cell>
          <cell r="F15349" t="str">
            <v>19701</v>
          </cell>
          <cell r="G15349">
            <v>6630992</v>
          </cell>
        </row>
        <row r="15350">
          <cell r="E15350" t="str">
            <v>T220508-2900</v>
          </cell>
          <cell r="F15350" t="str">
            <v>1420</v>
          </cell>
          <cell r="G15350">
            <v>6630991</v>
          </cell>
        </row>
        <row r="15351">
          <cell r="E15351" t="str">
            <v>T220508-2904</v>
          </cell>
          <cell r="F15351" t="str">
            <v>35317</v>
          </cell>
          <cell r="G15351">
            <v>6630990</v>
          </cell>
        </row>
        <row r="15352">
          <cell r="E15352" t="str">
            <v>T220508-2917</v>
          </cell>
          <cell r="F15352" t="str">
            <v>113166</v>
          </cell>
          <cell r="G15352">
            <v>6630989</v>
          </cell>
        </row>
        <row r="15353">
          <cell r="E15353" t="str">
            <v>T220508-2918</v>
          </cell>
          <cell r="F15353" t="str">
            <v>9646</v>
          </cell>
          <cell r="G15353">
            <v>6630988</v>
          </cell>
        </row>
        <row r="15354">
          <cell r="E15354" t="str">
            <v>T220508-2919</v>
          </cell>
          <cell r="F15354" t="str">
            <v>100116</v>
          </cell>
          <cell r="G15354">
            <v>6630987</v>
          </cell>
        </row>
        <row r="15355">
          <cell r="E15355" t="str">
            <v>T220508-2920</v>
          </cell>
          <cell r="F15355" t="str">
            <v>12774</v>
          </cell>
          <cell r="G15355">
            <v>6630986</v>
          </cell>
        </row>
        <row r="15356">
          <cell r="E15356" t="str">
            <v>T220508-2928</v>
          </cell>
          <cell r="F15356" t="str">
            <v>29324</v>
          </cell>
          <cell r="G15356">
            <v>6630985</v>
          </cell>
        </row>
        <row r="15357">
          <cell r="E15357" t="str">
            <v>T220508-2929</v>
          </cell>
          <cell r="F15357" t="str">
            <v>52886</v>
          </cell>
          <cell r="G15357">
            <v>6630984</v>
          </cell>
        </row>
        <row r="15358">
          <cell r="E15358" t="str">
            <v>T220508-2941</v>
          </cell>
          <cell r="F15358" t="str">
            <v>15890</v>
          </cell>
          <cell r="G15358">
            <v>6630983</v>
          </cell>
        </row>
        <row r="15359">
          <cell r="E15359" t="str">
            <v>T220508-2942</v>
          </cell>
          <cell r="F15359" t="str">
            <v>36825</v>
          </cell>
          <cell r="G15359">
            <v>6630982</v>
          </cell>
        </row>
        <row r="15360">
          <cell r="E15360" t="str">
            <v>T220508-2943</v>
          </cell>
          <cell r="F15360" t="str">
            <v>12908</v>
          </cell>
          <cell r="G15360">
            <v>6630981</v>
          </cell>
        </row>
        <row r="15361">
          <cell r="E15361" t="str">
            <v>T220508-2948</v>
          </cell>
          <cell r="F15361" t="str">
            <v>12257</v>
          </cell>
          <cell r="G15361">
            <v>6630980</v>
          </cell>
        </row>
        <row r="15362">
          <cell r="E15362" t="str">
            <v>T220508-2952</v>
          </cell>
          <cell r="F15362" t="str">
            <v>40499</v>
          </cell>
          <cell r="G15362">
            <v>6630979</v>
          </cell>
        </row>
        <row r="15363">
          <cell r="E15363" t="str">
            <v>T220508-2960</v>
          </cell>
          <cell r="F15363" t="str">
            <v>8657</v>
          </cell>
          <cell r="G15363">
            <v>6630978</v>
          </cell>
        </row>
        <row r="15364">
          <cell r="E15364" t="str">
            <v>T220508-2973</v>
          </cell>
          <cell r="F15364" t="str">
            <v>27002</v>
          </cell>
          <cell r="G15364">
            <v>6630977</v>
          </cell>
        </row>
        <row r="15365">
          <cell r="E15365" t="str">
            <v>T220508-2976</v>
          </cell>
          <cell r="F15365" t="str">
            <v>42527</v>
          </cell>
          <cell r="G15365">
            <v>6630976</v>
          </cell>
        </row>
        <row r="15366">
          <cell r="E15366" t="str">
            <v>T220508-2982</v>
          </cell>
          <cell r="F15366" t="str">
            <v>29284</v>
          </cell>
          <cell r="G15366">
            <v>6630975</v>
          </cell>
        </row>
        <row r="15367">
          <cell r="E15367" t="str">
            <v>T220508-2983</v>
          </cell>
          <cell r="F15367" t="str">
            <v>19057</v>
          </cell>
          <cell r="G15367">
            <v>6630974</v>
          </cell>
        </row>
        <row r="15368">
          <cell r="E15368" t="str">
            <v>T220508-2992</v>
          </cell>
          <cell r="F15368" t="str">
            <v>31323</v>
          </cell>
          <cell r="G15368">
            <v>6630973</v>
          </cell>
        </row>
        <row r="15369">
          <cell r="E15369" t="str">
            <v>T220508-2996</v>
          </cell>
          <cell r="F15369" t="str">
            <v>42368</v>
          </cell>
          <cell r="G15369">
            <v>6630972</v>
          </cell>
        </row>
        <row r="15370">
          <cell r="E15370" t="str">
            <v>T220508-3001</v>
          </cell>
          <cell r="F15370" t="str">
            <v>28978</v>
          </cell>
          <cell r="G15370">
            <v>6630971</v>
          </cell>
        </row>
        <row r="15371">
          <cell r="E15371" t="str">
            <v>T220508-3002</v>
          </cell>
          <cell r="F15371" t="str">
            <v>3913</v>
          </cell>
          <cell r="G15371">
            <v>6630970</v>
          </cell>
        </row>
        <row r="15372">
          <cell r="E15372" t="str">
            <v>T220508-3003</v>
          </cell>
          <cell r="F15372" t="str">
            <v>10617</v>
          </cell>
          <cell r="G15372">
            <v>6630969</v>
          </cell>
        </row>
        <row r="15373">
          <cell r="E15373" t="str">
            <v>T220508-3004</v>
          </cell>
          <cell r="F15373" t="str">
            <v>3913</v>
          </cell>
          <cell r="G15373">
            <v>6630968</v>
          </cell>
        </row>
        <row r="15374">
          <cell r="E15374" t="str">
            <v>T220508-3005</v>
          </cell>
          <cell r="F15374" t="str">
            <v>3913</v>
          </cell>
          <cell r="G15374">
            <v>6630967</v>
          </cell>
        </row>
        <row r="15375">
          <cell r="E15375" t="str">
            <v>T220508-3007</v>
          </cell>
          <cell r="F15375" t="str">
            <v>48887</v>
          </cell>
          <cell r="G15375">
            <v>6630966</v>
          </cell>
        </row>
        <row r="15376">
          <cell r="E15376" t="str">
            <v>T220508-3010</v>
          </cell>
          <cell r="F15376" t="str">
            <v>54469</v>
          </cell>
          <cell r="G15376">
            <v>6630965</v>
          </cell>
        </row>
        <row r="15377">
          <cell r="E15377" t="str">
            <v>T220508-3016</v>
          </cell>
          <cell r="F15377" t="str">
            <v>15897</v>
          </cell>
          <cell r="G15377">
            <v>6630964</v>
          </cell>
        </row>
        <row r="15378">
          <cell r="E15378" t="str">
            <v>T220508-3018</v>
          </cell>
          <cell r="F15378" t="str">
            <v>16226</v>
          </cell>
          <cell r="G15378">
            <v>6630963</v>
          </cell>
        </row>
        <row r="15379">
          <cell r="E15379" t="str">
            <v>T220508-3020</v>
          </cell>
          <cell r="F15379" t="str">
            <v>15705</v>
          </cell>
          <cell r="G15379">
            <v>6630962</v>
          </cell>
        </row>
        <row r="15380">
          <cell r="E15380" t="str">
            <v>T220508-3022</v>
          </cell>
          <cell r="F15380" t="str">
            <v>42186</v>
          </cell>
          <cell r="G15380">
            <v>6630961</v>
          </cell>
        </row>
        <row r="15381">
          <cell r="E15381" t="str">
            <v>T220508-3028</v>
          </cell>
          <cell r="F15381" t="str">
            <v>92576</v>
          </cell>
          <cell r="G15381">
            <v>6630960</v>
          </cell>
        </row>
        <row r="15382">
          <cell r="E15382" t="str">
            <v>T220508-3042</v>
          </cell>
          <cell r="F15382" t="str">
            <v>21463</v>
          </cell>
          <cell r="G15382">
            <v>6630959</v>
          </cell>
        </row>
        <row r="15383">
          <cell r="E15383" t="str">
            <v>T220508-3046</v>
          </cell>
          <cell r="F15383" t="str">
            <v>5973</v>
          </cell>
          <cell r="G15383">
            <v>6630958</v>
          </cell>
        </row>
        <row r="15384">
          <cell r="E15384" t="str">
            <v>T220508-3048</v>
          </cell>
          <cell r="F15384" t="str">
            <v>38438</v>
          </cell>
          <cell r="G15384">
            <v>6630957</v>
          </cell>
        </row>
        <row r="15385">
          <cell r="E15385" t="str">
            <v>T220508-3049</v>
          </cell>
          <cell r="F15385" t="str">
            <v>114916</v>
          </cell>
          <cell r="G15385">
            <v>6630956</v>
          </cell>
        </row>
        <row r="15386">
          <cell r="E15386" t="str">
            <v>T220508-3051</v>
          </cell>
          <cell r="F15386" t="str">
            <v>106296</v>
          </cell>
          <cell r="G15386">
            <v>6630955</v>
          </cell>
        </row>
        <row r="15387">
          <cell r="E15387" t="str">
            <v>T220508-3055</v>
          </cell>
          <cell r="F15387" t="str">
            <v>27304</v>
          </cell>
          <cell r="G15387">
            <v>6630954</v>
          </cell>
        </row>
        <row r="15388">
          <cell r="E15388" t="str">
            <v>T220508-3058</v>
          </cell>
          <cell r="F15388" t="str">
            <v>15517</v>
          </cell>
          <cell r="G15388">
            <v>6630953</v>
          </cell>
        </row>
        <row r="15389">
          <cell r="E15389" t="str">
            <v>T220508-3068</v>
          </cell>
          <cell r="F15389" t="str">
            <v>15572</v>
          </cell>
          <cell r="G15389">
            <v>6630952</v>
          </cell>
        </row>
        <row r="15390">
          <cell r="E15390" t="str">
            <v>T220508-3069</v>
          </cell>
          <cell r="F15390" t="str">
            <v>17096</v>
          </cell>
          <cell r="G15390">
            <v>6630951</v>
          </cell>
        </row>
        <row r="15391">
          <cell r="E15391" t="str">
            <v>T220508-3081</v>
          </cell>
          <cell r="F15391" t="str">
            <v>13122</v>
          </cell>
          <cell r="G15391">
            <v>6630950</v>
          </cell>
        </row>
        <row r="15392">
          <cell r="E15392" t="str">
            <v>T220508-3082</v>
          </cell>
          <cell r="F15392" t="str">
            <v>52306</v>
          </cell>
          <cell r="G15392">
            <v>6630949</v>
          </cell>
        </row>
        <row r="15393">
          <cell r="E15393" t="str">
            <v>T220508-3085</v>
          </cell>
          <cell r="F15393" t="str">
            <v>109894</v>
          </cell>
          <cell r="G15393">
            <v>6630948</v>
          </cell>
        </row>
        <row r="15394">
          <cell r="E15394" t="str">
            <v>T220508-3092</v>
          </cell>
          <cell r="F15394" t="str">
            <v>100595</v>
          </cell>
          <cell r="G15394">
            <v>6630947</v>
          </cell>
        </row>
        <row r="15395">
          <cell r="E15395" t="str">
            <v>T220508-3093</v>
          </cell>
          <cell r="F15395" t="str">
            <v>6304</v>
          </cell>
          <cell r="G15395">
            <v>6630946</v>
          </cell>
        </row>
        <row r="15396">
          <cell r="E15396" t="str">
            <v>T220508-3100</v>
          </cell>
          <cell r="F15396" t="str">
            <v>10094</v>
          </cell>
          <cell r="G15396">
            <v>6630945</v>
          </cell>
        </row>
        <row r="15397">
          <cell r="E15397" t="str">
            <v>T220508-3101</v>
          </cell>
          <cell r="F15397" t="str">
            <v>6797</v>
          </cell>
          <cell r="G15397">
            <v>6630944</v>
          </cell>
        </row>
        <row r="15398">
          <cell r="E15398" t="str">
            <v>T220508-3106</v>
          </cell>
          <cell r="F15398" t="str">
            <v>115853</v>
          </cell>
          <cell r="G15398">
            <v>6630943</v>
          </cell>
        </row>
        <row r="15399">
          <cell r="E15399" t="str">
            <v>T220508-3117</v>
          </cell>
          <cell r="F15399" t="str">
            <v>17202</v>
          </cell>
          <cell r="G15399">
            <v>6630942</v>
          </cell>
        </row>
        <row r="15400">
          <cell r="E15400" t="str">
            <v>T220508-3125</v>
          </cell>
          <cell r="F15400" t="str">
            <v>15425</v>
          </cell>
          <cell r="G15400">
            <v>6630941</v>
          </cell>
        </row>
        <row r="15401">
          <cell r="E15401" t="str">
            <v>T220508-3127</v>
          </cell>
          <cell r="F15401" t="str">
            <v>22737</v>
          </cell>
          <cell r="G15401">
            <v>6630940</v>
          </cell>
        </row>
        <row r="15402">
          <cell r="E15402" t="str">
            <v>T220508-3128</v>
          </cell>
          <cell r="F15402" t="str">
            <v>6792</v>
          </cell>
          <cell r="G15402">
            <v>6630939</v>
          </cell>
        </row>
        <row r="15403">
          <cell r="E15403" t="str">
            <v>T220508-3133</v>
          </cell>
          <cell r="F15403" t="str">
            <v>51100</v>
          </cell>
          <cell r="G15403">
            <v>6630938</v>
          </cell>
        </row>
        <row r="15404">
          <cell r="E15404" t="str">
            <v>T220508-3142</v>
          </cell>
          <cell r="F15404" t="str">
            <v>17665</v>
          </cell>
          <cell r="G15404">
            <v>6630937</v>
          </cell>
        </row>
        <row r="15405">
          <cell r="E15405" t="str">
            <v>T220508-3149</v>
          </cell>
          <cell r="F15405" t="str">
            <v>116013</v>
          </cell>
          <cell r="G15405">
            <v>6630936</v>
          </cell>
        </row>
        <row r="15406">
          <cell r="E15406" t="str">
            <v>T220508-3152</v>
          </cell>
          <cell r="F15406" t="str">
            <v>37116</v>
          </cell>
          <cell r="G15406">
            <v>6630935</v>
          </cell>
        </row>
        <row r="15407">
          <cell r="E15407" t="str">
            <v>T220508-3153</v>
          </cell>
          <cell r="F15407" t="str">
            <v>6758</v>
          </cell>
          <cell r="G15407">
            <v>6630934</v>
          </cell>
        </row>
        <row r="15408">
          <cell r="E15408" t="str">
            <v>T220508-3155</v>
          </cell>
          <cell r="F15408" t="str">
            <v>46622</v>
          </cell>
          <cell r="G15408">
            <v>6630933</v>
          </cell>
        </row>
        <row r="15409">
          <cell r="E15409" t="str">
            <v>T220508-3162</v>
          </cell>
          <cell r="F15409" t="str">
            <v>48011</v>
          </cell>
          <cell r="G15409">
            <v>6630932</v>
          </cell>
        </row>
        <row r="15410">
          <cell r="E15410" t="str">
            <v>T220508-3164</v>
          </cell>
          <cell r="F15410" t="str">
            <v>47044</v>
          </cell>
          <cell r="G15410">
            <v>6630931</v>
          </cell>
        </row>
        <row r="15411">
          <cell r="E15411" t="str">
            <v>T220508-3181</v>
          </cell>
          <cell r="F15411" t="str">
            <v>170</v>
          </cell>
          <cell r="G15411">
            <v>6630930</v>
          </cell>
        </row>
        <row r="15412">
          <cell r="E15412" t="str">
            <v>T220508-3184</v>
          </cell>
          <cell r="F15412" t="str">
            <v>52497</v>
          </cell>
          <cell r="G15412">
            <v>6630929</v>
          </cell>
        </row>
        <row r="15413">
          <cell r="E15413" t="str">
            <v>T220508-3185</v>
          </cell>
          <cell r="F15413" t="str">
            <v>113797</v>
          </cell>
          <cell r="G15413">
            <v>6630928</v>
          </cell>
        </row>
        <row r="15414">
          <cell r="E15414" t="str">
            <v>T220508-3187</v>
          </cell>
          <cell r="F15414" t="str">
            <v>106676</v>
          </cell>
          <cell r="G15414">
            <v>6630927</v>
          </cell>
        </row>
        <row r="15415">
          <cell r="E15415" t="str">
            <v>T220508-3192</v>
          </cell>
          <cell r="F15415" t="str">
            <v>109945</v>
          </cell>
          <cell r="G15415">
            <v>6630926</v>
          </cell>
        </row>
        <row r="15416">
          <cell r="E15416" t="str">
            <v>T220508-3195</v>
          </cell>
          <cell r="F15416" t="str">
            <v>6312</v>
          </cell>
          <cell r="G15416">
            <v>6630925</v>
          </cell>
        </row>
        <row r="15417">
          <cell r="E15417" t="str">
            <v>T220508-3202</v>
          </cell>
          <cell r="F15417" t="str">
            <v>33503</v>
          </cell>
          <cell r="G15417">
            <v>6630924</v>
          </cell>
        </row>
        <row r="15418">
          <cell r="E15418" t="str">
            <v>T220508-3206</v>
          </cell>
          <cell r="F15418" t="str">
            <v>1668</v>
          </cell>
          <cell r="G15418">
            <v>6630923</v>
          </cell>
        </row>
        <row r="15419">
          <cell r="E15419" t="str">
            <v>T220508-3207</v>
          </cell>
          <cell r="F15419" t="str">
            <v>17283</v>
          </cell>
          <cell r="G15419">
            <v>6630922</v>
          </cell>
        </row>
        <row r="15420">
          <cell r="E15420" t="str">
            <v>T220508-3208</v>
          </cell>
          <cell r="F15420" t="str">
            <v>32070</v>
          </cell>
          <cell r="G15420">
            <v>6630921</v>
          </cell>
        </row>
        <row r="15421">
          <cell r="E15421" t="str">
            <v>T220508-3209</v>
          </cell>
          <cell r="F15421" t="str">
            <v>112786</v>
          </cell>
          <cell r="G15421">
            <v>6630920</v>
          </cell>
        </row>
        <row r="15422">
          <cell r="E15422" t="str">
            <v>T220508-3210</v>
          </cell>
          <cell r="F15422" t="str">
            <v>91721</v>
          </cell>
          <cell r="G15422">
            <v>6631046</v>
          </cell>
        </row>
        <row r="15423">
          <cell r="E15423" t="str">
            <v>T220508-3213</v>
          </cell>
          <cell r="F15423" t="str">
            <v>14123</v>
          </cell>
          <cell r="G15423">
            <v>6630919</v>
          </cell>
        </row>
        <row r="15424">
          <cell r="E15424" t="str">
            <v>T220508-3214</v>
          </cell>
          <cell r="F15424" t="str">
            <v>38306</v>
          </cell>
          <cell r="G15424">
            <v>6630918</v>
          </cell>
        </row>
        <row r="15425">
          <cell r="E15425" t="str">
            <v>T220508-3216</v>
          </cell>
          <cell r="F15425" t="str">
            <v>125</v>
          </cell>
          <cell r="G15425">
            <v>6630917</v>
          </cell>
        </row>
        <row r="15426">
          <cell r="E15426" t="str">
            <v>T220508-3217</v>
          </cell>
          <cell r="F15426" t="str">
            <v>9738</v>
          </cell>
          <cell r="G15426">
            <v>6630916</v>
          </cell>
        </row>
        <row r="15427">
          <cell r="E15427" t="str">
            <v>T220508-3222</v>
          </cell>
          <cell r="F15427" t="str">
            <v>52411</v>
          </cell>
          <cell r="G15427">
            <v>6630915</v>
          </cell>
        </row>
        <row r="15428">
          <cell r="E15428" t="str">
            <v>T220508-3246</v>
          </cell>
          <cell r="F15428" t="str">
            <v>106732</v>
          </cell>
          <cell r="G15428">
            <v>6630914</v>
          </cell>
        </row>
        <row r="15429">
          <cell r="E15429" t="str">
            <v>T220509-3255</v>
          </cell>
          <cell r="F15429" t="str">
            <v>7051</v>
          </cell>
          <cell r="G15429">
            <v>6630913</v>
          </cell>
        </row>
        <row r="15430">
          <cell r="E15430" t="str">
            <v>T220509-3260</v>
          </cell>
          <cell r="F15430" t="str">
            <v>99648</v>
          </cell>
          <cell r="G15430">
            <v>6630912</v>
          </cell>
        </row>
        <row r="15431">
          <cell r="E15431" t="str">
            <v>T220509-3275</v>
          </cell>
          <cell r="F15431" t="str">
            <v>4427</v>
          </cell>
          <cell r="G15431">
            <v>6630911</v>
          </cell>
        </row>
        <row r="15432">
          <cell r="E15432" t="str">
            <v>T220509-3276</v>
          </cell>
          <cell r="F15432" t="str">
            <v>113702</v>
          </cell>
          <cell r="G15432">
            <v>6630907</v>
          </cell>
        </row>
        <row r="15433">
          <cell r="E15433" t="str">
            <v>T220509-3280</v>
          </cell>
          <cell r="F15433" t="str">
            <v>47731</v>
          </cell>
          <cell r="G15433">
            <v>6630906</v>
          </cell>
        </row>
        <row r="15434">
          <cell r="E15434" t="str">
            <v>T220509-3283</v>
          </cell>
          <cell r="F15434" t="str">
            <v>13827</v>
          </cell>
          <cell r="G15434">
            <v>6630905</v>
          </cell>
        </row>
        <row r="15435">
          <cell r="E15435" t="str">
            <v>T220509-3302</v>
          </cell>
          <cell r="F15435" t="str">
            <v>100790</v>
          </cell>
          <cell r="G15435">
            <v>6630904</v>
          </cell>
        </row>
        <row r="15436">
          <cell r="E15436" t="str">
            <v>T220509-3306</v>
          </cell>
          <cell r="F15436" t="str">
            <v>34367</v>
          </cell>
          <cell r="G15436">
            <v>6630903</v>
          </cell>
        </row>
        <row r="15437">
          <cell r="E15437" t="str">
            <v>T220509-3309</v>
          </cell>
          <cell r="F15437" t="str">
            <v>29503</v>
          </cell>
          <cell r="G15437">
            <v>6630902</v>
          </cell>
        </row>
        <row r="15438">
          <cell r="E15438" t="str">
            <v>T220509-3314</v>
          </cell>
          <cell r="F15438" t="str">
            <v>18367</v>
          </cell>
          <cell r="G15438">
            <v>6630901</v>
          </cell>
        </row>
        <row r="15439">
          <cell r="E15439" t="str">
            <v>T220509-3325</v>
          </cell>
          <cell r="F15439" t="str">
            <v>92799</v>
          </cell>
          <cell r="G15439">
            <v>6630900</v>
          </cell>
        </row>
        <row r="15440">
          <cell r="E15440" t="str">
            <v>T220509-3328</v>
          </cell>
          <cell r="F15440" t="str">
            <v>113702</v>
          </cell>
          <cell r="G15440">
            <v>6630899</v>
          </cell>
        </row>
        <row r="15441">
          <cell r="E15441" t="str">
            <v>T220509-3341</v>
          </cell>
          <cell r="F15441" t="str">
            <v>30379</v>
          </cell>
          <cell r="G15441">
            <v>6630898</v>
          </cell>
        </row>
        <row r="15442">
          <cell r="E15442" t="str">
            <v>T220509-3342</v>
          </cell>
          <cell r="F15442" t="str">
            <v>18036</v>
          </cell>
          <cell r="G15442">
            <v>6630897</v>
          </cell>
        </row>
        <row r="15443">
          <cell r="E15443" t="str">
            <v>T220509-3347</v>
          </cell>
          <cell r="F15443" t="str">
            <v>33186</v>
          </cell>
          <cell r="G15443">
            <v>6630896</v>
          </cell>
        </row>
        <row r="15444">
          <cell r="E15444" t="str">
            <v>T220509-3354</v>
          </cell>
          <cell r="F15444" t="str">
            <v>38946</v>
          </cell>
          <cell r="G15444">
            <v>6630895</v>
          </cell>
        </row>
        <row r="15445">
          <cell r="E15445" t="str">
            <v>T220509-3356</v>
          </cell>
          <cell r="F15445" t="str">
            <v>6005</v>
          </cell>
          <cell r="G15445">
            <v>6630894</v>
          </cell>
        </row>
        <row r="15446">
          <cell r="E15446" t="str">
            <v>T220509-3367</v>
          </cell>
          <cell r="F15446" t="str">
            <v>106082</v>
          </cell>
          <cell r="G15446">
            <v>6630893</v>
          </cell>
        </row>
        <row r="15447">
          <cell r="E15447" t="str">
            <v>T220509-3376</v>
          </cell>
          <cell r="F15447" t="str">
            <v>6790</v>
          </cell>
          <cell r="G15447">
            <v>6630892</v>
          </cell>
        </row>
        <row r="15448">
          <cell r="E15448" t="str">
            <v>T220509-3378</v>
          </cell>
          <cell r="F15448" t="str">
            <v>24836</v>
          </cell>
          <cell r="G15448">
            <v>6630891</v>
          </cell>
        </row>
        <row r="15449">
          <cell r="E15449" t="str">
            <v>T220509-3380</v>
          </cell>
          <cell r="F15449" t="str">
            <v>22990</v>
          </cell>
          <cell r="G15449">
            <v>6630890</v>
          </cell>
        </row>
        <row r="15450">
          <cell r="E15450" t="str">
            <v>T220509-3389</v>
          </cell>
          <cell r="F15450" t="str">
            <v>6020</v>
          </cell>
          <cell r="G15450">
            <v>6630889</v>
          </cell>
        </row>
        <row r="15451">
          <cell r="E15451" t="str">
            <v>T220509-3391</v>
          </cell>
          <cell r="F15451" t="str">
            <v>28598</v>
          </cell>
          <cell r="G15451">
            <v>6630888</v>
          </cell>
        </row>
        <row r="15452">
          <cell r="E15452" t="str">
            <v>T220509-3402</v>
          </cell>
          <cell r="F15452" t="str">
            <v>12073</v>
          </cell>
          <cell r="G15452">
            <v>6630887</v>
          </cell>
        </row>
        <row r="15453">
          <cell r="E15453" t="str">
            <v>T220509-3406</v>
          </cell>
          <cell r="F15453" t="str">
            <v>10081</v>
          </cell>
          <cell r="G15453">
            <v>6630886</v>
          </cell>
        </row>
        <row r="15454">
          <cell r="E15454" t="str">
            <v>T220509-3411</v>
          </cell>
          <cell r="F15454" t="str">
            <v>18771</v>
          </cell>
          <cell r="G15454">
            <v>6630885</v>
          </cell>
        </row>
        <row r="15455">
          <cell r="E15455" t="str">
            <v>T220509-3412</v>
          </cell>
          <cell r="F15455" t="str">
            <v>43429</v>
          </cell>
          <cell r="G15455">
            <v>6630884</v>
          </cell>
        </row>
        <row r="15456">
          <cell r="E15456" t="str">
            <v>T220509-3413</v>
          </cell>
          <cell r="F15456" t="str">
            <v>17215</v>
          </cell>
          <cell r="G15456">
            <v>6630883</v>
          </cell>
        </row>
        <row r="15457">
          <cell r="E15457" t="str">
            <v>T220509-3421</v>
          </cell>
          <cell r="F15457" t="str">
            <v>25765</v>
          </cell>
          <cell r="G15457">
            <v>6630882</v>
          </cell>
        </row>
        <row r="15458">
          <cell r="E15458" t="str">
            <v>T220509-3427</v>
          </cell>
          <cell r="F15458" t="str">
            <v>353</v>
          </cell>
          <cell r="G15458">
            <v>6630881</v>
          </cell>
        </row>
        <row r="15459">
          <cell r="E15459" t="str">
            <v>T220509-3436</v>
          </cell>
          <cell r="F15459" t="str">
            <v>6073</v>
          </cell>
          <cell r="G15459">
            <v>6630880</v>
          </cell>
        </row>
        <row r="15460">
          <cell r="E15460" t="str">
            <v>T220509-3451</v>
          </cell>
          <cell r="F15460" t="str">
            <v>12324</v>
          </cell>
          <cell r="G15460">
            <v>6630879</v>
          </cell>
        </row>
        <row r="15461">
          <cell r="E15461" t="str">
            <v>T220509-3456</v>
          </cell>
          <cell r="F15461" t="str">
            <v>25884</v>
          </cell>
          <cell r="G15461">
            <v>6630878</v>
          </cell>
        </row>
        <row r="15462">
          <cell r="E15462" t="str">
            <v>T220509-3457</v>
          </cell>
          <cell r="F15462" t="str">
            <v>155</v>
          </cell>
          <cell r="G15462">
            <v>6630877</v>
          </cell>
        </row>
        <row r="15463">
          <cell r="E15463" t="str">
            <v>T220509-3468</v>
          </cell>
          <cell r="F15463" t="str">
            <v>10511</v>
          </cell>
          <cell r="G15463">
            <v>6630876</v>
          </cell>
        </row>
        <row r="15464">
          <cell r="E15464" t="str">
            <v>T220509-3473</v>
          </cell>
          <cell r="F15464" t="str">
            <v>50128</v>
          </cell>
          <cell r="G15464">
            <v>6630875</v>
          </cell>
        </row>
        <row r="15465">
          <cell r="E15465" t="str">
            <v>T220509-3477</v>
          </cell>
          <cell r="F15465" t="str">
            <v>6678</v>
          </cell>
          <cell r="G15465">
            <v>6630874</v>
          </cell>
        </row>
        <row r="15466">
          <cell r="E15466" t="str">
            <v>T220509-3478</v>
          </cell>
          <cell r="F15466" t="str">
            <v>15560</v>
          </cell>
          <cell r="G15466">
            <v>6630873</v>
          </cell>
        </row>
        <row r="15467">
          <cell r="E15467" t="str">
            <v>T220509-3481</v>
          </cell>
          <cell r="F15467" t="str">
            <v>36215</v>
          </cell>
          <cell r="G15467">
            <v>6630872</v>
          </cell>
        </row>
        <row r="15468">
          <cell r="E15468" t="str">
            <v>T220509-3482</v>
          </cell>
          <cell r="F15468" t="str">
            <v>24469</v>
          </cell>
          <cell r="G15468">
            <v>6630871</v>
          </cell>
        </row>
        <row r="15469">
          <cell r="E15469" t="str">
            <v>T220509-3483</v>
          </cell>
          <cell r="F15469" t="str">
            <v>17191</v>
          </cell>
          <cell r="G15469">
            <v>6630870</v>
          </cell>
        </row>
        <row r="15470">
          <cell r="E15470" t="str">
            <v>T220509-3493</v>
          </cell>
          <cell r="F15470" t="str">
            <v>39807</v>
          </cell>
          <cell r="G15470">
            <v>6630869</v>
          </cell>
        </row>
        <row r="15471">
          <cell r="E15471" t="str">
            <v>T220509-3499</v>
          </cell>
          <cell r="F15471" t="str">
            <v>37988</v>
          </cell>
          <cell r="G15471">
            <v>6630868</v>
          </cell>
        </row>
        <row r="15472">
          <cell r="E15472" t="str">
            <v>T220509-3507</v>
          </cell>
          <cell r="F15472" t="str">
            <v>101815</v>
          </cell>
          <cell r="G15472">
            <v>6630867</v>
          </cell>
        </row>
        <row r="15473">
          <cell r="E15473" t="str">
            <v>T220509-3509</v>
          </cell>
          <cell r="F15473" t="str">
            <v>113189</v>
          </cell>
          <cell r="G15473">
            <v>6630866</v>
          </cell>
        </row>
        <row r="15474">
          <cell r="E15474" t="str">
            <v>T220509-3511</v>
          </cell>
          <cell r="F15474" t="str">
            <v>18973</v>
          </cell>
          <cell r="G15474">
            <v>6630865</v>
          </cell>
        </row>
        <row r="15475">
          <cell r="E15475" t="str">
            <v>T220509-3525</v>
          </cell>
          <cell r="F15475" t="str">
            <v>25715</v>
          </cell>
          <cell r="G15475">
            <v>6630864</v>
          </cell>
        </row>
        <row r="15476">
          <cell r="E15476" t="str">
            <v>T220509-3528</v>
          </cell>
          <cell r="F15476" t="str">
            <v>25393</v>
          </cell>
          <cell r="G15476">
            <v>6630863</v>
          </cell>
        </row>
        <row r="15477">
          <cell r="E15477" t="str">
            <v>T220509-3532</v>
          </cell>
          <cell r="F15477" t="str">
            <v>7266</v>
          </cell>
          <cell r="G15477">
            <v>6630862</v>
          </cell>
        </row>
        <row r="15478">
          <cell r="E15478" t="str">
            <v>T220509-3539</v>
          </cell>
          <cell r="F15478" t="str">
            <v>25393</v>
          </cell>
          <cell r="G15478">
            <v>6630861</v>
          </cell>
        </row>
        <row r="15479">
          <cell r="E15479" t="str">
            <v>T220509-3545</v>
          </cell>
          <cell r="F15479" t="str">
            <v>108566</v>
          </cell>
          <cell r="G15479">
            <v>6630860</v>
          </cell>
        </row>
        <row r="15480">
          <cell r="E15480" t="str">
            <v>T220509-3546</v>
          </cell>
          <cell r="F15480" t="str">
            <v>25147</v>
          </cell>
          <cell r="G15480">
            <v>6630859</v>
          </cell>
        </row>
        <row r="15481">
          <cell r="E15481" t="str">
            <v>T220509-3564</v>
          </cell>
          <cell r="F15481" t="str">
            <v>16654</v>
          </cell>
          <cell r="G15481">
            <v>6630858</v>
          </cell>
        </row>
        <row r="15482">
          <cell r="E15482" t="str">
            <v>T220509-3581</v>
          </cell>
          <cell r="F15482" t="str">
            <v>11</v>
          </cell>
          <cell r="G15482">
            <v>6630857</v>
          </cell>
        </row>
        <row r="15483">
          <cell r="E15483" t="str">
            <v>T220509-3596</v>
          </cell>
          <cell r="F15483" t="str">
            <v>15491</v>
          </cell>
          <cell r="G15483">
            <v>6630856</v>
          </cell>
        </row>
        <row r="15484">
          <cell r="E15484" t="str">
            <v>T220509-3605</v>
          </cell>
          <cell r="F15484" t="str">
            <v>40462</v>
          </cell>
          <cell r="G15484">
            <v>6630855</v>
          </cell>
        </row>
        <row r="15485">
          <cell r="E15485" t="str">
            <v>T220509-3607</v>
          </cell>
          <cell r="F15485" t="str">
            <v>53282</v>
          </cell>
          <cell r="G15485">
            <v>6630854</v>
          </cell>
        </row>
        <row r="15486">
          <cell r="E15486" t="str">
            <v>T220509-3617</v>
          </cell>
          <cell r="F15486" t="str">
            <v>54272</v>
          </cell>
          <cell r="G15486">
            <v>6630853</v>
          </cell>
        </row>
        <row r="15487">
          <cell r="E15487" t="str">
            <v>T220509-3627</v>
          </cell>
          <cell r="F15487" t="str">
            <v>108215</v>
          </cell>
          <cell r="G15487">
            <v>6630852</v>
          </cell>
        </row>
        <row r="15488">
          <cell r="E15488" t="str">
            <v>T220509-3629</v>
          </cell>
          <cell r="F15488" t="str">
            <v>52966</v>
          </cell>
          <cell r="G15488">
            <v>6630851</v>
          </cell>
        </row>
        <row r="15489">
          <cell r="E15489" t="str">
            <v>T220509-3637</v>
          </cell>
          <cell r="F15489" t="str">
            <v>42349</v>
          </cell>
          <cell r="G15489">
            <v>6630850</v>
          </cell>
        </row>
        <row r="15490">
          <cell r="E15490" t="str">
            <v>T220509-3639</v>
          </cell>
          <cell r="F15490" t="str">
            <v>9470</v>
          </cell>
          <cell r="G15490">
            <v>6630849</v>
          </cell>
        </row>
        <row r="15491">
          <cell r="E15491" t="str">
            <v>T220509-3644</v>
          </cell>
          <cell r="F15491" t="str">
            <v>15928</v>
          </cell>
          <cell r="G15491">
            <v>6630848</v>
          </cell>
        </row>
        <row r="15492">
          <cell r="E15492" t="str">
            <v>T220509-3655</v>
          </cell>
          <cell r="F15492" t="str">
            <v>113541</v>
          </cell>
          <cell r="G15492">
            <v>6630847</v>
          </cell>
        </row>
        <row r="15493">
          <cell r="E15493" t="str">
            <v>T220509-3656</v>
          </cell>
          <cell r="F15493" t="str">
            <v>109273</v>
          </cell>
          <cell r="G15493">
            <v>6630846</v>
          </cell>
        </row>
        <row r="15494">
          <cell r="E15494" t="str">
            <v>T220509-3659</v>
          </cell>
          <cell r="F15494" t="str">
            <v>45075</v>
          </cell>
          <cell r="G15494">
            <v>6630845</v>
          </cell>
        </row>
        <row r="15495">
          <cell r="E15495" t="str">
            <v>T220509-3662</v>
          </cell>
          <cell r="F15495" t="str">
            <v>50796</v>
          </cell>
          <cell r="G15495">
            <v>6630844</v>
          </cell>
        </row>
        <row r="15496">
          <cell r="E15496" t="str">
            <v>T220509-3664</v>
          </cell>
          <cell r="F15496" t="str">
            <v>12401</v>
          </cell>
          <cell r="G15496">
            <v>6630843</v>
          </cell>
        </row>
        <row r="15497">
          <cell r="E15497" t="str">
            <v>T220509-3674</v>
          </cell>
          <cell r="F15497" t="str">
            <v>13888</v>
          </cell>
          <cell r="G15497">
            <v>6630842</v>
          </cell>
        </row>
        <row r="15498">
          <cell r="E15498" t="str">
            <v>T220509-3677</v>
          </cell>
          <cell r="F15498" t="str">
            <v>37785</v>
          </cell>
          <cell r="G15498">
            <v>6630841</v>
          </cell>
        </row>
        <row r="15499">
          <cell r="E15499" t="str">
            <v>T220509-3684</v>
          </cell>
          <cell r="F15499" t="str">
            <v>8395</v>
          </cell>
          <cell r="G15499">
            <v>6630840</v>
          </cell>
        </row>
        <row r="15500">
          <cell r="E15500" t="str">
            <v>T220509-3689</v>
          </cell>
          <cell r="F15500" t="str">
            <v>51731</v>
          </cell>
          <cell r="G15500">
            <v>6630839</v>
          </cell>
        </row>
        <row r="15501">
          <cell r="E15501" t="str">
            <v>T220509-3690</v>
          </cell>
          <cell r="F15501" t="str">
            <v>105963</v>
          </cell>
          <cell r="G15501">
            <v>6630838</v>
          </cell>
        </row>
        <row r="15502">
          <cell r="E15502" t="str">
            <v>T220509-3691</v>
          </cell>
          <cell r="F15502" t="str">
            <v>3813</v>
          </cell>
          <cell r="G15502">
            <v>6630837</v>
          </cell>
        </row>
        <row r="15503">
          <cell r="E15503" t="str">
            <v>T220509-3698</v>
          </cell>
          <cell r="F15503" t="str">
            <v>36838</v>
          </cell>
          <cell r="G15503">
            <v>6630836</v>
          </cell>
        </row>
        <row r="15504">
          <cell r="E15504" t="str">
            <v>T220509-3700</v>
          </cell>
          <cell r="F15504" t="str">
            <v>100835</v>
          </cell>
          <cell r="G15504">
            <v>6630835</v>
          </cell>
        </row>
        <row r="15505">
          <cell r="E15505" t="str">
            <v>T220509-3701</v>
          </cell>
          <cell r="F15505" t="str">
            <v>43240</v>
          </cell>
          <cell r="G15505">
            <v>6630834</v>
          </cell>
        </row>
        <row r="15506">
          <cell r="E15506" t="str">
            <v>T220509-3702</v>
          </cell>
          <cell r="F15506" t="str">
            <v>114363</v>
          </cell>
          <cell r="G15506">
            <v>6630833</v>
          </cell>
        </row>
        <row r="15507">
          <cell r="E15507" t="str">
            <v>T220509-3711</v>
          </cell>
          <cell r="F15507" t="str">
            <v>50934</v>
          </cell>
          <cell r="G15507">
            <v>6630832</v>
          </cell>
        </row>
        <row r="15508">
          <cell r="E15508" t="str">
            <v>T220509-3713</v>
          </cell>
          <cell r="F15508" t="str">
            <v>18176</v>
          </cell>
          <cell r="G15508">
            <v>6630831</v>
          </cell>
        </row>
        <row r="15509">
          <cell r="E15509" t="str">
            <v>T220509-3715</v>
          </cell>
          <cell r="F15509" t="str">
            <v>39666</v>
          </cell>
          <cell r="G15509">
            <v>6630830</v>
          </cell>
        </row>
        <row r="15510">
          <cell r="E15510" t="str">
            <v>T220509-3728</v>
          </cell>
          <cell r="F15510" t="str">
            <v>115691</v>
          </cell>
          <cell r="G15510">
            <v>6630829</v>
          </cell>
        </row>
        <row r="15511">
          <cell r="E15511" t="str">
            <v>T220509-3737</v>
          </cell>
          <cell r="F15511" t="str">
            <v>49361</v>
          </cell>
          <cell r="G15511">
            <v>6630828</v>
          </cell>
        </row>
        <row r="15512">
          <cell r="E15512" t="str">
            <v>T220509-3757</v>
          </cell>
          <cell r="F15512" t="str">
            <v>14495</v>
          </cell>
          <cell r="G15512">
            <v>6630827</v>
          </cell>
        </row>
        <row r="15513">
          <cell r="E15513" t="str">
            <v>T220509-3762</v>
          </cell>
          <cell r="F15513" t="str">
            <v>43524</v>
          </cell>
          <cell r="G15513">
            <v>6630826</v>
          </cell>
        </row>
        <row r="15514">
          <cell r="E15514" t="str">
            <v>T220509-3765</v>
          </cell>
          <cell r="F15514" t="str">
            <v>107395</v>
          </cell>
          <cell r="G15514">
            <v>6630825</v>
          </cell>
        </row>
        <row r="15515">
          <cell r="E15515" t="str">
            <v>T220509-3772</v>
          </cell>
          <cell r="F15515" t="str">
            <v>111801</v>
          </cell>
          <cell r="G15515">
            <v>6630824</v>
          </cell>
        </row>
        <row r="15516">
          <cell r="E15516" t="str">
            <v>T220509-3774</v>
          </cell>
          <cell r="F15516" t="str">
            <v>43891</v>
          </cell>
          <cell r="G15516">
            <v>6630823</v>
          </cell>
        </row>
        <row r="15517">
          <cell r="E15517" t="str">
            <v>T220509-3775</v>
          </cell>
          <cell r="F15517" t="str">
            <v>41303</v>
          </cell>
          <cell r="G15517">
            <v>6630822</v>
          </cell>
        </row>
        <row r="15518">
          <cell r="E15518" t="str">
            <v>T220509-3785</v>
          </cell>
          <cell r="F15518" t="str">
            <v>16048</v>
          </cell>
          <cell r="G15518">
            <v>6630821</v>
          </cell>
        </row>
        <row r="15519">
          <cell r="E15519" t="str">
            <v>T220509-3802</v>
          </cell>
          <cell r="F15519" t="str">
            <v>47945</v>
          </cell>
          <cell r="G15519">
            <v>6630820</v>
          </cell>
        </row>
        <row r="15520">
          <cell r="E15520" t="str">
            <v>T220509-3807</v>
          </cell>
          <cell r="F15520" t="str">
            <v>27913</v>
          </cell>
          <cell r="G15520">
            <v>6630819</v>
          </cell>
        </row>
        <row r="15521">
          <cell r="E15521" t="str">
            <v>T220509-3817</v>
          </cell>
          <cell r="F15521" t="str">
            <v>33833</v>
          </cell>
          <cell r="G15521">
            <v>6630818</v>
          </cell>
        </row>
        <row r="15522">
          <cell r="E15522" t="str">
            <v>T220509-3825</v>
          </cell>
          <cell r="F15522" t="str">
            <v>34430</v>
          </cell>
          <cell r="G15522">
            <v>6630817</v>
          </cell>
        </row>
        <row r="15523">
          <cell r="E15523" t="str">
            <v>T220509-3828</v>
          </cell>
          <cell r="F15523" t="str">
            <v>100518</v>
          </cell>
          <cell r="G15523">
            <v>6630816</v>
          </cell>
        </row>
        <row r="15524">
          <cell r="E15524" t="str">
            <v>T220509-3830</v>
          </cell>
          <cell r="F15524" t="str">
            <v>117386</v>
          </cell>
          <cell r="G15524">
            <v>6630815</v>
          </cell>
        </row>
        <row r="15525">
          <cell r="E15525" t="str">
            <v>T220509-3831</v>
          </cell>
          <cell r="F15525" t="str">
            <v>33821</v>
          </cell>
          <cell r="G15525">
            <v>6630814</v>
          </cell>
        </row>
        <row r="15526">
          <cell r="E15526" t="str">
            <v>T220509-3842</v>
          </cell>
          <cell r="F15526" t="str">
            <v>18678</v>
          </cell>
          <cell r="G15526">
            <v>6630813</v>
          </cell>
        </row>
        <row r="15527">
          <cell r="E15527" t="str">
            <v>T220509-3843</v>
          </cell>
          <cell r="F15527" t="str">
            <v>47775</v>
          </cell>
          <cell r="G15527">
            <v>6630812</v>
          </cell>
        </row>
        <row r="15528">
          <cell r="E15528" t="str">
            <v>T220509-3850</v>
          </cell>
          <cell r="F15528" t="str">
            <v>15517</v>
          </cell>
          <cell r="G15528">
            <v>6630811</v>
          </cell>
        </row>
        <row r="15529">
          <cell r="E15529" t="str">
            <v>T220509-3861</v>
          </cell>
          <cell r="F15529" t="str">
            <v>19547</v>
          </cell>
          <cell r="G15529">
            <v>6630810</v>
          </cell>
        </row>
        <row r="15530">
          <cell r="E15530" t="str">
            <v>T220509-3864</v>
          </cell>
          <cell r="F15530" t="str">
            <v>116397</v>
          </cell>
          <cell r="G15530">
            <v>6630809</v>
          </cell>
        </row>
        <row r="15531">
          <cell r="E15531" t="str">
            <v>T220509-3868</v>
          </cell>
          <cell r="F15531" t="str">
            <v>115517</v>
          </cell>
          <cell r="G15531">
            <v>6630808</v>
          </cell>
        </row>
        <row r="15532">
          <cell r="E15532" t="str">
            <v>T220509-3874</v>
          </cell>
          <cell r="F15532" t="str">
            <v>117386</v>
          </cell>
          <cell r="G15532">
            <v>6630805</v>
          </cell>
        </row>
        <row r="15533">
          <cell r="E15533" t="str">
            <v>T220509-3886</v>
          </cell>
          <cell r="F15533" t="str">
            <v>6543</v>
          </cell>
          <cell r="G15533">
            <v>6630804</v>
          </cell>
        </row>
        <row r="15534">
          <cell r="E15534" t="str">
            <v>T220509-3892</v>
          </cell>
          <cell r="F15534" t="str">
            <v>111831</v>
          </cell>
          <cell r="G15534">
            <v>6630803</v>
          </cell>
        </row>
        <row r="15535">
          <cell r="E15535" t="str">
            <v>T220509-3897</v>
          </cell>
          <cell r="F15535" t="str">
            <v>25986</v>
          </cell>
          <cell r="G15535">
            <v>6630802</v>
          </cell>
        </row>
        <row r="15536">
          <cell r="E15536" t="str">
            <v>T220509-3898</v>
          </cell>
          <cell r="F15536" t="str">
            <v>105980</v>
          </cell>
          <cell r="G15536">
            <v>6630801</v>
          </cell>
        </row>
        <row r="15537">
          <cell r="E15537" t="str">
            <v>T220509-3901</v>
          </cell>
          <cell r="F15537" t="str">
            <v>7051</v>
          </cell>
          <cell r="G15537">
            <v>6630800</v>
          </cell>
        </row>
        <row r="15538">
          <cell r="E15538" t="str">
            <v>T220509-3904</v>
          </cell>
          <cell r="F15538" t="str">
            <v>108085</v>
          </cell>
          <cell r="G15538">
            <v>6630799</v>
          </cell>
        </row>
        <row r="15539">
          <cell r="E15539" t="str">
            <v>T220509-3905</v>
          </cell>
          <cell r="F15539" t="str">
            <v>5396</v>
          </cell>
          <cell r="G15539">
            <v>6630798</v>
          </cell>
        </row>
        <row r="15540">
          <cell r="E15540" t="str">
            <v>T220509-3907</v>
          </cell>
          <cell r="F15540" t="str">
            <v>15729</v>
          </cell>
          <cell r="G15540">
            <v>6630797</v>
          </cell>
        </row>
        <row r="15541">
          <cell r="E15541" t="str">
            <v>T220509-3923</v>
          </cell>
          <cell r="F15541" t="str">
            <v>23985</v>
          </cell>
          <cell r="G15541">
            <v>6630796</v>
          </cell>
        </row>
        <row r="15542">
          <cell r="E15542" t="str">
            <v>T220509-3927</v>
          </cell>
          <cell r="F15542" t="str">
            <v>101297</v>
          </cell>
          <cell r="G15542">
            <v>6630795</v>
          </cell>
        </row>
        <row r="15543">
          <cell r="E15543" t="str">
            <v>T220509-3932</v>
          </cell>
          <cell r="F15543" t="str">
            <v>13603</v>
          </cell>
          <cell r="G15543">
            <v>6630794</v>
          </cell>
        </row>
        <row r="15544">
          <cell r="E15544" t="str">
            <v>T220509-3933</v>
          </cell>
          <cell r="F15544" t="str">
            <v>107346</v>
          </cell>
          <cell r="G15544">
            <v>6630793</v>
          </cell>
        </row>
        <row r="15545">
          <cell r="E15545" t="str">
            <v>T220509-3941</v>
          </cell>
          <cell r="F15545" t="str">
            <v>5490</v>
          </cell>
          <cell r="G15545">
            <v>6630792</v>
          </cell>
        </row>
        <row r="15546">
          <cell r="E15546" t="str">
            <v>T220509-3946</v>
          </cell>
          <cell r="F15546" t="str">
            <v>100130</v>
          </cell>
          <cell r="G15546">
            <v>6630791</v>
          </cell>
        </row>
        <row r="15547">
          <cell r="E15547" t="str">
            <v>T220509-3947</v>
          </cell>
          <cell r="F15547" t="str">
            <v>12428</v>
          </cell>
          <cell r="G15547">
            <v>6630790</v>
          </cell>
        </row>
        <row r="15548">
          <cell r="E15548" t="str">
            <v>T220509-3949</v>
          </cell>
          <cell r="F15548" t="str">
            <v>16117</v>
          </cell>
          <cell r="G15548">
            <v>6630789</v>
          </cell>
        </row>
        <row r="15549">
          <cell r="E15549" t="str">
            <v>T220509-3952</v>
          </cell>
          <cell r="F15549" t="str">
            <v>45352</v>
          </cell>
          <cell r="G15549">
            <v>6630788</v>
          </cell>
        </row>
        <row r="15550">
          <cell r="E15550" t="str">
            <v>T220509-3957</v>
          </cell>
          <cell r="F15550" t="str">
            <v>25283</v>
          </cell>
          <cell r="G15550">
            <v>6630787</v>
          </cell>
        </row>
        <row r="15551">
          <cell r="E15551" t="str">
            <v>T220509-3958</v>
          </cell>
          <cell r="F15551" t="str">
            <v>9007</v>
          </cell>
          <cell r="G15551">
            <v>6630786</v>
          </cell>
        </row>
        <row r="15552">
          <cell r="E15552" t="str">
            <v>T220509-3961</v>
          </cell>
          <cell r="F15552" t="str">
            <v>20479</v>
          </cell>
          <cell r="G15552">
            <v>6630785</v>
          </cell>
        </row>
        <row r="15553">
          <cell r="E15553" t="str">
            <v>T220509-3963</v>
          </cell>
          <cell r="F15553" t="str">
            <v>10039</v>
          </cell>
          <cell r="G15553">
            <v>6630784</v>
          </cell>
        </row>
        <row r="15554">
          <cell r="E15554" t="str">
            <v>T220509-3965</v>
          </cell>
          <cell r="F15554" t="str">
            <v>40186</v>
          </cell>
          <cell r="G15554">
            <v>6630783</v>
          </cell>
        </row>
        <row r="15555">
          <cell r="E15555" t="str">
            <v>T220509-3973</v>
          </cell>
          <cell r="F15555" t="str">
            <v>107051</v>
          </cell>
          <cell r="G15555">
            <v>6630782</v>
          </cell>
        </row>
        <row r="15556">
          <cell r="E15556" t="str">
            <v>T220509-3981</v>
          </cell>
          <cell r="F15556" t="str">
            <v>114419</v>
          </cell>
          <cell r="G15556">
            <v>6630781</v>
          </cell>
        </row>
        <row r="15557">
          <cell r="E15557" t="str">
            <v>T220509-3984</v>
          </cell>
          <cell r="F15557" t="str">
            <v>54008</v>
          </cell>
          <cell r="G15557">
            <v>6630780</v>
          </cell>
        </row>
        <row r="15558">
          <cell r="E15558" t="str">
            <v>T220509-3985</v>
          </cell>
          <cell r="F15558" t="str">
            <v>28921</v>
          </cell>
          <cell r="G15558">
            <v>6630779</v>
          </cell>
        </row>
        <row r="15559">
          <cell r="E15559" t="str">
            <v>T220509-3988</v>
          </cell>
          <cell r="F15559" t="str">
            <v>37953</v>
          </cell>
          <cell r="G15559">
            <v>6630778</v>
          </cell>
        </row>
        <row r="15560">
          <cell r="E15560" t="str">
            <v>T220509-3992</v>
          </cell>
          <cell r="F15560" t="str">
            <v>14668</v>
          </cell>
          <cell r="G15560">
            <v>6630777</v>
          </cell>
        </row>
        <row r="15561">
          <cell r="E15561" t="str">
            <v>T220509-3994</v>
          </cell>
          <cell r="F15561" t="str">
            <v>92552</v>
          </cell>
          <cell r="G15561">
            <v>6630776</v>
          </cell>
        </row>
        <row r="15562">
          <cell r="E15562" t="str">
            <v>T220509-3995</v>
          </cell>
          <cell r="F15562" t="str">
            <v>10988</v>
          </cell>
          <cell r="G15562">
            <v>6630775</v>
          </cell>
        </row>
        <row r="15563">
          <cell r="E15563" t="str">
            <v>T220509-4003</v>
          </cell>
          <cell r="F15563" t="str">
            <v>115330</v>
          </cell>
          <cell r="G15563">
            <v>6630774</v>
          </cell>
        </row>
        <row r="15564">
          <cell r="E15564" t="str">
            <v>T220509-4008</v>
          </cell>
          <cell r="F15564" t="str">
            <v>12290</v>
          </cell>
          <cell r="G15564">
            <v>6630773</v>
          </cell>
        </row>
        <row r="15565">
          <cell r="E15565" t="str">
            <v>T220509-4009</v>
          </cell>
          <cell r="F15565" t="str">
            <v>15808</v>
          </cell>
          <cell r="G15565">
            <v>6630772</v>
          </cell>
        </row>
        <row r="15566">
          <cell r="E15566" t="str">
            <v>T220509-4011</v>
          </cell>
          <cell r="F15566" t="str">
            <v>11012</v>
          </cell>
          <cell r="G15566">
            <v>6630771</v>
          </cell>
        </row>
        <row r="15567">
          <cell r="E15567" t="str">
            <v>T220509-4018</v>
          </cell>
          <cell r="F15567" t="str">
            <v>27479</v>
          </cell>
          <cell r="G15567">
            <v>6630770</v>
          </cell>
        </row>
        <row r="15568">
          <cell r="E15568" t="str">
            <v>T220509-4030</v>
          </cell>
          <cell r="F15568" t="str">
            <v>7158</v>
          </cell>
          <cell r="G15568">
            <v>6630769</v>
          </cell>
        </row>
        <row r="15569">
          <cell r="E15569" t="str">
            <v>T220509-4033</v>
          </cell>
          <cell r="F15569" t="str">
            <v>52004</v>
          </cell>
          <cell r="G15569">
            <v>6630768</v>
          </cell>
        </row>
        <row r="15570">
          <cell r="E15570" t="str">
            <v>T220509-4038</v>
          </cell>
          <cell r="F15570" t="str">
            <v>93098</v>
          </cell>
          <cell r="G15570">
            <v>6630767</v>
          </cell>
        </row>
        <row r="15571">
          <cell r="E15571" t="str">
            <v>T220509-4052</v>
          </cell>
          <cell r="F15571" t="str">
            <v>20310</v>
          </cell>
          <cell r="G15571">
            <v>6630766</v>
          </cell>
        </row>
        <row r="15572">
          <cell r="E15572" t="str">
            <v>T220509-4061</v>
          </cell>
          <cell r="F15572" t="str">
            <v>6328</v>
          </cell>
          <cell r="G15572">
            <v>6630765</v>
          </cell>
        </row>
        <row r="15573">
          <cell r="E15573" t="str">
            <v>T220509-4062</v>
          </cell>
          <cell r="F15573" t="str">
            <v>117621</v>
          </cell>
          <cell r="G15573">
            <v>6630764</v>
          </cell>
        </row>
        <row r="15574">
          <cell r="E15574" t="str">
            <v>T220509-4063</v>
          </cell>
          <cell r="F15574" t="str">
            <v>45517</v>
          </cell>
          <cell r="G15574">
            <v>6630763</v>
          </cell>
        </row>
        <row r="15575">
          <cell r="E15575" t="str">
            <v>T220509-4064</v>
          </cell>
          <cell r="F15575" t="str">
            <v>111029</v>
          </cell>
          <cell r="G15575">
            <v>6630762</v>
          </cell>
        </row>
        <row r="15576">
          <cell r="E15576" t="str">
            <v>T220509-4066</v>
          </cell>
          <cell r="F15576" t="str">
            <v>6426</v>
          </cell>
          <cell r="G15576">
            <v>6630761</v>
          </cell>
        </row>
        <row r="15577">
          <cell r="E15577" t="str">
            <v>T220509-4067</v>
          </cell>
          <cell r="F15577" t="str">
            <v>8146</v>
          </cell>
          <cell r="G15577">
            <v>6630760</v>
          </cell>
        </row>
        <row r="15578">
          <cell r="E15578" t="str">
            <v>T220509-4070</v>
          </cell>
          <cell r="F15578" t="str">
            <v>49288</v>
          </cell>
          <cell r="G15578">
            <v>6630759</v>
          </cell>
        </row>
        <row r="15579">
          <cell r="E15579" t="str">
            <v>T220509-4073</v>
          </cell>
          <cell r="F15579" t="str">
            <v>20543</v>
          </cell>
          <cell r="G15579">
            <v>6630758</v>
          </cell>
        </row>
        <row r="15580">
          <cell r="E15580" t="str">
            <v>T220509-4076</v>
          </cell>
          <cell r="F15580" t="str">
            <v>53074</v>
          </cell>
          <cell r="G15580">
            <v>6630757</v>
          </cell>
        </row>
        <row r="15581">
          <cell r="E15581" t="str">
            <v>T220509-4098</v>
          </cell>
          <cell r="F15581" t="str">
            <v>41190</v>
          </cell>
          <cell r="G15581">
            <v>6630756</v>
          </cell>
        </row>
        <row r="15582">
          <cell r="E15582" t="str">
            <v>T220509-4105</v>
          </cell>
          <cell r="F15582" t="str">
            <v>18965</v>
          </cell>
          <cell r="G15582">
            <v>6630755</v>
          </cell>
        </row>
        <row r="15583">
          <cell r="E15583" t="str">
            <v>T220509-4113</v>
          </cell>
          <cell r="F15583" t="str">
            <v>101217</v>
          </cell>
          <cell r="G15583">
            <v>6630754</v>
          </cell>
        </row>
        <row r="15584">
          <cell r="E15584" t="str">
            <v>T220509-4119</v>
          </cell>
          <cell r="F15584" t="str">
            <v>6183</v>
          </cell>
          <cell r="G15584">
            <v>6630753</v>
          </cell>
        </row>
        <row r="15585">
          <cell r="E15585" t="str">
            <v>T220509-4125</v>
          </cell>
          <cell r="F15585" t="str">
            <v>28463</v>
          </cell>
          <cell r="G15585">
            <v>6630752</v>
          </cell>
        </row>
        <row r="15586">
          <cell r="E15586" t="str">
            <v>T220509-4135</v>
          </cell>
          <cell r="F15586" t="str">
            <v>49507</v>
          </cell>
          <cell r="G15586">
            <v>6630751</v>
          </cell>
        </row>
        <row r="15587">
          <cell r="E15587" t="str">
            <v>T220509-4139</v>
          </cell>
          <cell r="F15587" t="str">
            <v>412</v>
          </cell>
          <cell r="G15587">
            <v>6630750</v>
          </cell>
        </row>
        <row r="15588">
          <cell r="E15588" t="str">
            <v>T220509-4143</v>
          </cell>
          <cell r="F15588" t="str">
            <v>13712</v>
          </cell>
          <cell r="G15588">
            <v>6630749</v>
          </cell>
        </row>
        <row r="15589">
          <cell r="E15589" t="str">
            <v>T220509-4145</v>
          </cell>
          <cell r="F15589" t="str">
            <v>5993</v>
          </cell>
          <cell r="G15589">
            <v>6630748</v>
          </cell>
        </row>
        <row r="15590">
          <cell r="E15590" t="str">
            <v>T220509-4147</v>
          </cell>
          <cell r="F15590" t="str">
            <v>47894</v>
          </cell>
          <cell r="G15590">
            <v>6630747</v>
          </cell>
        </row>
        <row r="15591">
          <cell r="E15591" t="str">
            <v>T220509-4148</v>
          </cell>
          <cell r="F15591" t="str">
            <v>27377</v>
          </cell>
          <cell r="G15591">
            <v>6630746</v>
          </cell>
        </row>
        <row r="15592">
          <cell r="E15592" t="str">
            <v>T220509-4158</v>
          </cell>
          <cell r="F15592" t="str">
            <v>50905</v>
          </cell>
          <cell r="G15592">
            <v>6630745</v>
          </cell>
        </row>
        <row r="15593">
          <cell r="E15593" t="str">
            <v>T220509-4162</v>
          </cell>
          <cell r="F15593" t="str">
            <v>52415</v>
          </cell>
          <cell r="G15593">
            <v>6630744</v>
          </cell>
        </row>
        <row r="15594">
          <cell r="E15594" t="str">
            <v>T220509-4164</v>
          </cell>
          <cell r="F15594" t="str">
            <v>309</v>
          </cell>
          <cell r="G15594">
            <v>6630743</v>
          </cell>
        </row>
        <row r="15595">
          <cell r="E15595" t="str">
            <v>SNI20220511-181</v>
          </cell>
          <cell r="F15595" t="str">
            <v>SNI-510</v>
          </cell>
          <cell r="G15595">
            <v>6670082</v>
          </cell>
        </row>
        <row r="15596">
          <cell r="E15596" t="str">
            <v>SNI20220511-182</v>
          </cell>
          <cell r="F15596" t="str">
            <v>164175</v>
          </cell>
          <cell r="G15596">
            <v>6670079</v>
          </cell>
        </row>
        <row r="15597">
          <cell r="E15597" t="str">
            <v>SNI20220511-183</v>
          </cell>
          <cell r="F15597" t="str">
            <v>39908</v>
          </cell>
          <cell r="G15597">
            <v>6669959</v>
          </cell>
        </row>
        <row r="15598">
          <cell r="E15598" t="str">
            <v>SNI20220511-184</v>
          </cell>
          <cell r="F15598" t="str">
            <v>155461</v>
          </cell>
          <cell r="G15598">
            <v>6670081</v>
          </cell>
        </row>
        <row r="15599">
          <cell r="E15599" t="str">
            <v>SNI20220511-185</v>
          </cell>
          <cell r="F15599" t="str">
            <v>SNI-137</v>
          </cell>
          <cell r="G15599">
            <v>6670084</v>
          </cell>
        </row>
        <row r="15600">
          <cell r="E15600" t="str">
            <v>SNI20220511-186</v>
          </cell>
          <cell r="F15600" t="str">
            <v>112703</v>
          </cell>
          <cell r="G15600">
            <v>6669958</v>
          </cell>
        </row>
        <row r="15601">
          <cell r="E15601" t="str">
            <v>SNI20220511-187</v>
          </cell>
          <cell r="F15601" t="str">
            <v>5481</v>
          </cell>
          <cell r="G15601">
            <v>6669963</v>
          </cell>
        </row>
        <row r="15602">
          <cell r="E15602" t="str">
            <v>SNI20220511-188</v>
          </cell>
          <cell r="F15602" t="str">
            <v>SNI-343</v>
          </cell>
          <cell r="G15602">
            <v>6670080</v>
          </cell>
        </row>
        <row r="15603">
          <cell r="E15603" t="str">
            <v>SNI20220511-189</v>
          </cell>
          <cell r="F15603" t="str">
            <v>SNI-199</v>
          </cell>
          <cell r="G15603">
            <v>6669956</v>
          </cell>
        </row>
        <row r="15604">
          <cell r="E15604" t="str">
            <v>SNI20220511-190</v>
          </cell>
          <cell r="F15604" t="str">
            <v>SNI-029</v>
          </cell>
          <cell r="G15604">
            <v>6669961</v>
          </cell>
        </row>
        <row r="15605">
          <cell r="E15605" t="str">
            <v>SNI20220511-191</v>
          </cell>
          <cell r="F15605" t="str">
            <v>130473</v>
          </cell>
          <cell r="G15605">
            <v>6670086</v>
          </cell>
        </row>
        <row r="15606">
          <cell r="E15606" t="str">
            <v>SNI20220511-192</v>
          </cell>
          <cell r="F15606" t="str">
            <v>SNI-026</v>
          </cell>
          <cell r="G15606">
            <v>6669962</v>
          </cell>
        </row>
        <row r="15607">
          <cell r="E15607" t="str">
            <v>SNI20220511-193</v>
          </cell>
          <cell r="F15607" t="str">
            <v>SNI-918</v>
          </cell>
          <cell r="G15607">
            <v>6670085</v>
          </cell>
        </row>
        <row r="15608">
          <cell r="E15608" t="str">
            <v>SNI20220511-194</v>
          </cell>
          <cell r="F15608" t="str">
            <v>4857</v>
          </cell>
          <cell r="G15608">
            <v>6669960</v>
          </cell>
        </row>
        <row r="15609">
          <cell r="E15609" t="str">
            <v>SNI20220511-195</v>
          </cell>
          <cell r="F15609" t="str">
            <v>SNI-959</v>
          </cell>
          <cell r="G15609">
            <v>6669957</v>
          </cell>
        </row>
        <row r="15610">
          <cell r="E15610" t="str">
            <v>SNI20220511-196</v>
          </cell>
          <cell r="F15610" t="str">
            <v>SNI-389</v>
          </cell>
          <cell r="G15610">
            <v>6670083</v>
          </cell>
        </row>
        <row r="15611">
          <cell r="E15611" t="str">
            <v>T220509-4169</v>
          </cell>
          <cell r="F15611" t="str">
            <v>24174</v>
          </cell>
          <cell r="G15611">
            <v>6631103</v>
          </cell>
        </row>
        <row r="15612">
          <cell r="E15612" t="str">
            <v>T220509-4170</v>
          </cell>
          <cell r="F15612" t="str">
            <v>1291</v>
          </cell>
          <cell r="G15612">
            <v>6631102</v>
          </cell>
        </row>
        <row r="15613">
          <cell r="E15613" t="str">
            <v>T220509-4179</v>
          </cell>
          <cell r="F15613" t="str">
            <v>6235</v>
          </cell>
          <cell r="G15613">
            <v>6631101</v>
          </cell>
        </row>
        <row r="15614">
          <cell r="E15614" t="str">
            <v>T220509-4185</v>
          </cell>
          <cell r="F15614" t="str">
            <v>360</v>
          </cell>
          <cell r="G15614">
            <v>6631100</v>
          </cell>
        </row>
        <row r="15615">
          <cell r="E15615" t="str">
            <v>T220509-4187</v>
          </cell>
          <cell r="F15615" t="str">
            <v>55510</v>
          </cell>
          <cell r="G15615">
            <v>6631099</v>
          </cell>
        </row>
        <row r="15616">
          <cell r="E15616" t="str">
            <v>T220509-4189</v>
          </cell>
          <cell r="F15616" t="str">
            <v>10809</v>
          </cell>
          <cell r="G15616">
            <v>6631098</v>
          </cell>
        </row>
        <row r="15617">
          <cell r="E15617" t="str">
            <v>T220509-4191</v>
          </cell>
          <cell r="F15617" t="str">
            <v>4427</v>
          </cell>
          <cell r="G15617">
            <v>6631097</v>
          </cell>
        </row>
        <row r="15618">
          <cell r="E15618" t="str">
            <v>T220509-4200</v>
          </cell>
          <cell r="F15618" t="str">
            <v>100554</v>
          </cell>
          <cell r="G15618">
            <v>6631096</v>
          </cell>
        </row>
        <row r="15619">
          <cell r="E15619" t="str">
            <v>T220509-4220</v>
          </cell>
          <cell r="F15619" t="str">
            <v>117695</v>
          </cell>
          <cell r="G15619">
            <v>6631095</v>
          </cell>
        </row>
        <row r="15620">
          <cell r="E15620" t="str">
            <v>T220509-4223</v>
          </cell>
          <cell r="F15620" t="str">
            <v>51136</v>
          </cell>
          <cell r="G15620">
            <v>6631094</v>
          </cell>
        </row>
        <row r="15621">
          <cell r="E15621" t="str">
            <v>T220509-4225</v>
          </cell>
          <cell r="F15621" t="str">
            <v>42095</v>
          </cell>
          <cell r="G15621">
            <v>6631093</v>
          </cell>
        </row>
        <row r="15622">
          <cell r="E15622" t="str">
            <v>T220509-4230</v>
          </cell>
          <cell r="F15622" t="str">
            <v>42336</v>
          </cell>
          <cell r="G15622">
            <v>6631092</v>
          </cell>
        </row>
        <row r="15623">
          <cell r="E15623" t="str">
            <v>T220509-4250</v>
          </cell>
          <cell r="F15623" t="str">
            <v>107182</v>
          </cell>
          <cell r="G15623">
            <v>6631091</v>
          </cell>
        </row>
        <row r="15624">
          <cell r="E15624" t="str">
            <v>T220509-4266</v>
          </cell>
          <cell r="F15624" t="str">
            <v>114367</v>
          </cell>
          <cell r="G15624">
            <v>6631090</v>
          </cell>
        </row>
        <row r="15625">
          <cell r="E15625" t="str">
            <v>T220509-4268</v>
          </cell>
          <cell r="F15625" t="str">
            <v>15996</v>
          </cell>
          <cell r="G15625">
            <v>6631089</v>
          </cell>
        </row>
        <row r="15626">
          <cell r="E15626" t="str">
            <v>T220509-4280</v>
          </cell>
          <cell r="F15626" t="str">
            <v>105966</v>
          </cell>
          <cell r="G15626">
            <v>6631088</v>
          </cell>
        </row>
        <row r="15627">
          <cell r="E15627" t="str">
            <v>T220509-4289</v>
          </cell>
          <cell r="F15627" t="str">
            <v>42032</v>
          </cell>
          <cell r="G15627">
            <v>6631087</v>
          </cell>
        </row>
        <row r="15628">
          <cell r="E15628" t="str">
            <v>T220509-4299</v>
          </cell>
          <cell r="F15628" t="str">
            <v>35208</v>
          </cell>
          <cell r="G15628">
            <v>6631086</v>
          </cell>
        </row>
        <row r="15629">
          <cell r="E15629" t="str">
            <v>T220509-4302</v>
          </cell>
          <cell r="F15629" t="str">
            <v>100146</v>
          </cell>
          <cell r="G15629">
            <v>6631085</v>
          </cell>
        </row>
        <row r="15630">
          <cell r="E15630" t="str">
            <v>T220509-4323</v>
          </cell>
          <cell r="F15630" t="str">
            <v>15251</v>
          </cell>
          <cell r="G15630">
            <v>6631084</v>
          </cell>
        </row>
        <row r="15631">
          <cell r="E15631" t="str">
            <v>T220509-4325</v>
          </cell>
          <cell r="F15631" t="str">
            <v>45519</v>
          </cell>
          <cell r="G15631">
            <v>6631083</v>
          </cell>
        </row>
        <row r="15632">
          <cell r="E15632" t="str">
            <v>T220509-4330</v>
          </cell>
          <cell r="F15632" t="str">
            <v>8955</v>
          </cell>
          <cell r="G15632">
            <v>6631082</v>
          </cell>
        </row>
        <row r="15633">
          <cell r="E15633" t="str">
            <v>T220509-4331</v>
          </cell>
          <cell r="F15633" t="str">
            <v>8533</v>
          </cell>
          <cell r="G15633">
            <v>6631081</v>
          </cell>
        </row>
        <row r="15634">
          <cell r="E15634" t="str">
            <v>T220509-4333</v>
          </cell>
          <cell r="F15634" t="str">
            <v>114224</v>
          </cell>
          <cell r="G15634">
            <v>6631080</v>
          </cell>
        </row>
        <row r="15635">
          <cell r="E15635" t="str">
            <v>T220509-4339</v>
          </cell>
          <cell r="F15635" t="str">
            <v>49253</v>
          </cell>
          <cell r="G15635">
            <v>6631079</v>
          </cell>
        </row>
        <row r="15636">
          <cell r="E15636" t="str">
            <v>T220509-4349</v>
          </cell>
          <cell r="F15636" t="str">
            <v>6365</v>
          </cell>
          <cell r="G15636">
            <v>6631078</v>
          </cell>
        </row>
        <row r="15637">
          <cell r="E15637" t="str">
            <v>T220509-4354</v>
          </cell>
          <cell r="F15637" t="str">
            <v>110620</v>
          </cell>
          <cell r="G15637">
            <v>6631077</v>
          </cell>
        </row>
        <row r="15638">
          <cell r="E15638" t="str">
            <v>T220509-4355</v>
          </cell>
          <cell r="F15638" t="str">
            <v>109756</v>
          </cell>
          <cell r="G15638">
            <v>6631076</v>
          </cell>
        </row>
        <row r="15639">
          <cell r="E15639" t="str">
            <v>T220509-4359</v>
          </cell>
          <cell r="F15639" t="str">
            <v>46952</v>
          </cell>
          <cell r="G15639">
            <v>6631075</v>
          </cell>
        </row>
        <row r="15640">
          <cell r="E15640" t="str">
            <v>T220509-4360</v>
          </cell>
          <cell r="F15640" t="str">
            <v>114880</v>
          </cell>
          <cell r="G15640">
            <v>6631074</v>
          </cell>
        </row>
        <row r="15641">
          <cell r="E15641" t="str">
            <v>T220509-4365</v>
          </cell>
          <cell r="F15641" t="str">
            <v>11825</v>
          </cell>
          <cell r="G15641">
            <v>6631073</v>
          </cell>
        </row>
        <row r="15642">
          <cell r="E15642" t="str">
            <v>T220510-4371</v>
          </cell>
          <cell r="F15642" t="str">
            <v>44707</v>
          </cell>
          <cell r="G15642">
            <v>6631072</v>
          </cell>
        </row>
        <row r="15643">
          <cell r="E15643" t="str">
            <v>T220510-4374</v>
          </cell>
          <cell r="F15643" t="str">
            <v>112912</v>
          </cell>
          <cell r="G15643">
            <v>6631071</v>
          </cell>
        </row>
        <row r="15644">
          <cell r="E15644" t="str">
            <v>T220510-4382</v>
          </cell>
          <cell r="F15644" t="str">
            <v>27159</v>
          </cell>
          <cell r="G15644">
            <v>6631070</v>
          </cell>
        </row>
        <row r="15645">
          <cell r="E15645" t="str">
            <v>T220510-4389</v>
          </cell>
          <cell r="F15645" t="str">
            <v>106196</v>
          </cell>
          <cell r="G15645">
            <v>6631069</v>
          </cell>
        </row>
        <row r="15646">
          <cell r="E15646" t="str">
            <v>T220510-4397</v>
          </cell>
          <cell r="F15646" t="str">
            <v>10809</v>
          </cell>
          <cell r="G15646">
            <v>6631068</v>
          </cell>
        </row>
        <row r="15647">
          <cell r="E15647" t="str">
            <v>T220510-4403</v>
          </cell>
          <cell r="F15647" t="str">
            <v>14185</v>
          </cell>
          <cell r="G15647">
            <v>6631067</v>
          </cell>
        </row>
        <row r="15648">
          <cell r="E15648" t="str">
            <v>T220510-4405</v>
          </cell>
          <cell r="F15648" t="str">
            <v>39103</v>
          </cell>
          <cell r="G15648">
            <v>6631066</v>
          </cell>
        </row>
        <row r="15649">
          <cell r="E15649" t="str">
            <v>T220510-4408</v>
          </cell>
          <cell r="F15649" t="str">
            <v>39009</v>
          </cell>
          <cell r="G15649">
            <v>6631065</v>
          </cell>
        </row>
        <row r="15650">
          <cell r="E15650" t="str">
            <v>T220510-4409</v>
          </cell>
          <cell r="F15650" t="str">
            <v>38045</v>
          </cell>
          <cell r="G15650">
            <v>6631064</v>
          </cell>
        </row>
        <row r="15651">
          <cell r="E15651" t="str">
            <v>T220510-4415</v>
          </cell>
          <cell r="F15651" t="str">
            <v>11579</v>
          </cell>
          <cell r="G15651">
            <v>6631063</v>
          </cell>
        </row>
        <row r="15652">
          <cell r="E15652" t="str">
            <v>T220510-4421</v>
          </cell>
          <cell r="F15652" t="str">
            <v>91715</v>
          </cell>
          <cell r="G15652">
            <v>6631062</v>
          </cell>
        </row>
        <row r="15653">
          <cell r="E15653" t="str">
            <v>T220510-4427</v>
          </cell>
          <cell r="F15653" t="str">
            <v>29181</v>
          </cell>
          <cell r="G15653">
            <v>6631061</v>
          </cell>
        </row>
        <row r="15654">
          <cell r="E15654" t="str">
            <v>T220510-4429</v>
          </cell>
          <cell r="F15654" t="str">
            <v>14040</v>
          </cell>
          <cell r="G15654">
            <v>6631060</v>
          </cell>
        </row>
        <row r="15655">
          <cell r="E15655" t="str">
            <v>T220510-4433</v>
          </cell>
          <cell r="F15655" t="str">
            <v>15584</v>
          </cell>
          <cell r="G15655">
            <v>6631059</v>
          </cell>
        </row>
        <row r="15656">
          <cell r="E15656" t="str">
            <v>T220510-4442</v>
          </cell>
          <cell r="F15656" t="str">
            <v>30795</v>
          </cell>
          <cell r="G15656">
            <v>6631058</v>
          </cell>
        </row>
        <row r="15657">
          <cell r="E15657" t="str">
            <v>T220510-4459</v>
          </cell>
          <cell r="F15657" t="str">
            <v>113731</v>
          </cell>
          <cell r="G15657">
            <v>6631057</v>
          </cell>
        </row>
        <row r="15658">
          <cell r="E15658" t="str">
            <v>T220510-4481</v>
          </cell>
          <cell r="F15658" t="str">
            <v>16085</v>
          </cell>
          <cell r="G15658">
            <v>6631056</v>
          </cell>
        </row>
        <row r="15659">
          <cell r="E15659" t="str">
            <v>T220510-4492</v>
          </cell>
          <cell r="F15659" t="str">
            <v>107546</v>
          </cell>
          <cell r="G15659">
            <v>6631055</v>
          </cell>
        </row>
        <row r="15660">
          <cell r="E15660" t="str">
            <v>T220510-4496</v>
          </cell>
          <cell r="F15660" t="str">
            <v>9178</v>
          </cell>
          <cell r="G15660">
            <v>6631054</v>
          </cell>
        </row>
        <row r="15661">
          <cell r="E15661" t="str">
            <v>T220510-4498</v>
          </cell>
          <cell r="F15661" t="str">
            <v>49783</v>
          </cell>
          <cell r="G15661">
            <v>6631053</v>
          </cell>
        </row>
        <row r="15662">
          <cell r="E15662" t="str">
            <v>T220510-4501</v>
          </cell>
          <cell r="F15662" t="str">
            <v>107380</v>
          </cell>
          <cell r="G15662">
            <v>6631052</v>
          </cell>
        </row>
        <row r="15663">
          <cell r="E15663" t="str">
            <v>T220510-4514</v>
          </cell>
          <cell r="F15663" t="str">
            <v>8394</v>
          </cell>
          <cell r="G15663">
            <v>6631051</v>
          </cell>
        </row>
        <row r="15664">
          <cell r="E15664" t="str">
            <v>T220510-4515</v>
          </cell>
          <cell r="F15664" t="str">
            <v>52946</v>
          </cell>
          <cell r="G15664">
            <v>6631050</v>
          </cell>
        </row>
        <row r="15665">
          <cell r="E15665" t="str">
            <v>T220510-4516</v>
          </cell>
          <cell r="F15665" t="str">
            <v>15859</v>
          </cell>
          <cell r="G15665">
            <v>6631049</v>
          </cell>
        </row>
        <row r="15666">
          <cell r="E15666" t="str">
            <v>T220510-4521</v>
          </cell>
          <cell r="F15666" t="str">
            <v>6905</v>
          </cell>
          <cell r="G15666">
            <v>6631048</v>
          </cell>
        </row>
        <row r="15667">
          <cell r="E15667" t="str">
            <v>T220510-4523</v>
          </cell>
          <cell r="F15667" t="str">
            <v>101825</v>
          </cell>
          <cell r="G15667">
            <v>6631047</v>
          </cell>
        </row>
        <row r="15668">
          <cell r="E15668" t="str">
            <v>T220510-4535</v>
          </cell>
          <cell r="F15668" t="str">
            <v>44888</v>
          </cell>
          <cell r="G15668">
            <v>6631270</v>
          </cell>
        </row>
        <row r="15669">
          <cell r="E15669" t="str">
            <v>T220510-4557</v>
          </cell>
          <cell r="F15669" t="str">
            <v>30206</v>
          </cell>
          <cell r="G15669">
            <v>6631269</v>
          </cell>
        </row>
        <row r="15670">
          <cell r="E15670" t="str">
            <v>T220510-4571</v>
          </cell>
          <cell r="F15670" t="str">
            <v>8637</v>
          </cell>
          <cell r="G15670">
            <v>6631268</v>
          </cell>
        </row>
        <row r="15671">
          <cell r="E15671" t="str">
            <v>T220510-4572</v>
          </cell>
          <cell r="F15671" t="str">
            <v>46950</v>
          </cell>
          <cell r="G15671">
            <v>6631267</v>
          </cell>
        </row>
        <row r="15672">
          <cell r="E15672" t="str">
            <v>T220510-4579</v>
          </cell>
          <cell r="F15672" t="str">
            <v>24373</v>
          </cell>
          <cell r="G15672">
            <v>6631266</v>
          </cell>
        </row>
        <row r="15673">
          <cell r="E15673" t="str">
            <v>T220510-4580</v>
          </cell>
          <cell r="F15673" t="str">
            <v>27477</v>
          </cell>
          <cell r="G15673">
            <v>6631265</v>
          </cell>
        </row>
        <row r="15674">
          <cell r="E15674" t="str">
            <v>T220510-4587</v>
          </cell>
          <cell r="F15674" t="str">
            <v>12324</v>
          </cell>
          <cell r="G15674">
            <v>6631264</v>
          </cell>
        </row>
        <row r="15675">
          <cell r="E15675" t="str">
            <v>T220510-4589</v>
          </cell>
          <cell r="F15675" t="str">
            <v>101287</v>
          </cell>
          <cell r="G15675">
            <v>6631263</v>
          </cell>
        </row>
        <row r="15676">
          <cell r="E15676" t="str">
            <v>T220510-4592</v>
          </cell>
          <cell r="F15676" t="str">
            <v>49303</v>
          </cell>
          <cell r="G15676">
            <v>6631262</v>
          </cell>
        </row>
        <row r="15677">
          <cell r="E15677" t="str">
            <v>T220510-4598</v>
          </cell>
          <cell r="F15677" t="str">
            <v>3064</v>
          </cell>
          <cell r="G15677">
            <v>6631261</v>
          </cell>
        </row>
        <row r="15678">
          <cell r="E15678" t="str">
            <v>T220510-4603</v>
          </cell>
          <cell r="F15678" t="str">
            <v>15469</v>
          </cell>
          <cell r="G15678">
            <v>6631260</v>
          </cell>
        </row>
        <row r="15679">
          <cell r="E15679" t="str">
            <v>T220510-4606</v>
          </cell>
          <cell r="F15679" t="str">
            <v>14165</v>
          </cell>
          <cell r="G15679">
            <v>6631259</v>
          </cell>
        </row>
        <row r="15680">
          <cell r="E15680" t="str">
            <v>T220510-4608</v>
          </cell>
          <cell r="F15680" t="str">
            <v>45353</v>
          </cell>
          <cell r="G15680">
            <v>6631258</v>
          </cell>
        </row>
        <row r="15681">
          <cell r="E15681" t="str">
            <v>T220510-4609</v>
          </cell>
          <cell r="F15681" t="str">
            <v>27730</v>
          </cell>
          <cell r="G15681">
            <v>6631257</v>
          </cell>
        </row>
        <row r="15682">
          <cell r="E15682" t="str">
            <v>T220510-4625</v>
          </cell>
          <cell r="F15682" t="str">
            <v>52921</v>
          </cell>
          <cell r="G15682">
            <v>6631256</v>
          </cell>
        </row>
        <row r="15683">
          <cell r="E15683" t="str">
            <v>T220510-4632</v>
          </cell>
          <cell r="F15683" t="str">
            <v>36658</v>
          </cell>
          <cell r="G15683">
            <v>6631255</v>
          </cell>
        </row>
        <row r="15684">
          <cell r="E15684" t="str">
            <v>T220510-4639</v>
          </cell>
          <cell r="F15684" t="str">
            <v>50632</v>
          </cell>
          <cell r="G15684">
            <v>6631254</v>
          </cell>
        </row>
        <row r="15685">
          <cell r="E15685" t="str">
            <v>T220510-4641</v>
          </cell>
          <cell r="F15685" t="str">
            <v>9484</v>
          </cell>
          <cell r="G15685">
            <v>6631253</v>
          </cell>
        </row>
        <row r="15686">
          <cell r="E15686" t="str">
            <v>T220510-4645</v>
          </cell>
          <cell r="F15686" t="str">
            <v>13132</v>
          </cell>
          <cell r="G15686">
            <v>6631252</v>
          </cell>
        </row>
        <row r="15687">
          <cell r="E15687" t="str">
            <v>T220510-4648</v>
          </cell>
          <cell r="F15687" t="str">
            <v>43446</v>
          </cell>
          <cell r="G15687">
            <v>6631251</v>
          </cell>
        </row>
        <row r="15688">
          <cell r="E15688" t="str">
            <v>T220510-4665</v>
          </cell>
          <cell r="F15688" t="str">
            <v>13365</v>
          </cell>
          <cell r="G15688">
            <v>6631250</v>
          </cell>
        </row>
        <row r="15689">
          <cell r="E15689" t="str">
            <v>T220510-4682</v>
          </cell>
          <cell r="F15689" t="str">
            <v>54224</v>
          </cell>
          <cell r="G15689">
            <v>6631249</v>
          </cell>
        </row>
        <row r="15690">
          <cell r="E15690" t="str">
            <v>T220510-4701</v>
          </cell>
          <cell r="F15690" t="str">
            <v>28970</v>
          </cell>
          <cell r="G15690">
            <v>6631248</v>
          </cell>
        </row>
        <row r="15691">
          <cell r="E15691" t="str">
            <v>T220510-4723</v>
          </cell>
          <cell r="F15691" t="str">
            <v>50304</v>
          </cell>
          <cell r="G15691">
            <v>6631247</v>
          </cell>
        </row>
        <row r="15692">
          <cell r="E15692" t="str">
            <v>T220510-4730</v>
          </cell>
          <cell r="F15692" t="str">
            <v>114523</v>
          </cell>
          <cell r="G15692">
            <v>6631246</v>
          </cell>
        </row>
        <row r="15693">
          <cell r="E15693" t="str">
            <v>T220510-4736</v>
          </cell>
          <cell r="F15693" t="str">
            <v>55130</v>
          </cell>
          <cell r="G15693">
            <v>6631245</v>
          </cell>
        </row>
        <row r="15694">
          <cell r="E15694" t="str">
            <v>T220510-4737</v>
          </cell>
          <cell r="F15694" t="str">
            <v>18973</v>
          </cell>
          <cell r="G15694">
            <v>6631244</v>
          </cell>
        </row>
        <row r="15695">
          <cell r="E15695" t="str">
            <v>T220510-4738</v>
          </cell>
          <cell r="F15695" t="str">
            <v>45254</v>
          </cell>
          <cell r="G15695">
            <v>6631243</v>
          </cell>
        </row>
        <row r="15696">
          <cell r="E15696" t="str">
            <v>T220510-4745</v>
          </cell>
          <cell r="F15696" t="str">
            <v>20793</v>
          </cell>
          <cell r="G15696">
            <v>6631242</v>
          </cell>
        </row>
        <row r="15697">
          <cell r="E15697" t="str">
            <v>T220510-4747</v>
          </cell>
          <cell r="F15697" t="str">
            <v>24147</v>
          </cell>
          <cell r="G15697">
            <v>6631241</v>
          </cell>
        </row>
        <row r="15698">
          <cell r="E15698" t="str">
            <v>T220510-4753</v>
          </cell>
          <cell r="F15698" t="str">
            <v>13014</v>
          </cell>
          <cell r="G15698">
            <v>6631240</v>
          </cell>
        </row>
        <row r="15699">
          <cell r="E15699" t="str">
            <v>T220510-4762</v>
          </cell>
          <cell r="F15699" t="str">
            <v>9648</v>
          </cell>
          <cell r="G15699">
            <v>6631239</v>
          </cell>
        </row>
        <row r="15700">
          <cell r="E15700" t="str">
            <v>T220510-4763</v>
          </cell>
          <cell r="F15700" t="str">
            <v>45033</v>
          </cell>
          <cell r="G15700">
            <v>6631238</v>
          </cell>
        </row>
        <row r="15701">
          <cell r="E15701" t="str">
            <v>T220510-4774</v>
          </cell>
          <cell r="F15701" t="str">
            <v>15940</v>
          </cell>
          <cell r="G15701">
            <v>6631237</v>
          </cell>
        </row>
        <row r="15702">
          <cell r="E15702" t="str">
            <v>T220510-4775</v>
          </cell>
          <cell r="F15702" t="str">
            <v>19426</v>
          </cell>
          <cell r="G15702">
            <v>6631236</v>
          </cell>
        </row>
        <row r="15703">
          <cell r="E15703" t="str">
            <v>T220510-4781</v>
          </cell>
          <cell r="F15703" t="str">
            <v>42368</v>
          </cell>
          <cell r="G15703">
            <v>6631235</v>
          </cell>
        </row>
        <row r="15704">
          <cell r="E15704" t="str">
            <v>T220510-4791</v>
          </cell>
          <cell r="F15704" t="str">
            <v>8409</v>
          </cell>
          <cell r="G15704">
            <v>6631234</v>
          </cell>
        </row>
        <row r="15705">
          <cell r="E15705" t="str">
            <v>T220510-4794</v>
          </cell>
          <cell r="F15705" t="str">
            <v>15928</v>
          </cell>
          <cell r="G15705">
            <v>6631233</v>
          </cell>
        </row>
        <row r="15706">
          <cell r="E15706" t="str">
            <v>T220510-4798</v>
          </cell>
          <cell r="F15706" t="str">
            <v>6314</v>
          </cell>
          <cell r="G15706">
            <v>6631232</v>
          </cell>
        </row>
        <row r="15707">
          <cell r="E15707" t="str">
            <v>T220510-4805</v>
          </cell>
          <cell r="F15707" t="str">
            <v>106767</v>
          </cell>
          <cell r="G15707">
            <v>6631231</v>
          </cell>
        </row>
        <row r="15708">
          <cell r="E15708" t="str">
            <v>T220510-4808</v>
          </cell>
          <cell r="F15708" t="str">
            <v>116616</v>
          </cell>
          <cell r="G15708">
            <v>6631230</v>
          </cell>
        </row>
        <row r="15709">
          <cell r="E15709" t="str">
            <v>T220510-4816</v>
          </cell>
          <cell r="F15709" t="str">
            <v>27640</v>
          </cell>
          <cell r="G15709">
            <v>6631229</v>
          </cell>
        </row>
        <row r="15710">
          <cell r="E15710" t="str">
            <v>T220510-4825</v>
          </cell>
          <cell r="F15710" t="str">
            <v>16360</v>
          </cell>
          <cell r="G15710">
            <v>6631228</v>
          </cell>
        </row>
        <row r="15711">
          <cell r="E15711" t="str">
            <v>T220510-4826</v>
          </cell>
          <cell r="F15711" t="str">
            <v>100354</v>
          </cell>
          <cell r="G15711">
            <v>6631227</v>
          </cell>
        </row>
        <row r="15712">
          <cell r="E15712" t="str">
            <v>T220510-4827</v>
          </cell>
          <cell r="F15712" t="str">
            <v>17667</v>
          </cell>
          <cell r="G15712">
            <v>6631226</v>
          </cell>
        </row>
        <row r="15713">
          <cell r="E15713" t="str">
            <v>T220510-4830</v>
          </cell>
          <cell r="F15713" t="str">
            <v>17662</v>
          </cell>
          <cell r="G15713">
            <v>6631225</v>
          </cell>
        </row>
        <row r="15714">
          <cell r="E15714" t="str">
            <v>T220510-4832</v>
          </cell>
          <cell r="F15714" t="str">
            <v>50648</v>
          </cell>
          <cell r="G15714">
            <v>6631224</v>
          </cell>
        </row>
        <row r="15715">
          <cell r="E15715" t="str">
            <v>T220510-4835</v>
          </cell>
          <cell r="F15715" t="str">
            <v>54008</v>
          </cell>
          <cell r="G15715">
            <v>6631223</v>
          </cell>
        </row>
        <row r="15716">
          <cell r="E15716" t="str">
            <v>T220510-4837</v>
          </cell>
          <cell r="F15716" t="str">
            <v>101095</v>
          </cell>
          <cell r="G15716">
            <v>6631222</v>
          </cell>
        </row>
        <row r="15717">
          <cell r="E15717" t="str">
            <v>T220510-4840</v>
          </cell>
          <cell r="F15717" t="str">
            <v>109273</v>
          </cell>
          <cell r="G15717">
            <v>6631221</v>
          </cell>
        </row>
        <row r="15718">
          <cell r="E15718" t="str">
            <v>T220510-4845</v>
          </cell>
          <cell r="F15718" t="str">
            <v>14010</v>
          </cell>
          <cell r="G15718">
            <v>6631220</v>
          </cell>
        </row>
        <row r="15719">
          <cell r="E15719" t="str">
            <v>T220510-4851</v>
          </cell>
          <cell r="F15719" t="str">
            <v>54761</v>
          </cell>
          <cell r="G15719">
            <v>6631219</v>
          </cell>
        </row>
        <row r="15720">
          <cell r="E15720" t="str">
            <v>T220510-4857</v>
          </cell>
          <cell r="F15720" t="str">
            <v>41601</v>
          </cell>
          <cell r="G15720">
            <v>6631218</v>
          </cell>
        </row>
        <row r="15721">
          <cell r="E15721" t="str">
            <v>T220510-4858</v>
          </cell>
          <cell r="F15721" t="str">
            <v>109729</v>
          </cell>
          <cell r="G15721">
            <v>6631215</v>
          </cell>
        </row>
        <row r="15722">
          <cell r="E15722" t="str">
            <v>T220510-4862</v>
          </cell>
          <cell r="F15722" t="str">
            <v>5998</v>
          </cell>
          <cell r="G15722">
            <v>6631214</v>
          </cell>
        </row>
        <row r="15723">
          <cell r="E15723" t="str">
            <v>T220510-4872</v>
          </cell>
          <cell r="F15723" t="str">
            <v>26940</v>
          </cell>
          <cell r="G15723">
            <v>6631213</v>
          </cell>
        </row>
        <row r="15724">
          <cell r="E15724" t="str">
            <v>T220510-4875</v>
          </cell>
          <cell r="F15724" t="str">
            <v>110118</v>
          </cell>
          <cell r="G15724">
            <v>6631212</v>
          </cell>
        </row>
        <row r="15725">
          <cell r="E15725" t="str">
            <v>T220510-4890</v>
          </cell>
          <cell r="F15725" t="str">
            <v>117792</v>
          </cell>
          <cell r="G15725">
            <v>6631211</v>
          </cell>
        </row>
        <row r="15726">
          <cell r="E15726" t="str">
            <v>T220510-4895</v>
          </cell>
          <cell r="F15726" t="str">
            <v>107563</v>
          </cell>
          <cell r="G15726">
            <v>6631210</v>
          </cell>
        </row>
        <row r="15727">
          <cell r="E15727" t="str">
            <v>T220510-4904</v>
          </cell>
          <cell r="F15727" t="str">
            <v>117516</v>
          </cell>
          <cell r="G15727">
            <v>6631209</v>
          </cell>
        </row>
        <row r="15728">
          <cell r="E15728" t="str">
            <v>T220510-4906</v>
          </cell>
          <cell r="F15728" t="str">
            <v>18950</v>
          </cell>
          <cell r="G15728">
            <v>6631208</v>
          </cell>
        </row>
        <row r="15729">
          <cell r="E15729" t="str">
            <v>T220510-4909</v>
          </cell>
          <cell r="F15729" t="str">
            <v>50362</v>
          </cell>
          <cell r="G15729">
            <v>6631207</v>
          </cell>
        </row>
        <row r="15730">
          <cell r="E15730" t="str">
            <v>T220510-4912</v>
          </cell>
          <cell r="F15730" t="str">
            <v>16010</v>
          </cell>
          <cell r="G15730">
            <v>6631206</v>
          </cell>
        </row>
        <row r="15731">
          <cell r="E15731" t="str">
            <v>T220510-4918</v>
          </cell>
          <cell r="F15731" t="str">
            <v>18781</v>
          </cell>
          <cell r="G15731">
            <v>6631205</v>
          </cell>
        </row>
        <row r="15732">
          <cell r="E15732" t="str">
            <v>T220510-4924</v>
          </cell>
          <cell r="F15732" t="str">
            <v>12262</v>
          </cell>
          <cell r="G15732">
            <v>6631204</v>
          </cell>
        </row>
        <row r="15733">
          <cell r="E15733" t="str">
            <v>T220510-4925</v>
          </cell>
          <cell r="F15733" t="str">
            <v>18008</v>
          </cell>
          <cell r="G15733">
            <v>6631203</v>
          </cell>
        </row>
        <row r="15734">
          <cell r="E15734" t="str">
            <v>T220510-4930</v>
          </cell>
          <cell r="F15734" t="str">
            <v>40725</v>
          </cell>
          <cell r="G15734">
            <v>6631202</v>
          </cell>
        </row>
        <row r="15735">
          <cell r="E15735" t="str">
            <v>T220510-4932</v>
          </cell>
          <cell r="F15735" t="str">
            <v>18693</v>
          </cell>
          <cell r="G15735">
            <v>6631201</v>
          </cell>
        </row>
        <row r="15736">
          <cell r="E15736" t="str">
            <v>T220510-4942</v>
          </cell>
          <cell r="F15736" t="str">
            <v>7740</v>
          </cell>
          <cell r="G15736">
            <v>6631200</v>
          </cell>
        </row>
        <row r="15737">
          <cell r="E15737" t="str">
            <v>T220510-4954</v>
          </cell>
          <cell r="F15737" t="str">
            <v>40666</v>
          </cell>
          <cell r="G15737">
            <v>6631199</v>
          </cell>
        </row>
        <row r="15738">
          <cell r="E15738" t="str">
            <v>T220510-4955</v>
          </cell>
          <cell r="F15738" t="str">
            <v>6949</v>
          </cell>
          <cell r="G15738">
            <v>6631198</v>
          </cell>
        </row>
        <row r="15739">
          <cell r="E15739" t="str">
            <v>T220510-4956</v>
          </cell>
          <cell r="F15739" t="str">
            <v>50202</v>
          </cell>
          <cell r="G15739">
            <v>6631197</v>
          </cell>
        </row>
        <row r="15740">
          <cell r="E15740" t="str">
            <v>T220510-4960</v>
          </cell>
          <cell r="F15740" t="str">
            <v>45839</v>
          </cell>
          <cell r="G15740">
            <v>6631196</v>
          </cell>
        </row>
        <row r="15741">
          <cell r="E15741" t="str">
            <v>T220510-4965</v>
          </cell>
          <cell r="F15741" t="str">
            <v>6429</v>
          </cell>
          <cell r="G15741">
            <v>6631195</v>
          </cell>
        </row>
        <row r="15742">
          <cell r="E15742" t="str">
            <v>T220510-4968</v>
          </cell>
          <cell r="F15742" t="str">
            <v>23383</v>
          </cell>
          <cell r="G15742">
            <v>6631194</v>
          </cell>
        </row>
        <row r="15743">
          <cell r="E15743" t="str">
            <v>T220510-4969</v>
          </cell>
          <cell r="F15743" t="str">
            <v>44543</v>
          </cell>
          <cell r="G15743">
            <v>6631193</v>
          </cell>
        </row>
        <row r="15744">
          <cell r="E15744" t="str">
            <v>T220510-4971</v>
          </cell>
          <cell r="F15744" t="str">
            <v>39227</v>
          </cell>
          <cell r="G15744">
            <v>6631192</v>
          </cell>
        </row>
        <row r="15745">
          <cell r="E15745" t="str">
            <v>T220510-4973</v>
          </cell>
          <cell r="F15745" t="str">
            <v>107051</v>
          </cell>
          <cell r="G15745">
            <v>6631191</v>
          </cell>
        </row>
        <row r="15746">
          <cell r="E15746" t="str">
            <v>T220510-4977</v>
          </cell>
          <cell r="F15746" t="str">
            <v>25887</v>
          </cell>
          <cell r="G15746">
            <v>6631190</v>
          </cell>
        </row>
        <row r="15747">
          <cell r="E15747" t="str">
            <v>T220510-4982</v>
          </cell>
          <cell r="F15747" t="str">
            <v>21630</v>
          </cell>
          <cell r="G15747">
            <v>6631189</v>
          </cell>
        </row>
        <row r="15748">
          <cell r="E15748" t="str">
            <v>T220510-4995</v>
          </cell>
          <cell r="F15748" t="str">
            <v>17987</v>
          </cell>
          <cell r="G15748">
            <v>6631188</v>
          </cell>
        </row>
        <row r="15749">
          <cell r="E15749" t="str">
            <v>T220510-5005</v>
          </cell>
          <cell r="F15749" t="str">
            <v>99991</v>
          </cell>
          <cell r="G15749">
            <v>6631187</v>
          </cell>
        </row>
        <row r="15750">
          <cell r="E15750" t="str">
            <v>T220510-5008</v>
          </cell>
          <cell r="F15750" t="str">
            <v>101066</v>
          </cell>
          <cell r="G15750">
            <v>6631186</v>
          </cell>
        </row>
        <row r="15751">
          <cell r="E15751" t="str">
            <v>T220510-5012</v>
          </cell>
          <cell r="F15751" t="str">
            <v>19339</v>
          </cell>
          <cell r="G15751">
            <v>6631185</v>
          </cell>
        </row>
        <row r="15752">
          <cell r="E15752" t="str">
            <v>T220510-5020</v>
          </cell>
          <cell r="F15752" t="str">
            <v>111234</v>
          </cell>
          <cell r="G15752">
            <v>6631184</v>
          </cell>
        </row>
        <row r="15753">
          <cell r="E15753" t="str">
            <v>T220510-5023</v>
          </cell>
          <cell r="F15753" t="str">
            <v>40157</v>
          </cell>
          <cell r="G15753">
            <v>6631183</v>
          </cell>
        </row>
        <row r="15754">
          <cell r="E15754" t="str">
            <v>T220510-5028</v>
          </cell>
          <cell r="F15754" t="str">
            <v>10094</v>
          </cell>
          <cell r="G15754">
            <v>6631182</v>
          </cell>
        </row>
        <row r="15755">
          <cell r="E15755" t="str">
            <v>T220510-5031</v>
          </cell>
          <cell r="F15755" t="str">
            <v>25986</v>
          </cell>
          <cell r="G15755">
            <v>6631181</v>
          </cell>
        </row>
        <row r="15756">
          <cell r="E15756" t="str">
            <v>T220510-5034</v>
          </cell>
          <cell r="F15756" t="str">
            <v>32600</v>
          </cell>
          <cell r="G15756">
            <v>6631180</v>
          </cell>
        </row>
        <row r="15757">
          <cell r="E15757" t="str">
            <v>T220510-5041</v>
          </cell>
          <cell r="F15757" t="str">
            <v>48887</v>
          </cell>
          <cell r="G15757">
            <v>6631179</v>
          </cell>
        </row>
        <row r="15758">
          <cell r="E15758" t="str">
            <v>T220510-5045</v>
          </cell>
          <cell r="F15758" t="str">
            <v>27377</v>
          </cell>
          <cell r="G15758">
            <v>6631178</v>
          </cell>
        </row>
        <row r="15759">
          <cell r="E15759" t="str">
            <v>T220510-5046</v>
          </cell>
          <cell r="F15759" t="str">
            <v>18176</v>
          </cell>
          <cell r="G15759">
            <v>6631177</v>
          </cell>
        </row>
        <row r="15760">
          <cell r="E15760" t="str">
            <v>T220510-5048</v>
          </cell>
          <cell r="F15760" t="str">
            <v>42405</v>
          </cell>
          <cell r="G15760">
            <v>6631176</v>
          </cell>
        </row>
        <row r="15761">
          <cell r="E15761" t="str">
            <v>T220510-5051</v>
          </cell>
          <cell r="F15761" t="str">
            <v>6797</v>
          </cell>
          <cell r="G15761">
            <v>6631175</v>
          </cell>
        </row>
        <row r="15762">
          <cell r="E15762" t="str">
            <v>T220510-5052</v>
          </cell>
          <cell r="F15762" t="str">
            <v>117796</v>
          </cell>
          <cell r="G15762">
            <v>6631174</v>
          </cell>
        </row>
        <row r="15763">
          <cell r="E15763" t="str">
            <v>T220510-5054</v>
          </cell>
          <cell r="F15763" t="str">
            <v>43106</v>
          </cell>
          <cell r="G15763">
            <v>6631173</v>
          </cell>
        </row>
        <row r="15764">
          <cell r="E15764" t="str">
            <v>T220510-5055</v>
          </cell>
          <cell r="F15764" t="str">
            <v>37576</v>
          </cell>
          <cell r="G15764">
            <v>6631172</v>
          </cell>
        </row>
        <row r="15765">
          <cell r="E15765" t="str">
            <v>T220510-5058</v>
          </cell>
          <cell r="F15765" t="str">
            <v>21007</v>
          </cell>
          <cell r="G15765">
            <v>6631171</v>
          </cell>
        </row>
        <row r="15766">
          <cell r="E15766" t="str">
            <v>T220510-5061</v>
          </cell>
          <cell r="F15766" t="str">
            <v>6192</v>
          </cell>
          <cell r="G15766">
            <v>6631170</v>
          </cell>
        </row>
        <row r="15767">
          <cell r="E15767" t="str">
            <v>T220510-5067</v>
          </cell>
          <cell r="F15767" t="str">
            <v>1097</v>
          </cell>
          <cell r="G15767">
            <v>6631169</v>
          </cell>
        </row>
        <row r="15768">
          <cell r="E15768" t="str">
            <v>T220510-5073</v>
          </cell>
          <cell r="F15768" t="str">
            <v>46622</v>
          </cell>
          <cell r="G15768">
            <v>6631168</v>
          </cell>
        </row>
        <row r="15769">
          <cell r="E15769" t="str">
            <v>T220510-5075</v>
          </cell>
          <cell r="F15769" t="str">
            <v>23377</v>
          </cell>
          <cell r="G15769">
            <v>6631167</v>
          </cell>
        </row>
        <row r="15770">
          <cell r="E15770" t="str">
            <v>T220510-5077</v>
          </cell>
          <cell r="F15770" t="str">
            <v>114093</v>
          </cell>
          <cell r="G15770">
            <v>6631166</v>
          </cell>
        </row>
        <row r="15771">
          <cell r="E15771" t="str">
            <v>T220510-5082</v>
          </cell>
          <cell r="F15771" t="str">
            <v>21291</v>
          </cell>
          <cell r="G15771">
            <v>6631165</v>
          </cell>
        </row>
        <row r="15772">
          <cell r="E15772" t="str">
            <v>T220510-5085</v>
          </cell>
          <cell r="F15772" t="str">
            <v>50091</v>
          </cell>
          <cell r="G15772">
            <v>6631164</v>
          </cell>
        </row>
        <row r="15773">
          <cell r="E15773" t="str">
            <v>T220510-5086</v>
          </cell>
          <cell r="F15773" t="str">
            <v>99996</v>
          </cell>
          <cell r="G15773">
            <v>6631163</v>
          </cell>
        </row>
        <row r="15774">
          <cell r="E15774" t="str">
            <v>T220510-5089</v>
          </cell>
          <cell r="F15774" t="str">
            <v>52887</v>
          </cell>
          <cell r="G15774">
            <v>6631162</v>
          </cell>
        </row>
        <row r="15775">
          <cell r="E15775" t="str">
            <v>T220510-5094</v>
          </cell>
          <cell r="F15775" t="str">
            <v>24760</v>
          </cell>
          <cell r="G15775">
            <v>6631161</v>
          </cell>
        </row>
        <row r="15776">
          <cell r="E15776" t="str">
            <v>T220510-5101</v>
          </cell>
          <cell r="F15776" t="str">
            <v>13122</v>
          </cell>
          <cell r="G15776">
            <v>6631160</v>
          </cell>
        </row>
        <row r="15777">
          <cell r="E15777" t="str">
            <v>T220510-5103</v>
          </cell>
          <cell r="F15777" t="str">
            <v>23945</v>
          </cell>
          <cell r="G15777">
            <v>6631159</v>
          </cell>
        </row>
        <row r="15778">
          <cell r="E15778" t="str">
            <v>T220510-5111</v>
          </cell>
          <cell r="F15778" t="str">
            <v>43524</v>
          </cell>
          <cell r="G15778">
            <v>6631158</v>
          </cell>
        </row>
        <row r="15779">
          <cell r="E15779" t="str">
            <v>T220510-5119</v>
          </cell>
          <cell r="F15779" t="str">
            <v>54006</v>
          </cell>
          <cell r="G15779">
            <v>6631157</v>
          </cell>
        </row>
        <row r="15780">
          <cell r="E15780" t="str">
            <v>T220510-5120</v>
          </cell>
          <cell r="F15780" t="str">
            <v>6328</v>
          </cell>
          <cell r="G15780">
            <v>6631156</v>
          </cell>
        </row>
        <row r="15781">
          <cell r="E15781" t="str">
            <v>T220510-5125</v>
          </cell>
          <cell r="F15781" t="str">
            <v>5576</v>
          </cell>
          <cell r="G15781">
            <v>6631155</v>
          </cell>
        </row>
        <row r="15782">
          <cell r="E15782" t="str">
            <v>T220510-5135</v>
          </cell>
          <cell r="F15782" t="str">
            <v>46603</v>
          </cell>
          <cell r="G15782">
            <v>6631154</v>
          </cell>
        </row>
        <row r="15783">
          <cell r="E15783" t="str">
            <v>T220510-5136</v>
          </cell>
          <cell r="F15783" t="str">
            <v>13028</v>
          </cell>
          <cell r="G15783">
            <v>6631153</v>
          </cell>
        </row>
        <row r="15784">
          <cell r="E15784" t="str">
            <v>T220510-5137</v>
          </cell>
          <cell r="F15784" t="str">
            <v>6235</v>
          </cell>
          <cell r="G15784">
            <v>6631152</v>
          </cell>
        </row>
        <row r="15785">
          <cell r="E15785" t="str">
            <v>T220510-5144</v>
          </cell>
          <cell r="F15785" t="str">
            <v>49672</v>
          </cell>
          <cell r="G15785">
            <v>6631151</v>
          </cell>
        </row>
        <row r="15786">
          <cell r="E15786" t="str">
            <v>T220510-5147</v>
          </cell>
          <cell r="F15786" t="str">
            <v>1036</v>
          </cell>
          <cell r="G15786">
            <v>6631150</v>
          </cell>
        </row>
        <row r="15787">
          <cell r="E15787" t="str">
            <v>T220510-5152</v>
          </cell>
          <cell r="F15787" t="str">
            <v>49288</v>
          </cell>
          <cell r="G15787">
            <v>6631149</v>
          </cell>
        </row>
        <row r="15788">
          <cell r="E15788" t="str">
            <v>T220510-5154</v>
          </cell>
          <cell r="F15788" t="str">
            <v>10988</v>
          </cell>
          <cell r="G15788">
            <v>6631148</v>
          </cell>
        </row>
        <row r="15789">
          <cell r="E15789" t="str">
            <v>T220510-5155</v>
          </cell>
          <cell r="F15789" t="str">
            <v>19338</v>
          </cell>
          <cell r="G15789">
            <v>6631147</v>
          </cell>
        </row>
        <row r="15790">
          <cell r="E15790" t="str">
            <v>T220510-5158</v>
          </cell>
          <cell r="F15790" t="str">
            <v>116858</v>
          </cell>
          <cell r="G15790">
            <v>6631146</v>
          </cell>
        </row>
        <row r="15791">
          <cell r="E15791" t="str">
            <v>T220510-5163</v>
          </cell>
          <cell r="F15791" t="str">
            <v>113981</v>
          </cell>
          <cell r="G15791">
            <v>6631145</v>
          </cell>
        </row>
        <row r="15792">
          <cell r="E15792" t="str">
            <v>T220510-5170</v>
          </cell>
          <cell r="F15792" t="str">
            <v>5435</v>
          </cell>
          <cell r="G15792">
            <v>6631144</v>
          </cell>
        </row>
        <row r="15793">
          <cell r="E15793" t="str">
            <v>T220510-5172</v>
          </cell>
          <cell r="F15793" t="str">
            <v>49165</v>
          </cell>
          <cell r="G15793">
            <v>6631143</v>
          </cell>
        </row>
        <row r="15794">
          <cell r="E15794" t="str">
            <v>T220510-5173</v>
          </cell>
          <cell r="F15794" t="str">
            <v>12401</v>
          </cell>
          <cell r="G15794">
            <v>6631142</v>
          </cell>
        </row>
        <row r="15795">
          <cell r="E15795" t="str">
            <v>T220510-5192</v>
          </cell>
          <cell r="F15795" t="str">
            <v>33881</v>
          </cell>
          <cell r="G15795">
            <v>6631141</v>
          </cell>
        </row>
        <row r="15796">
          <cell r="E15796" t="str">
            <v>T220510-5199</v>
          </cell>
          <cell r="F15796" t="str">
            <v>106732</v>
          </cell>
          <cell r="G15796">
            <v>6631140</v>
          </cell>
        </row>
        <row r="15797">
          <cell r="E15797" t="str">
            <v>T220510-5202</v>
          </cell>
          <cell r="F15797" t="str">
            <v>43260</v>
          </cell>
          <cell r="G15797">
            <v>6631139</v>
          </cell>
        </row>
        <row r="15798">
          <cell r="E15798" t="str">
            <v>T220510-5206</v>
          </cell>
          <cell r="F15798" t="str">
            <v>110547</v>
          </cell>
          <cell r="G15798">
            <v>6631138</v>
          </cell>
        </row>
        <row r="15799">
          <cell r="E15799" t="str">
            <v>T220510-5207</v>
          </cell>
          <cell r="F15799" t="str">
            <v>51136</v>
          </cell>
          <cell r="G15799">
            <v>6631137</v>
          </cell>
        </row>
        <row r="15800">
          <cell r="E15800" t="str">
            <v>T220510-5208</v>
          </cell>
          <cell r="F15800" t="str">
            <v>7110</v>
          </cell>
          <cell r="G15800">
            <v>6631136</v>
          </cell>
        </row>
        <row r="15801">
          <cell r="E15801" t="str">
            <v>T220510-5210</v>
          </cell>
          <cell r="F15801" t="str">
            <v>10067</v>
          </cell>
          <cell r="G15801">
            <v>6631135</v>
          </cell>
        </row>
        <row r="15802">
          <cell r="E15802" t="str">
            <v>T220510-5213</v>
          </cell>
          <cell r="F15802" t="str">
            <v>10039</v>
          </cell>
          <cell r="G15802">
            <v>6631134</v>
          </cell>
        </row>
        <row r="15803">
          <cell r="E15803" t="str">
            <v>T220510-5216</v>
          </cell>
          <cell r="F15803" t="str">
            <v>14935</v>
          </cell>
          <cell r="G15803">
            <v>6631133</v>
          </cell>
        </row>
        <row r="15804">
          <cell r="E15804" t="str">
            <v>T220510-5223</v>
          </cell>
          <cell r="F15804" t="str">
            <v>112462</v>
          </cell>
          <cell r="G15804">
            <v>6631132</v>
          </cell>
        </row>
        <row r="15805">
          <cell r="E15805" t="str">
            <v>T220510-5226</v>
          </cell>
          <cell r="F15805" t="str">
            <v>111801</v>
          </cell>
          <cell r="G15805">
            <v>6631131</v>
          </cell>
        </row>
        <row r="15806">
          <cell r="E15806" t="str">
            <v>T220510-5227</v>
          </cell>
          <cell r="F15806" t="str">
            <v>113189</v>
          </cell>
          <cell r="G15806">
            <v>6631130</v>
          </cell>
        </row>
        <row r="15807">
          <cell r="E15807" t="str">
            <v>T220510-5241</v>
          </cell>
          <cell r="F15807" t="str">
            <v>25283</v>
          </cell>
          <cell r="G15807">
            <v>6631129</v>
          </cell>
        </row>
        <row r="15808">
          <cell r="E15808" t="str">
            <v>T220510-5242</v>
          </cell>
          <cell r="F15808" t="str">
            <v>49494</v>
          </cell>
          <cell r="G15808">
            <v>6631128</v>
          </cell>
        </row>
        <row r="15809">
          <cell r="E15809" t="str">
            <v>T220510-5244</v>
          </cell>
          <cell r="F15809" t="str">
            <v>16197</v>
          </cell>
          <cell r="G15809">
            <v>6631127</v>
          </cell>
        </row>
        <row r="15810">
          <cell r="E15810" t="str">
            <v>T220510-5246</v>
          </cell>
          <cell r="F15810" t="str">
            <v>14707</v>
          </cell>
          <cell r="G15810">
            <v>6631126</v>
          </cell>
        </row>
        <row r="15811">
          <cell r="E15811" t="str">
            <v>T220510-5249</v>
          </cell>
          <cell r="F15811" t="str">
            <v>114115</v>
          </cell>
          <cell r="G15811">
            <v>6631125</v>
          </cell>
        </row>
        <row r="15812">
          <cell r="E15812" t="str">
            <v>T220510-5251</v>
          </cell>
          <cell r="F15812" t="str">
            <v>111263</v>
          </cell>
          <cell r="G15812">
            <v>6631124</v>
          </cell>
        </row>
        <row r="15813">
          <cell r="E15813" t="str">
            <v>T220510-5254</v>
          </cell>
          <cell r="F15813" t="str">
            <v>51645</v>
          </cell>
          <cell r="G15813">
            <v>6631123</v>
          </cell>
        </row>
        <row r="15814">
          <cell r="E15814" t="str">
            <v>T220510-5267</v>
          </cell>
          <cell r="F15814" t="str">
            <v>15480</v>
          </cell>
          <cell r="G15814">
            <v>6631122</v>
          </cell>
        </row>
        <row r="15815">
          <cell r="E15815" t="str">
            <v>T220510-5268</v>
          </cell>
          <cell r="F15815" t="str">
            <v>8146</v>
          </cell>
          <cell r="G15815">
            <v>6631121</v>
          </cell>
        </row>
        <row r="15816">
          <cell r="E15816" t="str">
            <v>T220510-5270</v>
          </cell>
          <cell r="F15816" t="str">
            <v>55034</v>
          </cell>
          <cell r="G15816">
            <v>6631120</v>
          </cell>
        </row>
        <row r="15817">
          <cell r="E15817" t="str">
            <v>T220510-5271</v>
          </cell>
          <cell r="F15817" t="str">
            <v>3813</v>
          </cell>
          <cell r="G15817">
            <v>6631119</v>
          </cell>
        </row>
        <row r="15818">
          <cell r="E15818" t="str">
            <v>T220510-5272</v>
          </cell>
          <cell r="F15818" t="str">
            <v>116540</v>
          </cell>
          <cell r="G15818">
            <v>6631118</v>
          </cell>
        </row>
        <row r="15819">
          <cell r="E15819" t="str">
            <v>T220510-5275</v>
          </cell>
          <cell r="F15819" t="str">
            <v>107074</v>
          </cell>
          <cell r="G15819">
            <v>6631117</v>
          </cell>
        </row>
        <row r="15820">
          <cell r="E15820" t="str">
            <v>T220510-5276</v>
          </cell>
          <cell r="F15820" t="str">
            <v>15190</v>
          </cell>
          <cell r="G15820">
            <v>6631116</v>
          </cell>
        </row>
        <row r="15821">
          <cell r="E15821" t="str">
            <v>T220510-5282</v>
          </cell>
          <cell r="F15821" t="str">
            <v>91909</v>
          </cell>
          <cell r="G15821">
            <v>6631112</v>
          </cell>
        </row>
        <row r="15822">
          <cell r="E15822" t="str">
            <v>T220510-5284</v>
          </cell>
          <cell r="F15822" t="str">
            <v>8637</v>
          </cell>
          <cell r="G15822">
            <v>6631111</v>
          </cell>
        </row>
        <row r="15823">
          <cell r="E15823" t="str">
            <v>T220510-5285</v>
          </cell>
          <cell r="F15823" t="str">
            <v>14707</v>
          </cell>
          <cell r="G15823">
            <v>6631110</v>
          </cell>
        </row>
        <row r="15824">
          <cell r="E15824" t="str">
            <v>T220510-5286</v>
          </cell>
          <cell r="F15824" t="str">
            <v>1329</v>
          </cell>
          <cell r="G15824">
            <v>6631109</v>
          </cell>
        </row>
        <row r="15825">
          <cell r="E15825" t="str">
            <v>T220510-5298</v>
          </cell>
          <cell r="F15825" t="str">
            <v>48062</v>
          </cell>
          <cell r="G15825">
            <v>6631108</v>
          </cell>
        </row>
        <row r="15826">
          <cell r="E15826" t="str">
            <v>T220510-5300</v>
          </cell>
          <cell r="F15826" t="str">
            <v>46570</v>
          </cell>
          <cell r="G15826">
            <v>6631107</v>
          </cell>
        </row>
        <row r="15827">
          <cell r="E15827" t="str">
            <v>T220510-5301</v>
          </cell>
          <cell r="F15827" t="str">
            <v>44888</v>
          </cell>
          <cell r="G15827">
            <v>6631106</v>
          </cell>
        </row>
        <row r="15828">
          <cell r="E15828" t="str">
            <v>T220510-5302</v>
          </cell>
          <cell r="F15828" t="str">
            <v>106467</v>
          </cell>
          <cell r="G15828">
            <v>6631105</v>
          </cell>
        </row>
        <row r="15829">
          <cell r="E15829" t="str">
            <v>T220510-5304</v>
          </cell>
          <cell r="F15829" t="str">
            <v>106467</v>
          </cell>
          <cell r="G15829">
            <v>6631104</v>
          </cell>
        </row>
        <row r="15830">
          <cell r="E15830" t="str">
            <v>SNI20220512-266</v>
          </cell>
          <cell r="F15830" t="str">
            <v>37345</v>
          </cell>
          <cell r="G15830">
            <v>6670068</v>
          </cell>
        </row>
        <row r="15831">
          <cell r="E15831" t="str">
            <v>SNI20220512-267</v>
          </cell>
          <cell r="F15831" t="str">
            <v>5838</v>
          </cell>
          <cell r="G15831">
            <v>6670071</v>
          </cell>
        </row>
        <row r="15832">
          <cell r="E15832" t="str">
            <v>SNI20220512-268</v>
          </cell>
          <cell r="F15832" t="str">
            <v>52913</v>
          </cell>
          <cell r="G15832">
            <v>6669945</v>
          </cell>
        </row>
        <row r="15833">
          <cell r="E15833" t="str">
            <v>SNI20220512-269</v>
          </cell>
          <cell r="F15833" t="str">
            <v>125011</v>
          </cell>
          <cell r="G15833">
            <v>6669948</v>
          </cell>
        </row>
        <row r="15834">
          <cell r="E15834" t="str">
            <v>SNI20220512-270</v>
          </cell>
          <cell r="F15834" t="str">
            <v>44595</v>
          </cell>
          <cell r="G15834">
            <v>6669943</v>
          </cell>
        </row>
        <row r="15835">
          <cell r="E15835" t="str">
            <v>SNI20220512-271</v>
          </cell>
          <cell r="F15835" t="str">
            <v>SNI-636</v>
          </cell>
          <cell r="G15835">
            <v>6670070</v>
          </cell>
        </row>
        <row r="15836">
          <cell r="E15836" t="str">
            <v>SNI20220512-272</v>
          </cell>
          <cell r="F15836" t="str">
            <v>6558</v>
          </cell>
          <cell r="G15836">
            <v>6670078</v>
          </cell>
        </row>
        <row r="15837">
          <cell r="E15837" t="str">
            <v>SNI20220512-273</v>
          </cell>
          <cell r="F15837" t="str">
            <v>JBG-372</v>
          </cell>
          <cell r="G15837">
            <v>6670072</v>
          </cell>
        </row>
        <row r="15838">
          <cell r="E15838" t="str">
            <v>SNI20220512-274</v>
          </cell>
          <cell r="F15838" t="str">
            <v>SNI-068</v>
          </cell>
          <cell r="G15838">
            <v>6669955</v>
          </cell>
        </row>
        <row r="15839">
          <cell r="E15839" t="str">
            <v>SNI20220512-275</v>
          </cell>
          <cell r="F15839" t="str">
            <v>48478</v>
          </cell>
          <cell r="G15839">
            <v>6669949</v>
          </cell>
        </row>
        <row r="15840">
          <cell r="E15840" t="str">
            <v>SNI20220512-276</v>
          </cell>
          <cell r="F15840" t="str">
            <v>SNI-519</v>
          </cell>
          <cell r="G15840">
            <v>6670074</v>
          </cell>
        </row>
        <row r="15841">
          <cell r="E15841" t="str">
            <v>SNI20220512-277</v>
          </cell>
          <cell r="F15841" t="str">
            <v>5162</v>
          </cell>
          <cell r="G15841">
            <v>6670067</v>
          </cell>
        </row>
        <row r="15842">
          <cell r="E15842" t="str">
            <v>SNI20220512-278</v>
          </cell>
          <cell r="F15842" t="str">
            <v>SNI-401</v>
          </cell>
          <cell r="G15842">
            <v>6669951</v>
          </cell>
        </row>
        <row r="15843">
          <cell r="E15843" t="str">
            <v>SNI20220512-279</v>
          </cell>
          <cell r="F15843" t="str">
            <v>SNI-400</v>
          </cell>
          <cell r="G15843">
            <v>6669944</v>
          </cell>
        </row>
        <row r="15844">
          <cell r="E15844" t="str">
            <v>SNI20220512-280</v>
          </cell>
          <cell r="F15844" t="str">
            <v>SNI-414</v>
          </cell>
          <cell r="G15844">
            <v>6670066</v>
          </cell>
        </row>
        <row r="15845">
          <cell r="E15845" t="str">
            <v>SNI20220512-281</v>
          </cell>
          <cell r="F15845" t="str">
            <v>4666</v>
          </cell>
          <cell r="G15845">
            <v>6670073</v>
          </cell>
        </row>
        <row r="15846">
          <cell r="E15846" t="str">
            <v>SNI20220512-282</v>
          </cell>
          <cell r="F15846" t="str">
            <v>22559</v>
          </cell>
          <cell r="G15846">
            <v>6669946</v>
          </cell>
        </row>
        <row r="15847">
          <cell r="E15847" t="str">
            <v>SNI20220512-283</v>
          </cell>
          <cell r="F15847" t="str">
            <v>111256</v>
          </cell>
          <cell r="G15847">
            <v>6669950</v>
          </cell>
        </row>
        <row r="15848">
          <cell r="E15848" t="str">
            <v>SNI20220512-284</v>
          </cell>
          <cell r="F15848" t="str">
            <v>SNI-795</v>
          </cell>
          <cell r="G15848">
            <v>6669954</v>
          </cell>
        </row>
        <row r="15849">
          <cell r="E15849" t="str">
            <v>SNI20220512-285</v>
          </cell>
          <cell r="F15849" t="str">
            <v>SNI-953</v>
          </cell>
          <cell r="G15849">
            <v>6669953</v>
          </cell>
        </row>
        <row r="15850">
          <cell r="E15850" t="str">
            <v>SNI20220512-286</v>
          </cell>
          <cell r="F15850" t="str">
            <v>SNI-013</v>
          </cell>
          <cell r="G15850">
            <v>6670076</v>
          </cell>
        </row>
        <row r="15851">
          <cell r="E15851" t="str">
            <v>SNI20220512-287</v>
          </cell>
          <cell r="F15851" t="str">
            <v>SNI-725</v>
          </cell>
          <cell r="G15851">
            <v>6670075</v>
          </cell>
        </row>
        <row r="15852">
          <cell r="E15852" t="str">
            <v>SNI20220512-288</v>
          </cell>
          <cell r="F15852" t="str">
            <v>SNI-960</v>
          </cell>
          <cell r="G15852">
            <v>6669952</v>
          </cell>
        </row>
        <row r="15853">
          <cell r="E15853" t="str">
            <v>SNI20220512-289</v>
          </cell>
          <cell r="F15853" t="str">
            <v>SNI-722</v>
          </cell>
          <cell r="G15853">
            <v>6669947</v>
          </cell>
        </row>
        <row r="15854">
          <cell r="E15854" t="str">
            <v>SNI20220512-289</v>
          </cell>
          <cell r="F15854" t="str">
            <v>SNI-722</v>
          </cell>
          <cell r="G15854">
            <v>6669947</v>
          </cell>
        </row>
        <row r="15855">
          <cell r="E15855" t="str">
            <v>SNI20220512-290</v>
          </cell>
          <cell r="F15855" t="str">
            <v>SNI-962</v>
          </cell>
          <cell r="G15855">
            <v>6670077</v>
          </cell>
        </row>
        <row r="15856">
          <cell r="E15856" t="str">
            <v>SNI20220512-291</v>
          </cell>
          <cell r="F15856" t="str">
            <v>SNI-615</v>
          </cell>
          <cell r="G15856">
            <v>6670069</v>
          </cell>
        </row>
        <row r="15857">
          <cell r="E15857" t="str">
            <v>T220510-4751</v>
          </cell>
          <cell r="F15857" t="str">
            <v>114911</v>
          </cell>
          <cell r="G15857">
            <v>6631488</v>
          </cell>
        </row>
        <row r="15858">
          <cell r="E15858" t="str">
            <v>T220510-5313</v>
          </cell>
          <cell r="F15858" t="str">
            <v>40186</v>
          </cell>
          <cell r="G15858">
            <v>6631487</v>
          </cell>
        </row>
        <row r="15859">
          <cell r="E15859" t="str">
            <v>T220510-5324</v>
          </cell>
          <cell r="F15859" t="str">
            <v>173</v>
          </cell>
          <cell r="G15859">
            <v>6631486</v>
          </cell>
        </row>
        <row r="15860">
          <cell r="E15860" t="str">
            <v>T220510-5332</v>
          </cell>
          <cell r="F15860" t="str">
            <v>7133</v>
          </cell>
          <cell r="G15860">
            <v>6631485</v>
          </cell>
        </row>
        <row r="15861">
          <cell r="E15861" t="str">
            <v>T220510-5334</v>
          </cell>
          <cell r="F15861" t="str">
            <v>49094</v>
          </cell>
          <cell r="G15861">
            <v>6631484</v>
          </cell>
        </row>
        <row r="15862">
          <cell r="E15862" t="str">
            <v>T220510-5337</v>
          </cell>
          <cell r="F15862" t="str">
            <v>52886</v>
          </cell>
          <cell r="G15862">
            <v>6631483</v>
          </cell>
        </row>
        <row r="15863">
          <cell r="E15863" t="str">
            <v>T220510-5339</v>
          </cell>
          <cell r="F15863" t="str">
            <v>111117</v>
          </cell>
          <cell r="G15863">
            <v>6631482</v>
          </cell>
        </row>
        <row r="15864">
          <cell r="E15864" t="str">
            <v>T220510-5341</v>
          </cell>
          <cell r="F15864" t="str">
            <v>42186</v>
          </cell>
          <cell r="G15864">
            <v>6631481</v>
          </cell>
        </row>
        <row r="15865">
          <cell r="E15865" t="str">
            <v>T220510-5350</v>
          </cell>
          <cell r="F15865" t="str">
            <v>100562</v>
          </cell>
          <cell r="G15865">
            <v>6631480</v>
          </cell>
        </row>
        <row r="15866">
          <cell r="E15866" t="str">
            <v>T220510-5352</v>
          </cell>
          <cell r="F15866" t="str">
            <v>41844</v>
          </cell>
          <cell r="G15866">
            <v>6631479</v>
          </cell>
        </row>
        <row r="15867">
          <cell r="E15867" t="str">
            <v>T220510-5354</v>
          </cell>
          <cell r="F15867" t="str">
            <v>12144</v>
          </cell>
          <cell r="G15867">
            <v>6631478</v>
          </cell>
        </row>
        <row r="15868">
          <cell r="E15868" t="str">
            <v>T220510-5362</v>
          </cell>
          <cell r="F15868" t="str">
            <v>52702</v>
          </cell>
          <cell r="G15868">
            <v>6631477</v>
          </cell>
        </row>
        <row r="15869">
          <cell r="E15869" t="str">
            <v>T220510-5373</v>
          </cell>
          <cell r="F15869" t="str">
            <v>114980</v>
          </cell>
          <cell r="G15869">
            <v>6631476</v>
          </cell>
        </row>
        <row r="15870">
          <cell r="E15870" t="str">
            <v>T220510-5384</v>
          </cell>
          <cell r="F15870" t="str">
            <v>51353</v>
          </cell>
          <cell r="G15870">
            <v>6631475</v>
          </cell>
        </row>
        <row r="15871">
          <cell r="E15871" t="str">
            <v>T220510-5389</v>
          </cell>
          <cell r="F15871" t="str">
            <v>1009</v>
          </cell>
          <cell r="G15871">
            <v>6631474</v>
          </cell>
        </row>
        <row r="15872">
          <cell r="E15872" t="str">
            <v>T220510-5395</v>
          </cell>
          <cell r="F15872" t="str">
            <v>11190</v>
          </cell>
          <cell r="G15872">
            <v>6631473</v>
          </cell>
        </row>
        <row r="15873">
          <cell r="E15873" t="str">
            <v>T220510-5396</v>
          </cell>
          <cell r="F15873" t="str">
            <v>6183</v>
          </cell>
          <cell r="G15873">
            <v>6631472</v>
          </cell>
        </row>
        <row r="15874">
          <cell r="E15874" t="str">
            <v>T220510-5397</v>
          </cell>
          <cell r="F15874" t="str">
            <v>6595</v>
          </cell>
          <cell r="G15874">
            <v>6631471</v>
          </cell>
        </row>
        <row r="15875">
          <cell r="E15875" t="str">
            <v>T220510-5401</v>
          </cell>
          <cell r="F15875" t="str">
            <v>125</v>
          </cell>
          <cell r="G15875">
            <v>6631470</v>
          </cell>
        </row>
        <row r="15876">
          <cell r="E15876" t="str">
            <v>T220510-5406</v>
          </cell>
          <cell r="F15876" t="str">
            <v>6595</v>
          </cell>
          <cell r="G15876">
            <v>6631469</v>
          </cell>
        </row>
        <row r="15877">
          <cell r="E15877" t="str">
            <v>T220510-5407</v>
          </cell>
          <cell r="F15877" t="str">
            <v>6360</v>
          </cell>
          <cell r="G15877">
            <v>6631468</v>
          </cell>
        </row>
        <row r="15878">
          <cell r="E15878" t="str">
            <v>T220510-5413</v>
          </cell>
          <cell r="F15878" t="str">
            <v>15425</v>
          </cell>
          <cell r="G15878">
            <v>6631467</v>
          </cell>
        </row>
        <row r="15879">
          <cell r="E15879" t="str">
            <v>T220510-5424</v>
          </cell>
          <cell r="F15879" t="str">
            <v>26616</v>
          </cell>
          <cell r="G15879">
            <v>6631466</v>
          </cell>
        </row>
        <row r="15880">
          <cell r="E15880" t="str">
            <v>T220510-5426</v>
          </cell>
          <cell r="F15880" t="str">
            <v>20520</v>
          </cell>
          <cell r="G15880">
            <v>6631465</v>
          </cell>
        </row>
        <row r="15881">
          <cell r="E15881" t="str">
            <v>T220510-5429</v>
          </cell>
          <cell r="F15881" t="str">
            <v>50494</v>
          </cell>
          <cell r="G15881">
            <v>6631464</v>
          </cell>
        </row>
        <row r="15882">
          <cell r="E15882" t="str">
            <v>T220510-5431</v>
          </cell>
          <cell r="F15882" t="str">
            <v>50140</v>
          </cell>
          <cell r="G15882">
            <v>6631463</v>
          </cell>
        </row>
        <row r="15883">
          <cell r="E15883" t="str">
            <v>T220510-5433</v>
          </cell>
          <cell r="F15883" t="str">
            <v>109134</v>
          </cell>
          <cell r="G15883">
            <v>6631462</v>
          </cell>
        </row>
        <row r="15884">
          <cell r="E15884" t="str">
            <v>T220510-5436</v>
          </cell>
          <cell r="F15884" t="str">
            <v>173</v>
          </cell>
          <cell r="G15884">
            <v>6631461</v>
          </cell>
        </row>
        <row r="15885">
          <cell r="E15885" t="str">
            <v>T220510-5439</v>
          </cell>
          <cell r="F15885" t="str">
            <v>15364</v>
          </cell>
          <cell r="G15885">
            <v>6631460</v>
          </cell>
        </row>
        <row r="15886">
          <cell r="E15886" t="str">
            <v>T220510-5451</v>
          </cell>
          <cell r="F15886" t="str">
            <v>10208</v>
          </cell>
          <cell r="G15886">
            <v>6631459</v>
          </cell>
        </row>
        <row r="15887">
          <cell r="E15887" t="str">
            <v>T220510-5452</v>
          </cell>
          <cell r="F15887" t="str">
            <v>8533</v>
          </cell>
          <cell r="G15887">
            <v>6631458</v>
          </cell>
        </row>
        <row r="15888">
          <cell r="E15888" t="str">
            <v>T220510-5457</v>
          </cell>
          <cell r="F15888" t="str">
            <v>113755</v>
          </cell>
          <cell r="G15888">
            <v>6631457</v>
          </cell>
        </row>
        <row r="15889">
          <cell r="E15889" t="str">
            <v>T220510-5461</v>
          </cell>
          <cell r="F15889" t="str">
            <v>421</v>
          </cell>
          <cell r="G15889">
            <v>6631456</v>
          </cell>
        </row>
        <row r="15890">
          <cell r="E15890" t="str">
            <v>T220510-5466</v>
          </cell>
          <cell r="F15890" t="str">
            <v>38152</v>
          </cell>
          <cell r="G15890">
            <v>6631455</v>
          </cell>
        </row>
        <row r="15891">
          <cell r="E15891" t="str">
            <v>T220510-5470</v>
          </cell>
          <cell r="F15891" t="str">
            <v>25180</v>
          </cell>
          <cell r="G15891">
            <v>6631454</v>
          </cell>
        </row>
        <row r="15892">
          <cell r="E15892" t="str">
            <v>T220510-5476</v>
          </cell>
          <cell r="F15892" t="str">
            <v>15364</v>
          </cell>
          <cell r="G15892">
            <v>6631453</v>
          </cell>
        </row>
        <row r="15893">
          <cell r="E15893" t="str">
            <v>T220510-5488</v>
          </cell>
          <cell r="F15893" t="str">
            <v>44405</v>
          </cell>
          <cell r="G15893">
            <v>6631452</v>
          </cell>
        </row>
        <row r="15894">
          <cell r="E15894" t="str">
            <v>T220510-5489</v>
          </cell>
          <cell r="F15894" t="str">
            <v>12622</v>
          </cell>
          <cell r="G15894">
            <v>6631451</v>
          </cell>
        </row>
        <row r="15895">
          <cell r="E15895" t="str">
            <v>T220511-5490</v>
          </cell>
          <cell r="F15895" t="str">
            <v>39918</v>
          </cell>
          <cell r="G15895">
            <v>6631450</v>
          </cell>
        </row>
        <row r="15896">
          <cell r="E15896" t="str">
            <v>T220511-5500</v>
          </cell>
          <cell r="F15896" t="str">
            <v>11302</v>
          </cell>
          <cell r="G15896">
            <v>6631449</v>
          </cell>
        </row>
        <row r="15897">
          <cell r="E15897" t="str">
            <v>T220511-5501</v>
          </cell>
          <cell r="F15897" t="str">
            <v>110127</v>
          </cell>
          <cell r="G15897">
            <v>6631448</v>
          </cell>
        </row>
        <row r="15898">
          <cell r="E15898" t="str">
            <v>T220511-5505</v>
          </cell>
          <cell r="F15898" t="str">
            <v>101513</v>
          </cell>
          <cell r="G15898">
            <v>6631447</v>
          </cell>
        </row>
        <row r="15899">
          <cell r="E15899" t="str">
            <v>T220511-5509</v>
          </cell>
          <cell r="F15899" t="str">
            <v>5699</v>
          </cell>
          <cell r="G15899">
            <v>6631446</v>
          </cell>
        </row>
        <row r="15900">
          <cell r="E15900" t="str">
            <v>T220511-5510</v>
          </cell>
          <cell r="F15900" t="str">
            <v>5860</v>
          </cell>
          <cell r="G15900">
            <v>6631445</v>
          </cell>
        </row>
        <row r="15901">
          <cell r="E15901" t="str">
            <v>T220511-5515</v>
          </cell>
          <cell r="F15901" t="str">
            <v>14165</v>
          </cell>
          <cell r="G15901">
            <v>6631444</v>
          </cell>
        </row>
        <row r="15902">
          <cell r="E15902" t="str">
            <v>T220511-5520</v>
          </cell>
          <cell r="F15902" t="str">
            <v>18525</v>
          </cell>
          <cell r="G15902">
            <v>6631443</v>
          </cell>
        </row>
        <row r="15903">
          <cell r="E15903" t="str">
            <v>T220511-5526</v>
          </cell>
          <cell r="F15903" t="str">
            <v>6813</v>
          </cell>
          <cell r="G15903">
            <v>6631442</v>
          </cell>
        </row>
        <row r="15904">
          <cell r="E15904" t="str">
            <v>T220511-5535</v>
          </cell>
          <cell r="F15904" t="str">
            <v>112240</v>
          </cell>
          <cell r="G15904">
            <v>6631441</v>
          </cell>
        </row>
        <row r="15905">
          <cell r="E15905" t="str">
            <v>T220511-5536</v>
          </cell>
          <cell r="F15905" t="str">
            <v>92791</v>
          </cell>
          <cell r="G15905">
            <v>6631440</v>
          </cell>
        </row>
        <row r="15906">
          <cell r="E15906" t="str">
            <v>T220511-5537</v>
          </cell>
          <cell r="F15906" t="str">
            <v>54679</v>
          </cell>
          <cell r="G15906">
            <v>6631439</v>
          </cell>
        </row>
        <row r="15907">
          <cell r="E15907" t="str">
            <v>T220511-5538</v>
          </cell>
          <cell r="F15907" t="str">
            <v>116519</v>
          </cell>
          <cell r="G15907">
            <v>6631438</v>
          </cell>
        </row>
        <row r="15908">
          <cell r="E15908" t="str">
            <v>T220511-5539</v>
          </cell>
          <cell r="F15908" t="str">
            <v>6004</v>
          </cell>
          <cell r="G15908">
            <v>6631437</v>
          </cell>
        </row>
        <row r="15909">
          <cell r="E15909" t="str">
            <v>T220511-5541</v>
          </cell>
          <cell r="F15909" t="str">
            <v>4427</v>
          </cell>
          <cell r="G15909">
            <v>6631436</v>
          </cell>
        </row>
        <row r="15910">
          <cell r="E15910" t="str">
            <v>T220511-5542</v>
          </cell>
          <cell r="F15910" t="str">
            <v>28888</v>
          </cell>
          <cell r="G15910">
            <v>6631435</v>
          </cell>
        </row>
        <row r="15911">
          <cell r="E15911" t="str">
            <v>T220511-5543</v>
          </cell>
          <cell r="F15911" t="str">
            <v>9234</v>
          </cell>
          <cell r="G15911">
            <v>6631434</v>
          </cell>
        </row>
        <row r="15912">
          <cell r="E15912" t="str">
            <v>T220511-5550</v>
          </cell>
          <cell r="F15912" t="str">
            <v>53071</v>
          </cell>
          <cell r="G15912">
            <v>6631433</v>
          </cell>
        </row>
        <row r="15913">
          <cell r="E15913" t="str">
            <v>T220511-5554</v>
          </cell>
          <cell r="F15913" t="str">
            <v>34020</v>
          </cell>
          <cell r="G15913">
            <v>6631432</v>
          </cell>
        </row>
        <row r="15914">
          <cell r="E15914" t="str">
            <v>T220511-5575</v>
          </cell>
          <cell r="F15914" t="str">
            <v>27448</v>
          </cell>
          <cell r="G15914">
            <v>6631431</v>
          </cell>
        </row>
        <row r="15915">
          <cell r="E15915" t="str">
            <v>T220511-5578</v>
          </cell>
          <cell r="F15915" t="str">
            <v>5845</v>
          </cell>
          <cell r="G15915">
            <v>6631430</v>
          </cell>
        </row>
        <row r="15916">
          <cell r="E15916" t="str">
            <v>T220511-5581</v>
          </cell>
          <cell r="F15916" t="str">
            <v>156</v>
          </cell>
          <cell r="G15916">
            <v>6631429</v>
          </cell>
        </row>
        <row r="15917">
          <cell r="E15917" t="str">
            <v>T220511-5583</v>
          </cell>
          <cell r="F15917" t="str">
            <v>111624</v>
          </cell>
          <cell r="G15917">
            <v>6631428</v>
          </cell>
        </row>
        <row r="15918">
          <cell r="E15918" t="str">
            <v>T220511-5584</v>
          </cell>
          <cell r="F15918" t="str">
            <v>9461</v>
          </cell>
          <cell r="G15918">
            <v>6631427</v>
          </cell>
        </row>
        <row r="15919">
          <cell r="E15919" t="str">
            <v>T220511-5589</v>
          </cell>
          <cell r="F15919" t="str">
            <v>32111</v>
          </cell>
          <cell r="G15919">
            <v>6631426</v>
          </cell>
        </row>
        <row r="15920">
          <cell r="E15920" t="str">
            <v>T220511-5590</v>
          </cell>
          <cell r="F15920" t="str">
            <v>112537</v>
          </cell>
          <cell r="G15920">
            <v>6631425</v>
          </cell>
        </row>
        <row r="15921">
          <cell r="E15921" t="str">
            <v>T220511-5591</v>
          </cell>
          <cell r="F15921" t="str">
            <v>46570</v>
          </cell>
          <cell r="G15921">
            <v>6631424</v>
          </cell>
        </row>
        <row r="15922">
          <cell r="E15922" t="str">
            <v>T220511-5593</v>
          </cell>
          <cell r="F15922" t="str">
            <v>108011</v>
          </cell>
          <cell r="G15922">
            <v>6631423</v>
          </cell>
        </row>
        <row r="15923">
          <cell r="E15923" t="str">
            <v>T220511-5595</v>
          </cell>
          <cell r="F15923" t="str">
            <v>111639</v>
          </cell>
          <cell r="G15923">
            <v>6631422</v>
          </cell>
        </row>
        <row r="15924">
          <cell r="E15924" t="str">
            <v>T220511-5599</v>
          </cell>
          <cell r="F15924" t="str">
            <v>7004</v>
          </cell>
          <cell r="G15924">
            <v>6631489</v>
          </cell>
        </row>
        <row r="15925">
          <cell r="E15925" t="str">
            <v>T220511-5602</v>
          </cell>
          <cell r="F15925" t="str">
            <v>50477</v>
          </cell>
          <cell r="G15925">
            <v>6631421</v>
          </cell>
        </row>
        <row r="15926">
          <cell r="E15926" t="str">
            <v>T220511-5606</v>
          </cell>
          <cell r="F15926" t="str">
            <v>20371</v>
          </cell>
          <cell r="G15926">
            <v>6631420</v>
          </cell>
        </row>
        <row r="15927">
          <cell r="E15927" t="str">
            <v>T220511-5633</v>
          </cell>
          <cell r="F15927" t="str">
            <v>47767</v>
          </cell>
          <cell r="G15927">
            <v>6631419</v>
          </cell>
        </row>
        <row r="15928">
          <cell r="E15928" t="str">
            <v>T220511-5638</v>
          </cell>
          <cell r="F15928" t="str">
            <v>40463</v>
          </cell>
          <cell r="G15928">
            <v>6631418</v>
          </cell>
        </row>
        <row r="15929">
          <cell r="E15929" t="str">
            <v>T220511-5645</v>
          </cell>
          <cell r="F15929" t="str">
            <v>52946</v>
          </cell>
          <cell r="G15929">
            <v>6631417</v>
          </cell>
        </row>
        <row r="15930">
          <cell r="E15930" t="str">
            <v>T220511-5646</v>
          </cell>
          <cell r="F15930" t="str">
            <v>38438</v>
          </cell>
          <cell r="G15930">
            <v>6631416</v>
          </cell>
        </row>
        <row r="15931">
          <cell r="E15931" t="str">
            <v>T220511-5648</v>
          </cell>
          <cell r="F15931" t="str">
            <v>109753</v>
          </cell>
          <cell r="G15931">
            <v>6631415</v>
          </cell>
        </row>
        <row r="15932">
          <cell r="E15932" t="str">
            <v>T220511-5672</v>
          </cell>
          <cell r="F15932" t="str">
            <v>47150</v>
          </cell>
          <cell r="G15932">
            <v>6631414</v>
          </cell>
        </row>
        <row r="15933">
          <cell r="E15933" t="str">
            <v>T220511-5677</v>
          </cell>
          <cell r="F15933" t="str">
            <v>108882</v>
          </cell>
          <cell r="G15933">
            <v>6631413</v>
          </cell>
        </row>
        <row r="15934">
          <cell r="E15934" t="str">
            <v>T220511-5678</v>
          </cell>
          <cell r="F15934" t="str">
            <v>39327</v>
          </cell>
          <cell r="G15934">
            <v>6631412</v>
          </cell>
        </row>
        <row r="15935">
          <cell r="E15935" t="str">
            <v>T220511-5683</v>
          </cell>
          <cell r="F15935" t="str">
            <v>101683</v>
          </cell>
          <cell r="G15935">
            <v>6631411</v>
          </cell>
        </row>
        <row r="15936">
          <cell r="E15936" t="str">
            <v>T220511-5688</v>
          </cell>
          <cell r="F15936" t="str">
            <v>112544</v>
          </cell>
          <cell r="G15936">
            <v>6631410</v>
          </cell>
        </row>
        <row r="15937">
          <cell r="E15937" t="str">
            <v>T220511-5692</v>
          </cell>
          <cell r="F15937" t="str">
            <v>115208</v>
          </cell>
          <cell r="G15937">
            <v>6631409</v>
          </cell>
        </row>
        <row r="15938">
          <cell r="E15938" t="str">
            <v>T220511-5702</v>
          </cell>
          <cell r="F15938" t="str">
            <v>117698</v>
          </cell>
          <cell r="G15938">
            <v>6631408</v>
          </cell>
        </row>
        <row r="15939">
          <cell r="E15939" t="str">
            <v>T220511-5705</v>
          </cell>
          <cell r="F15939" t="str">
            <v>13011</v>
          </cell>
          <cell r="G15939">
            <v>6631407</v>
          </cell>
        </row>
        <row r="15940">
          <cell r="E15940" t="str">
            <v>T220511-5716</v>
          </cell>
          <cell r="F15940" t="str">
            <v>50211</v>
          </cell>
          <cell r="G15940">
            <v>6631406</v>
          </cell>
        </row>
        <row r="15941">
          <cell r="E15941" t="str">
            <v>T220511-5725</v>
          </cell>
          <cell r="F15941" t="str">
            <v>47678</v>
          </cell>
          <cell r="G15941">
            <v>6631405</v>
          </cell>
        </row>
        <row r="15942">
          <cell r="E15942" t="str">
            <v>T220511-5732</v>
          </cell>
          <cell r="F15942" t="str">
            <v>115967</v>
          </cell>
          <cell r="G15942">
            <v>6631404</v>
          </cell>
        </row>
        <row r="15943">
          <cell r="E15943" t="str">
            <v>T220511-5741</v>
          </cell>
          <cell r="F15943" t="str">
            <v>23732</v>
          </cell>
          <cell r="G15943">
            <v>6631403</v>
          </cell>
        </row>
        <row r="15944">
          <cell r="E15944" t="str">
            <v>T220511-5744</v>
          </cell>
          <cell r="F15944" t="str">
            <v>53193</v>
          </cell>
          <cell r="G15944">
            <v>6631402</v>
          </cell>
        </row>
        <row r="15945">
          <cell r="E15945" t="str">
            <v>T220511-5754</v>
          </cell>
          <cell r="F15945" t="str">
            <v>98815</v>
          </cell>
          <cell r="G15945">
            <v>6631401</v>
          </cell>
        </row>
        <row r="15946">
          <cell r="E15946" t="str">
            <v>T220511-5757</v>
          </cell>
          <cell r="F15946" t="str">
            <v>113876</v>
          </cell>
          <cell r="G15946">
            <v>6631400</v>
          </cell>
        </row>
        <row r="15947">
          <cell r="E15947" t="str">
            <v>T220511-5760</v>
          </cell>
          <cell r="F15947" t="str">
            <v>52411</v>
          </cell>
          <cell r="G15947">
            <v>6631399</v>
          </cell>
        </row>
        <row r="15948">
          <cell r="E15948" t="str">
            <v>T220511-5763</v>
          </cell>
          <cell r="F15948" t="str">
            <v>42032</v>
          </cell>
          <cell r="G15948">
            <v>6631398</v>
          </cell>
        </row>
        <row r="15949">
          <cell r="E15949" t="str">
            <v>T220511-5771</v>
          </cell>
          <cell r="F15949" t="str">
            <v>10335</v>
          </cell>
          <cell r="G15949">
            <v>6631397</v>
          </cell>
        </row>
        <row r="15950">
          <cell r="E15950" t="str">
            <v>T220511-5773</v>
          </cell>
          <cell r="F15950" t="str">
            <v>15035</v>
          </cell>
          <cell r="G15950">
            <v>6631396</v>
          </cell>
        </row>
        <row r="15951">
          <cell r="E15951" t="str">
            <v>T220511-5775</v>
          </cell>
          <cell r="F15951" t="str">
            <v>17665</v>
          </cell>
          <cell r="G15951">
            <v>6631395</v>
          </cell>
        </row>
        <row r="15952">
          <cell r="E15952" t="str">
            <v>T220511-5791</v>
          </cell>
          <cell r="F15952" t="str">
            <v>54691</v>
          </cell>
          <cell r="G15952">
            <v>6631394</v>
          </cell>
        </row>
        <row r="15953">
          <cell r="E15953" t="str">
            <v>T220511-5796</v>
          </cell>
          <cell r="F15953" t="str">
            <v>33148</v>
          </cell>
          <cell r="G15953">
            <v>6631393</v>
          </cell>
        </row>
        <row r="15954">
          <cell r="E15954" t="str">
            <v>T220511-5804</v>
          </cell>
          <cell r="F15954" t="str">
            <v>6090</v>
          </cell>
          <cell r="G15954">
            <v>6631392</v>
          </cell>
        </row>
        <row r="15955">
          <cell r="E15955" t="str">
            <v>T220511-5808</v>
          </cell>
          <cell r="F15955" t="str">
            <v>43477</v>
          </cell>
          <cell r="G15955">
            <v>6631391</v>
          </cell>
        </row>
        <row r="15956">
          <cell r="E15956" t="str">
            <v>T220511-5815</v>
          </cell>
          <cell r="F15956" t="str">
            <v>13888</v>
          </cell>
          <cell r="G15956">
            <v>6631390</v>
          </cell>
        </row>
        <row r="15957">
          <cell r="E15957" t="str">
            <v>T220511-5818</v>
          </cell>
          <cell r="F15957" t="str">
            <v>19563</v>
          </cell>
          <cell r="G15957">
            <v>6631389</v>
          </cell>
        </row>
        <row r="15958">
          <cell r="E15958" t="str">
            <v>T220511-5842</v>
          </cell>
          <cell r="F15958" t="str">
            <v>47152</v>
          </cell>
          <cell r="G15958">
            <v>6631388</v>
          </cell>
        </row>
        <row r="15959">
          <cell r="E15959" t="str">
            <v>T220511-5855</v>
          </cell>
          <cell r="F15959" t="str">
            <v>45423</v>
          </cell>
          <cell r="G15959">
            <v>6631387</v>
          </cell>
        </row>
        <row r="15960">
          <cell r="E15960" t="str">
            <v>T220511-5863</v>
          </cell>
          <cell r="F15960" t="str">
            <v>106512</v>
          </cell>
          <cell r="G15960">
            <v>6631386</v>
          </cell>
        </row>
        <row r="15961">
          <cell r="E15961" t="str">
            <v>T220511-5867</v>
          </cell>
          <cell r="F15961" t="str">
            <v>20479</v>
          </cell>
          <cell r="G15961">
            <v>6631385</v>
          </cell>
        </row>
        <row r="15962">
          <cell r="E15962" t="str">
            <v>T220511-5871</v>
          </cell>
          <cell r="F15962" t="str">
            <v>111619</v>
          </cell>
          <cell r="G15962">
            <v>6631384</v>
          </cell>
        </row>
        <row r="15963">
          <cell r="E15963" t="str">
            <v>T220511-5881</v>
          </cell>
          <cell r="F15963" t="str">
            <v>19438</v>
          </cell>
          <cell r="G15963">
            <v>6631383</v>
          </cell>
        </row>
        <row r="15964">
          <cell r="E15964" t="str">
            <v>T220511-5882</v>
          </cell>
          <cell r="F15964" t="str">
            <v>36658</v>
          </cell>
          <cell r="G15964">
            <v>6631382</v>
          </cell>
        </row>
        <row r="15965">
          <cell r="E15965" t="str">
            <v>T220511-5887</v>
          </cell>
          <cell r="F15965" t="str">
            <v>109717</v>
          </cell>
          <cell r="G15965">
            <v>6631381</v>
          </cell>
        </row>
        <row r="15966">
          <cell r="E15966" t="str">
            <v>T220511-5892</v>
          </cell>
          <cell r="F15966" t="str">
            <v>110547</v>
          </cell>
          <cell r="G15966">
            <v>6631380</v>
          </cell>
        </row>
        <row r="15967">
          <cell r="E15967" t="str">
            <v>T220511-5894</v>
          </cell>
          <cell r="F15967" t="str">
            <v>15545</v>
          </cell>
          <cell r="G15967">
            <v>6631379</v>
          </cell>
        </row>
        <row r="15968">
          <cell r="E15968" t="str">
            <v>T220511-5911</v>
          </cell>
          <cell r="F15968" t="str">
            <v>6017</v>
          </cell>
          <cell r="G15968">
            <v>6631378</v>
          </cell>
        </row>
        <row r="15969">
          <cell r="E15969" t="str">
            <v>T220511-5923</v>
          </cell>
          <cell r="F15969" t="str">
            <v>14586</v>
          </cell>
          <cell r="G15969">
            <v>6631377</v>
          </cell>
        </row>
        <row r="15970">
          <cell r="E15970" t="str">
            <v>T220511-5927</v>
          </cell>
          <cell r="F15970" t="str">
            <v>25884</v>
          </cell>
          <cell r="G15970">
            <v>6631376</v>
          </cell>
        </row>
        <row r="15971">
          <cell r="E15971" t="str">
            <v>T220511-5930</v>
          </cell>
          <cell r="F15971" t="str">
            <v>51751</v>
          </cell>
          <cell r="G15971">
            <v>6631375</v>
          </cell>
        </row>
        <row r="15972">
          <cell r="E15972" t="str">
            <v>T220511-5936</v>
          </cell>
          <cell r="F15972" t="str">
            <v>17501</v>
          </cell>
          <cell r="G15972">
            <v>6631374</v>
          </cell>
        </row>
        <row r="15973">
          <cell r="E15973" t="str">
            <v>T220511-5937</v>
          </cell>
          <cell r="F15973" t="str">
            <v>112721</v>
          </cell>
          <cell r="G15973">
            <v>6631373</v>
          </cell>
        </row>
        <row r="15974">
          <cell r="E15974" t="str">
            <v>T220511-5938</v>
          </cell>
          <cell r="F15974" t="str">
            <v>27002</v>
          </cell>
          <cell r="G15974">
            <v>6631372</v>
          </cell>
        </row>
        <row r="15975">
          <cell r="E15975" t="str">
            <v>T220511-5945</v>
          </cell>
          <cell r="F15975" t="str">
            <v>7742</v>
          </cell>
          <cell r="G15975">
            <v>6631371</v>
          </cell>
        </row>
        <row r="15976">
          <cell r="E15976" t="str">
            <v>T220511-5957</v>
          </cell>
          <cell r="F15976" t="str">
            <v>12324</v>
          </cell>
          <cell r="G15976">
            <v>6631370</v>
          </cell>
        </row>
        <row r="15977">
          <cell r="E15977" t="str">
            <v>T220511-5969</v>
          </cell>
          <cell r="F15977" t="str">
            <v>117643</v>
          </cell>
          <cell r="G15977">
            <v>6631369</v>
          </cell>
        </row>
        <row r="15978">
          <cell r="E15978" t="str">
            <v>T220511-5982</v>
          </cell>
          <cell r="F15978" t="str">
            <v>12789</v>
          </cell>
          <cell r="G15978">
            <v>6631368</v>
          </cell>
        </row>
        <row r="15979">
          <cell r="E15979" t="str">
            <v>T220511-5993</v>
          </cell>
          <cell r="F15979" t="str">
            <v>15758</v>
          </cell>
          <cell r="G15979">
            <v>6631367</v>
          </cell>
        </row>
        <row r="15980">
          <cell r="E15980" t="str">
            <v>T220511-5996</v>
          </cell>
          <cell r="F15980" t="str">
            <v>49361</v>
          </cell>
          <cell r="G15980">
            <v>6631366</v>
          </cell>
        </row>
        <row r="15981">
          <cell r="E15981" t="str">
            <v>T220511-5997</v>
          </cell>
          <cell r="F15981" t="str">
            <v>22576</v>
          </cell>
          <cell r="G15981">
            <v>6631365</v>
          </cell>
        </row>
        <row r="15982">
          <cell r="E15982" t="str">
            <v>T220511-6001</v>
          </cell>
          <cell r="F15982" t="str">
            <v>11012</v>
          </cell>
          <cell r="G15982">
            <v>6631364</v>
          </cell>
        </row>
        <row r="15983">
          <cell r="E15983" t="str">
            <v>T220511-6002</v>
          </cell>
          <cell r="F15983" t="str">
            <v>48846</v>
          </cell>
          <cell r="G15983">
            <v>6631363</v>
          </cell>
        </row>
        <row r="15984">
          <cell r="E15984" t="str">
            <v>T220511-6012</v>
          </cell>
          <cell r="F15984" t="str">
            <v>111452</v>
          </cell>
          <cell r="G15984">
            <v>6631362</v>
          </cell>
        </row>
        <row r="15985">
          <cell r="E15985" t="str">
            <v>T220511-6014</v>
          </cell>
          <cell r="F15985" t="str">
            <v>6476</v>
          </cell>
          <cell r="G15985">
            <v>6631361</v>
          </cell>
        </row>
        <row r="15986">
          <cell r="E15986" t="str">
            <v>T220511-6021</v>
          </cell>
          <cell r="F15986" t="str">
            <v>9262</v>
          </cell>
          <cell r="G15986">
            <v>6631360</v>
          </cell>
        </row>
        <row r="15987">
          <cell r="E15987" t="str">
            <v>T220511-6026</v>
          </cell>
          <cell r="F15987" t="str">
            <v>40053</v>
          </cell>
          <cell r="G15987">
            <v>6631359</v>
          </cell>
        </row>
        <row r="15988">
          <cell r="E15988" t="str">
            <v>T220511-6031</v>
          </cell>
          <cell r="F15988" t="str">
            <v>108009</v>
          </cell>
          <cell r="G15988">
            <v>6631358</v>
          </cell>
        </row>
        <row r="15989">
          <cell r="E15989" t="str">
            <v>T220511-6033</v>
          </cell>
          <cell r="F15989" t="str">
            <v>52898</v>
          </cell>
          <cell r="G15989">
            <v>6631357</v>
          </cell>
        </row>
        <row r="15990">
          <cell r="E15990" t="str">
            <v>T220511-6039</v>
          </cell>
          <cell r="F15990" t="str">
            <v>6027</v>
          </cell>
          <cell r="G15990">
            <v>6631356</v>
          </cell>
        </row>
        <row r="15991">
          <cell r="E15991" t="str">
            <v>T220511-6040</v>
          </cell>
          <cell r="F15991" t="str">
            <v>10068</v>
          </cell>
          <cell r="G15991">
            <v>6631355</v>
          </cell>
        </row>
        <row r="15992">
          <cell r="E15992" t="str">
            <v>T220511-6047</v>
          </cell>
          <cell r="F15992" t="str">
            <v>55077</v>
          </cell>
          <cell r="G15992">
            <v>6631354</v>
          </cell>
        </row>
        <row r="15993">
          <cell r="E15993" t="str">
            <v>T220511-6052</v>
          </cell>
          <cell r="F15993" t="str">
            <v>7095</v>
          </cell>
          <cell r="G15993">
            <v>6631353</v>
          </cell>
        </row>
        <row r="15994">
          <cell r="E15994" t="str">
            <v>T220511-6060</v>
          </cell>
          <cell r="F15994" t="str">
            <v>12401</v>
          </cell>
          <cell r="G15994">
            <v>6631352</v>
          </cell>
        </row>
        <row r="15995">
          <cell r="E15995" t="str">
            <v>T220511-6066</v>
          </cell>
          <cell r="F15995" t="str">
            <v>114383</v>
          </cell>
          <cell r="G15995">
            <v>6631351</v>
          </cell>
        </row>
        <row r="15996">
          <cell r="E15996" t="str">
            <v>T220511-6075</v>
          </cell>
          <cell r="F15996" t="str">
            <v>45033</v>
          </cell>
          <cell r="G15996">
            <v>6631350</v>
          </cell>
        </row>
        <row r="15997">
          <cell r="E15997" t="str">
            <v>T220511-6078</v>
          </cell>
          <cell r="F15997" t="str">
            <v>26748</v>
          </cell>
          <cell r="G15997">
            <v>6631349</v>
          </cell>
        </row>
        <row r="15998">
          <cell r="E15998" t="str">
            <v>T220511-6082</v>
          </cell>
          <cell r="F15998" t="str">
            <v>43260</v>
          </cell>
          <cell r="G15998">
            <v>6631348</v>
          </cell>
        </row>
        <row r="15999">
          <cell r="E15999" t="str">
            <v>T220511-6086</v>
          </cell>
          <cell r="F15999" t="str">
            <v>116541</v>
          </cell>
          <cell r="G15999">
            <v>6631347</v>
          </cell>
        </row>
        <row r="16000">
          <cell r="E16000" t="str">
            <v>T220511-6088</v>
          </cell>
          <cell r="F16000" t="str">
            <v>6813</v>
          </cell>
          <cell r="G16000">
            <v>6631346</v>
          </cell>
        </row>
        <row r="16001">
          <cell r="E16001" t="str">
            <v>T220511-6089</v>
          </cell>
          <cell r="F16001" t="str">
            <v>9841</v>
          </cell>
          <cell r="G16001">
            <v>6631345</v>
          </cell>
        </row>
        <row r="16002">
          <cell r="E16002" t="str">
            <v>T220511-6095</v>
          </cell>
          <cell r="F16002" t="str">
            <v>44210</v>
          </cell>
          <cell r="G16002">
            <v>6631344</v>
          </cell>
        </row>
        <row r="16003">
          <cell r="E16003" t="str">
            <v>T220511-6097</v>
          </cell>
          <cell r="F16003" t="str">
            <v>51759</v>
          </cell>
          <cell r="G16003">
            <v>6631343</v>
          </cell>
        </row>
        <row r="16004">
          <cell r="E16004" t="str">
            <v>T220511-6100</v>
          </cell>
          <cell r="F16004" t="str">
            <v>15996</v>
          </cell>
          <cell r="G16004">
            <v>6631342</v>
          </cell>
        </row>
        <row r="16005">
          <cell r="E16005" t="str">
            <v>T220511-6103</v>
          </cell>
          <cell r="F16005" t="str">
            <v>115060</v>
          </cell>
          <cell r="G16005">
            <v>6631341</v>
          </cell>
        </row>
        <row r="16006">
          <cell r="E16006" t="str">
            <v>T220511-6105</v>
          </cell>
          <cell r="F16006" t="str">
            <v>170</v>
          </cell>
          <cell r="G16006">
            <v>6631340</v>
          </cell>
        </row>
        <row r="16007">
          <cell r="E16007" t="str">
            <v>T220511-6118</v>
          </cell>
          <cell r="F16007" t="str">
            <v>17254</v>
          </cell>
          <cell r="G16007">
            <v>6631339</v>
          </cell>
        </row>
        <row r="16008">
          <cell r="E16008" t="str">
            <v>T220511-6122</v>
          </cell>
          <cell r="F16008" t="str">
            <v>9557</v>
          </cell>
          <cell r="G16008">
            <v>6631338</v>
          </cell>
        </row>
        <row r="16009">
          <cell r="E16009" t="str">
            <v>T220511-6138</v>
          </cell>
          <cell r="F16009" t="str">
            <v>16112</v>
          </cell>
          <cell r="G16009">
            <v>6631337</v>
          </cell>
        </row>
        <row r="16010">
          <cell r="E16010" t="str">
            <v>T220511-6142</v>
          </cell>
          <cell r="F16010" t="str">
            <v>101836</v>
          </cell>
          <cell r="G16010">
            <v>6631336</v>
          </cell>
        </row>
        <row r="16011">
          <cell r="E16011" t="str">
            <v>T220511-6143</v>
          </cell>
          <cell r="F16011" t="str">
            <v>37576</v>
          </cell>
          <cell r="G16011">
            <v>6631335</v>
          </cell>
        </row>
        <row r="16012">
          <cell r="E16012" t="str">
            <v>T220511-6162</v>
          </cell>
          <cell r="F16012" t="str">
            <v>50673</v>
          </cell>
          <cell r="G16012">
            <v>6631334</v>
          </cell>
        </row>
        <row r="16013">
          <cell r="E16013" t="str">
            <v>T220511-6166</v>
          </cell>
          <cell r="F16013" t="str">
            <v>18081</v>
          </cell>
          <cell r="G16013">
            <v>6631333</v>
          </cell>
        </row>
        <row r="16014">
          <cell r="E16014" t="str">
            <v>T220511-6170</v>
          </cell>
          <cell r="F16014" t="str">
            <v>49883</v>
          </cell>
          <cell r="G16014">
            <v>6631332</v>
          </cell>
        </row>
        <row r="16015">
          <cell r="E16015" t="str">
            <v>T220511-6174</v>
          </cell>
          <cell r="F16015" t="str">
            <v>7641</v>
          </cell>
          <cell r="G16015">
            <v>6631331</v>
          </cell>
        </row>
        <row r="16016">
          <cell r="E16016" t="str">
            <v>T220511-6180</v>
          </cell>
          <cell r="F16016" t="str">
            <v>110749</v>
          </cell>
          <cell r="G16016">
            <v>6631330</v>
          </cell>
        </row>
        <row r="16017">
          <cell r="E16017" t="str">
            <v>T220511-6181</v>
          </cell>
          <cell r="F16017" t="str">
            <v>27377</v>
          </cell>
          <cell r="G16017">
            <v>6631329</v>
          </cell>
        </row>
        <row r="16018">
          <cell r="E16018" t="str">
            <v>T220511-6184</v>
          </cell>
          <cell r="F16018" t="str">
            <v>107854</v>
          </cell>
          <cell r="G16018">
            <v>6631328</v>
          </cell>
        </row>
        <row r="16019">
          <cell r="E16019" t="str">
            <v>T220511-6188</v>
          </cell>
          <cell r="F16019" t="str">
            <v>353</v>
          </cell>
          <cell r="G16019">
            <v>6631327</v>
          </cell>
        </row>
        <row r="16020">
          <cell r="E16020" t="str">
            <v>T220511-6191</v>
          </cell>
          <cell r="F16020" t="str">
            <v>33862</v>
          </cell>
          <cell r="G16020">
            <v>6631326</v>
          </cell>
        </row>
        <row r="16021">
          <cell r="E16021" t="str">
            <v>T220511-6196</v>
          </cell>
          <cell r="F16021" t="str">
            <v>46300</v>
          </cell>
          <cell r="G16021">
            <v>6631325</v>
          </cell>
        </row>
        <row r="16022">
          <cell r="E16022" t="str">
            <v>T220511-6201</v>
          </cell>
          <cell r="F16022" t="str">
            <v>107051</v>
          </cell>
          <cell r="G16022">
            <v>6631324</v>
          </cell>
        </row>
        <row r="16023">
          <cell r="E16023" t="str">
            <v>T220511-6211</v>
          </cell>
          <cell r="F16023" t="str">
            <v>101217</v>
          </cell>
          <cell r="G16023">
            <v>6631323</v>
          </cell>
        </row>
        <row r="16024">
          <cell r="E16024" t="str">
            <v>T220511-6220</v>
          </cell>
          <cell r="F16024" t="str">
            <v>6304</v>
          </cell>
          <cell r="G16024">
            <v>6631322</v>
          </cell>
        </row>
        <row r="16025">
          <cell r="E16025" t="str">
            <v>T220511-6226</v>
          </cell>
          <cell r="F16025" t="str">
            <v>7266</v>
          </cell>
          <cell r="G16025">
            <v>6631321</v>
          </cell>
        </row>
        <row r="16026">
          <cell r="E16026" t="str">
            <v>T220511-6230</v>
          </cell>
          <cell r="F16026" t="str">
            <v>50910</v>
          </cell>
          <cell r="G16026">
            <v>6631320</v>
          </cell>
        </row>
        <row r="16027">
          <cell r="E16027" t="str">
            <v>T220511-6239</v>
          </cell>
          <cell r="F16027" t="str">
            <v>35027</v>
          </cell>
          <cell r="G16027">
            <v>6631319</v>
          </cell>
        </row>
        <row r="16028">
          <cell r="E16028" t="str">
            <v>T220511-6249</v>
          </cell>
          <cell r="F16028" t="str">
            <v>1142</v>
          </cell>
          <cell r="G16028">
            <v>6631318</v>
          </cell>
        </row>
        <row r="16029">
          <cell r="E16029" t="str">
            <v>T220511-6253</v>
          </cell>
          <cell r="F16029" t="str">
            <v>16369</v>
          </cell>
          <cell r="G16029">
            <v>6631317</v>
          </cell>
        </row>
        <row r="16030">
          <cell r="E16030" t="str">
            <v>T220511-6256</v>
          </cell>
          <cell r="F16030" t="str">
            <v>6676</v>
          </cell>
          <cell r="G16030">
            <v>6631316</v>
          </cell>
        </row>
        <row r="16031">
          <cell r="E16031" t="str">
            <v>T220511-6257</v>
          </cell>
          <cell r="F16031" t="str">
            <v>42181</v>
          </cell>
          <cell r="G16031">
            <v>6631315</v>
          </cell>
        </row>
        <row r="16032">
          <cell r="E16032" t="str">
            <v>T220511-6258</v>
          </cell>
          <cell r="F16032" t="str">
            <v>18733</v>
          </cell>
          <cell r="G16032">
            <v>6631314</v>
          </cell>
        </row>
        <row r="16033">
          <cell r="E16033" t="str">
            <v>T220511-6261</v>
          </cell>
          <cell r="F16033" t="str">
            <v>112779</v>
          </cell>
          <cell r="G16033">
            <v>6631313</v>
          </cell>
        </row>
        <row r="16034">
          <cell r="E16034" t="str">
            <v>T220511-6267</v>
          </cell>
          <cell r="F16034" t="str">
            <v>16248</v>
          </cell>
          <cell r="G16034">
            <v>6631312</v>
          </cell>
        </row>
        <row r="16035">
          <cell r="E16035" t="str">
            <v>T220511-6277</v>
          </cell>
          <cell r="F16035" t="str">
            <v>45664</v>
          </cell>
          <cell r="G16035">
            <v>6631311</v>
          </cell>
        </row>
        <row r="16036">
          <cell r="E16036" t="str">
            <v>T220511-6279</v>
          </cell>
          <cell r="F16036" t="str">
            <v>9801</v>
          </cell>
          <cell r="G16036">
            <v>6631310</v>
          </cell>
        </row>
        <row r="16037">
          <cell r="E16037" t="str">
            <v>T220511-6281</v>
          </cell>
          <cell r="F16037" t="str">
            <v>50934</v>
          </cell>
          <cell r="G16037">
            <v>6631309</v>
          </cell>
        </row>
        <row r="16038">
          <cell r="E16038" t="str">
            <v>T220511-6282</v>
          </cell>
          <cell r="F16038" t="str">
            <v>44535</v>
          </cell>
          <cell r="G16038">
            <v>6631308</v>
          </cell>
        </row>
        <row r="16039">
          <cell r="E16039" t="str">
            <v>T220511-6290</v>
          </cell>
          <cell r="F16039" t="str">
            <v>1272</v>
          </cell>
          <cell r="G16039">
            <v>6631307</v>
          </cell>
        </row>
        <row r="16040">
          <cell r="E16040" t="str">
            <v>T220511-6298</v>
          </cell>
          <cell r="F16040" t="str">
            <v>44699</v>
          </cell>
          <cell r="G16040">
            <v>6631306</v>
          </cell>
        </row>
        <row r="16041">
          <cell r="E16041" t="str">
            <v>T220511-6301</v>
          </cell>
          <cell r="F16041" t="str">
            <v>26154</v>
          </cell>
          <cell r="G16041">
            <v>6631305</v>
          </cell>
        </row>
        <row r="16042">
          <cell r="E16042" t="str">
            <v>T220511-6303</v>
          </cell>
          <cell r="F16042" t="str">
            <v>10068</v>
          </cell>
          <cell r="G16042">
            <v>6631304</v>
          </cell>
        </row>
        <row r="16043">
          <cell r="E16043" t="str">
            <v>T220511-6314</v>
          </cell>
          <cell r="F16043" t="str">
            <v>28982</v>
          </cell>
          <cell r="G16043">
            <v>6631303</v>
          </cell>
        </row>
        <row r="16044">
          <cell r="E16044" t="str">
            <v>T220511-6316</v>
          </cell>
          <cell r="F16044" t="str">
            <v>19446</v>
          </cell>
          <cell r="G16044">
            <v>6631302</v>
          </cell>
        </row>
        <row r="16045">
          <cell r="E16045" t="str">
            <v>T220511-6318</v>
          </cell>
          <cell r="F16045" t="str">
            <v>55008</v>
          </cell>
          <cell r="G16045">
            <v>6631301</v>
          </cell>
        </row>
        <row r="16046">
          <cell r="E16046" t="str">
            <v>T220511-6321</v>
          </cell>
          <cell r="F16046" t="str">
            <v>41585</v>
          </cell>
          <cell r="G16046">
            <v>6631300</v>
          </cell>
        </row>
        <row r="16047">
          <cell r="E16047" t="str">
            <v>T220511-6324</v>
          </cell>
          <cell r="F16047" t="str">
            <v>37144</v>
          </cell>
          <cell r="G16047">
            <v>6631299</v>
          </cell>
        </row>
        <row r="16048">
          <cell r="E16048" t="str">
            <v>T220511-6331</v>
          </cell>
          <cell r="F16048" t="str">
            <v>13905</v>
          </cell>
          <cell r="G16048">
            <v>6631298</v>
          </cell>
        </row>
        <row r="16049">
          <cell r="E16049" t="str">
            <v>T220511-6342</v>
          </cell>
          <cell r="F16049" t="str">
            <v>29749</v>
          </cell>
          <cell r="G16049">
            <v>6631297</v>
          </cell>
        </row>
        <row r="16050">
          <cell r="E16050" t="str">
            <v>T220511-6343</v>
          </cell>
          <cell r="F16050" t="str">
            <v>50229</v>
          </cell>
          <cell r="G16050">
            <v>6631296</v>
          </cell>
        </row>
        <row r="16051">
          <cell r="E16051" t="str">
            <v>T220511-6348</v>
          </cell>
          <cell r="F16051" t="str">
            <v>37193</v>
          </cell>
          <cell r="G16051">
            <v>6631295</v>
          </cell>
        </row>
        <row r="16052">
          <cell r="E16052" t="str">
            <v>T220511-6354</v>
          </cell>
          <cell r="F16052" t="str">
            <v>100268</v>
          </cell>
          <cell r="G16052">
            <v>6631294</v>
          </cell>
        </row>
        <row r="16053">
          <cell r="E16053" t="str">
            <v>T220511-6360</v>
          </cell>
          <cell r="F16053" t="str">
            <v>113208</v>
          </cell>
          <cell r="G16053">
            <v>6631293</v>
          </cell>
        </row>
        <row r="16054">
          <cell r="E16054" t="str">
            <v>T220511-6367</v>
          </cell>
          <cell r="F16054" t="str">
            <v>9183</v>
          </cell>
          <cell r="G16054">
            <v>6631292</v>
          </cell>
        </row>
        <row r="16055">
          <cell r="E16055" t="str">
            <v>T220511-6372</v>
          </cell>
          <cell r="F16055" t="str">
            <v>6865</v>
          </cell>
          <cell r="G16055">
            <v>6631291</v>
          </cell>
        </row>
        <row r="16056">
          <cell r="E16056" t="str">
            <v>T220511-6374</v>
          </cell>
          <cell r="F16056" t="str">
            <v>13993</v>
          </cell>
          <cell r="G16056">
            <v>6631290</v>
          </cell>
        </row>
        <row r="16057">
          <cell r="E16057" t="str">
            <v>T220511-6381</v>
          </cell>
          <cell r="F16057" t="str">
            <v>49421</v>
          </cell>
          <cell r="G16057">
            <v>6631289</v>
          </cell>
        </row>
        <row r="16058">
          <cell r="E16058" t="str">
            <v>T220511-6390</v>
          </cell>
          <cell r="F16058" t="str">
            <v>6797</v>
          </cell>
          <cell r="G16058">
            <v>6631288</v>
          </cell>
        </row>
        <row r="16059">
          <cell r="E16059" t="str">
            <v>T220511-6393</v>
          </cell>
          <cell r="F16059" t="str">
            <v>6378</v>
          </cell>
          <cell r="G16059">
            <v>6631287</v>
          </cell>
        </row>
        <row r="16060">
          <cell r="E16060" t="str">
            <v>T220511-6412</v>
          </cell>
          <cell r="F16060" t="str">
            <v>7428</v>
          </cell>
          <cell r="G16060">
            <v>6631286</v>
          </cell>
        </row>
        <row r="16061">
          <cell r="E16061" t="str">
            <v>T220511-6419</v>
          </cell>
          <cell r="F16061" t="str">
            <v>22737</v>
          </cell>
          <cell r="G16061">
            <v>6631285</v>
          </cell>
        </row>
        <row r="16062">
          <cell r="E16062" t="str">
            <v>T220511-6422</v>
          </cell>
          <cell r="F16062" t="str">
            <v>8319</v>
          </cell>
          <cell r="G16062">
            <v>6631284</v>
          </cell>
        </row>
        <row r="16063">
          <cell r="E16063" t="str">
            <v>T220511-6426</v>
          </cell>
          <cell r="F16063" t="str">
            <v>91936</v>
          </cell>
          <cell r="G16063">
            <v>6631283</v>
          </cell>
        </row>
        <row r="16064">
          <cell r="E16064" t="str">
            <v>T220511-6428</v>
          </cell>
          <cell r="F16064" t="str">
            <v>114916</v>
          </cell>
          <cell r="G16064">
            <v>6631282</v>
          </cell>
        </row>
        <row r="16065">
          <cell r="E16065" t="str">
            <v>T220511-6436</v>
          </cell>
          <cell r="F16065" t="str">
            <v>10067</v>
          </cell>
          <cell r="G16065">
            <v>6631281</v>
          </cell>
        </row>
        <row r="16066">
          <cell r="E16066" t="str">
            <v>T220511-6442</v>
          </cell>
          <cell r="F16066" t="str">
            <v>15997</v>
          </cell>
          <cell r="G16066">
            <v>6631280</v>
          </cell>
        </row>
        <row r="16067">
          <cell r="E16067" t="str">
            <v>T220511-6443</v>
          </cell>
          <cell r="F16067" t="str">
            <v>3813</v>
          </cell>
          <cell r="G16067">
            <v>6631279</v>
          </cell>
        </row>
        <row r="16068">
          <cell r="E16068" t="str">
            <v>T220511-6446</v>
          </cell>
          <cell r="F16068" t="str">
            <v>5433</v>
          </cell>
          <cell r="G16068">
            <v>6631278</v>
          </cell>
        </row>
        <row r="16069">
          <cell r="E16069" t="str">
            <v>T220511-6449</v>
          </cell>
          <cell r="F16069" t="str">
            <v>25283</v>
          </cell>
          <cell r="G16069">
            <v>6631277</v>
          </cell>
        </row>
        <row r="16070">
          <cell r="E16070" t="str">
            <v>T220511-6454</v>
          </cell>
          <cell r="F16070" t="str">
            <v>14244</v>
          </cell>
          <cell r="G16070">
            <v>6631276</v>
          </cell>
        </row>
        <row r="16071">
          <cell r="E16071" t="str">
            <v>T220511-6460</v>
          </cell>
          <cell r="F16071" t="str">
            <v>3193</v>
          </cell>
          <cell r="G16071">
            <v>6631275</v>
          </cell>
        </row>
        <row r="16072">
          <cell r="E16072" t="str">
            <v>T220511-6468</v>
          </cell>
          <cell r="F16072" t="str">
            <v>112788</v>
          </cell>
          <cell r="G16072">
            <v>6631274</v>
          </cell>
        </row>
        <row r="16073">
          <cell r="E16073" t="str">
            <v>T220511-6471</v>
          </cell>
          <cell r="F16073" t="str">
            <v>8146</v>
          </cell>
          <cell r="G16073">
            <v>6631273</v>
          </cell>
        </row>
        <row r="16074">
          <cell r="E16074" t="str">
            <v>T220511-6473</v>
          </cell>
          <cell r="F16074" t="str">
            <v>33584</v>
          </cell>
          <cell r="G16074">
            <v>6631272</v>
          </cell>
        </row>
        <row r="16075">
          <cell r="E16075" t="str">
            <v>T220511-6474</v>
          </cell>
          <cell r="F16075" t="str">
            <v>38306</v>
          </cell>
          <cell r="G16075">
            <v>6631271</v>
          </cell>
        </row>
        <row r="16076">
          <cell r="E16076" t="str">
            <v>SNI20220513-363</v>
          </cell>
          <cell r="F16076" t="str">
            <v>17030</v>
          </cell>
          <cell r="G16076">
            <v>6669937</v>
          </cell>
        </row>
        <row r="16077">
          <cell r="E16077" t="str">
            <v>SNI20220513-364</v>
          </cell>
          <cell r="F16077" t="str">
            <v>10920</v>
          </cell>
          <cell r="G16077">
            <v>6670058</v>
          </cell>
        </row>
        <row r="16078">
          <cell r="E16078" t="str">
            <v>SNI20220513-365</v>
          </cell>
          <cell r="F16078" t="str">
            <v>SNI-964</v>
          </cell>
          <cell r="G16078">
            <v>6670059</v>
          </cell>
        </row>
        <row r="16079">
          <cell r="E16079" t="str">
            <v>SNI20220513-366</v>
          </cell>
          <cell r="F16079" t="str">
            <v>SNI-965</v>
          </cell>
          <cell r="G16079">
            <v>6669939</v>
          </cell>
        </row>
        <row r="16080">
          <cell r="E16080" t="str">
            <v>SNI20220513-367</v>
          </cell>
          <cell r="F16080" t="str">
            <v>SNI-122</v>
          </cell>
          <cell r="G16080">
            <v>6670061</v>
          </cell>
        </row>
        <row r="16081">
          <cell r="E16081" t="str">
            <v>SNI20220513-368</v>
          </cell>
          <cell r="F16081" t="str">
            <v>137919</v>
          </cell>
          <cell r="G16081">
            <v>6670062</v>
          </cell>
        </row>
        <row r="16082">
          <cell r="E16082" t="str">
            <v>SNI20220513-369</v>
          </cell>
          <cell r="F16082" t="str">
            <v>48023</v>
          </cell>
          <cell r="G16082">
            <v>6669938</v>
          </cell>
        </row>
        <row r="16083">
          <cell r="E16083" t="str">
            <v>SNI20220513-370</v>
          </cell>
          <cell r="F16083" t="str">
            <v>SNI-558</v>
          </cell>
          <cell r="G16083">
            <v>6670057</v>
          </cell>
        </row>
        <row r="16084">
          <cell r="E16084" t="str">
            <v>SNI20220513-371</v>
          </cell>
          <cell r="F16084" t="str">
            <v>160472</v>
          </cell>
          <cell r="G16084">
            <v>6670060</v>
          </cell>
        </row>
        <row r="16085">
          <cell r="E16085" t="str">
            <v>SNI20220513-372</v>
          </cell>
          <cell r="F16085" t="str">
            <v>179149</v>
          </cell>
          <cell r="G16085">
            <v>6670065</v>
          </cell>
        </row>
        <row r="16086">
          <cell r="E16086" t="str">
            <v>SNI20220513-373</v>
          </cell>
          <cell r="F16086" t="str">
            <v>SNI-123</v>
          </cell>
          <cell r="G16086">
            <v>6669936</v>
          </cell>
        </row>
        <row r="16087">
          <cell r="E16087" t="str">
            <v>SNI20220513-374</v>
          </cell>
          <cell r="F16087" t="str">
            <v>SNI-966</v>
          </cell>
          <cell r="G16087">
            <v>6669942</v>
          </cell>
        </row>
        <row r="16088">
          <cell r="E16088" t="str">
            <v>SNI20220513-375</v>
          </cell>
          <cell r="F16088" t="str">
            <v>SNI-913</v>
          </cell>
          <cell r="G16088">
            <v>6669935</v>
          </cell>
        </row>
        <row r="16089">
          <cell r="E16089" t="str">
            <v>SNI20220513-376</v>
          </cell>
          <cell r="F16089" t="str">
            <v>SNI-208</v>
          </cell>
          <cell r="G16089">
            <v>6670064</v>
          </cell>
        </row>
        <row r="16090">
          <cell r="E16090" t="str">
            <v>SNI20220513-377</v>
          </cell>
          <cell r="F16090" t="str">
            <v>SNI-257</v>
          </cell>
          <cell r="G16090">
            <v>6670063</v>
          </cell>
        </row>
        <row r="16091">
          <cell r="E16091" t="str">
            <v>SNI20220513-378</v>
          </cell>
          <cell r="F16091" t="str">
            <v>SNI-146</v>
          </cell>
          <cell r="G16091">
            <v>6669941</v>
          </cell>
        </row>
        <row r="16092">
          <cell r="E16092" t="str">
            <v>SNI20220513-378</v>
          </cell>
          <cell r="F16092" t="str">
            <v>SNI-146</v>
          </cell>
          <cell r="G16092">
            <v>6669941</v>
          </cell>
        </row>
        <row r="16093">
          <cell r="E16093" t="str">
            <v>SNI20220513-379</v>
          </cell>
          <cell r="F16093" t="str">
            <v>SNI-550</v>
          </cell>
          <cell r="G16093">
            <v>6669940</v>
          </cell>
        </row>
        <row r="16094">
          <cell r="E16094" t="str">
            <v>SNI20220513-379</v>
          </cell>
          <cell r="F16094" t="str">
            <v>SNI-550</v>
          </cell>
          <cell r="G16094">
            <v>6669940</v>
          </cell>
        </row>
        <row r="16095">
          <cell r="E16095" t="str">
            <v>T220511-6477</v>
          </cell>
          <cell r="F16095" t="str">
            <v>48748</v>
          </cell>
          <cell r="G16095">
            <v>6631699</v>
          </cell>
        </row>
        <row r="16096">
          <cell r="E16096" t="str">
            <v>T220511-6485</v>
          </cell>
          <cell r="F16096" t="str">
            <v>25175</v>
          </cell>
          <cell r="G16096">
            <v>6631698</v>
          </cell>
        </row>
        <row r="16097">
          <cell r="E16097" t="str">
            <v>T220511-6496</v>
          </cell>
          <cell r="F16097" t="str">
            <v>5486</v>
          </cell>
          <cell r="G16097">
            <v>6631697</v>
          </cell>
        </row>
        <row r="16098">
          <cell r="E16098" t="str">
            <v>T220511-6507</v>
          </cell>
          <cell r="F16098" t="str">
            <v>13580</v>
          </cell>
          <cell r="G16098">
            <v>6631696</v>
          </cell>
        </row>
        <row r="16099">
          <cell r="E16099" t="str">
            <v>T220511-6571</v>
          </cell>
          <cell r="F16099" t="str">
            <v>114419</v>
          </cell>
          <cell r="G16099">
            <v>6631695</v>
          </cell>
        </row>
        <row r="16100">
          <cell r="E16100" t="str">
            <v>T220511-6607</v>
          </cell>
          <cell r="F16100" t="str">
            <v>13890</v>
          </cell>
          <cell r="G16100">
            <v>6631694</v>
          </cell>
        </row>
        <row r="16101">
          <cell r="E16101" t="str">
            <v>T220511-6611</v>
          </cell>
          <cell r="F16101" t="str">
            <v>8157</v>
          </cell>
          <cell r="G16101">
            <v>6631693</v>
          </cell>
        </row>
        <row r="16102">
          <cell r="E16102" t="str">
            <v>T220511-6620</v>
          </cell>
          <cell r="F16102" t="str">
            <v>19042</v>
          </cell>
          <cell r="G16102">
            <v>6631692</v>
          </cell>
        </row>
        <row r="16103">
          <cell r="E16103" t="str">
            <v>T220511-6624</v>
          </cell>
          <cell r="F16103" t="str">
            <v>115876</v>
          </cell>
          <cell r="G16103">
            <v>6631691</v>
          </cell>
        </row>
        <row r="16104">
          <cell r="E16104" t="str">
            <v>T220511-6628</v>
          </cell>
          <cell r="F16104" t="str">
            <v>32070</v>
          </cell>
          <cell r="G16104">
            <v>6631690</v>
          </cell>
        </row>
        <row r="16105">
          <cell r="E16105" t="str">
            <v>T220511-6634</v>
          </cell>
          <cell r="F16105" t="str">
            <v>8409</v>
          </cell>
          <cell r="G16105">
            <v>6631689</v>
          </cell>
        </row>
        <row r="16106">
          <cell r="E16106" t="str">
            <v>T220511-6635</v>
          </cell>
          <cell r="F16106" t="str">
            <v>6429</v>
          </cell>
          <cell r="G16106">
            <v>6631688</v>
          </cell>
        </row>
        <row r="16107">
          <cell r="E16107" t="str">
            <v>T220511-6637</v>
          </cell>
          <cell r="F16107" t="str">
            <v>92807</v>
          </cell>
          <cell r="G16107">
            <v>6631687</v>
          </cell>
        </row>
        <row r="16108">
          <cell r="E16108" t="str">
            <v>T220511-6640</v>
          </cell>
          <cell r="F16108" t="str">
            <v>52415</v>
          </cell>
          <cell r="G16108">
            <v>6631686</v>
          </cell>
        </row>
        <row r="16109">
          <cell r="E16109" t="str">
            <v>T220511-6642</v>
          </cell>
          <cell r="F16109" t="str">
            <v>40666</v>
          </cell>
          <cell r="G16109">
            <v>6631685</v>
          </cell>
        </row>
        <row r="16110">
          <cell r="E16110" t="str">
            <v>T220511-6647</v>
          </cell>
          <cell r="F16110" t="str">
            <v>27304</v>
          </cell>
          <cell r="G16110">
            <v>6631684</v>
          </cell>
        </row>
        <row r="16111">
          <cell r="E16111" t="str">
            <v>T220511-6650</v>
          </cell>
          <cell r="F16111" t="str">
            <v>37949</v>
          </cell>
          <cell r="G16111">
            <v>6631683</v>
          </cell>
        </row>
        <row r="16112">
          <cell r="E16112" t="str">
            <v>T220511-6658</v>
          </cell>
          <cell r="F16112" t="str">
            <v>38045</v>
          </cell>
          <cell r="G16112">
            <v>6631682</v>
          </cell>
        </row>
        <row r="16113">
          <cell r="E16113" t="str">
            <v>T220511-6659</v>
          </cell>
          <cell r="F16113" t="str">
            <v>45719</v>
          </cell>
          <cell r="G16113">
            <v>6631681</v>
          </cell>
        </row>
        <row r="16114">
          <cell r="E16114" t="str">
            <v>T220511-6665</v>
          </cell>
          <cell r="F16114" t="str">
            <v>8109</v>
          </cell>
          <cell r="G16114">
            <v>6631680</v>
          </cell>
        </row>
        <row r="16115">
          <cell r="E16115" t="str">
            <v>T220511-6666</v>
          </cell>
          <cell r="F16115" t="str">
            <v>38306</v>
          </cell>
          <cell r="G16115">
            <v>6631679</v>
          </cell>
        </row>
        <row r="16116">
          <cell r="E16116" t="str">
            <v>T220511-6673</v>
          </cell>
          <cell r="F16116" t="str">
            <v>51933</v>
          </cell>
          <cell r="G16116">
            <v>6631678</v>
          </cell>
        </row>
        <row r="16117">
          <cell r="E16117" t="str">
            <v>T220511-6688</v>
          </cell>
          <cell r="F16117" t="str">
            <v>9648</v>
          </cell>
          <cell r="G16117">
            <v>6631677</v>
          </cell>
        </row>
        <row r="16118">
          <cell r="E16118" t="str">
            <v>T220511-6690</v>
          </cell>
          <cell r="F16118" t="str">
            <v>9648</v>
          </cell>
          <cell r="G16118">
            <v>6631676</v>
          </cell>
        </row>
        <row r="16119">
          <cell r="E16119" t="str">
            <v>T220511-6693</v>
          </cell>
          <cell r="F16119" t="str">
            <v>99648</v>
          </cell>
          <cell r="G16119">
            <v>6631675</v>
          </cell>
        </row>
        <row r="16120">
          <cell r="E16120" t="str">
            <v>T220511-6698</v>
          </cell>
          <cell r="F16120" t="str">
            <v>2179</v>
          </cell>
          <cell r="G16120">
            <v>6631674</v>
          </cell>
        </row>
        <row r="16121">
          <cell r="E16121" t="str">
            <v>T220511-6707</v>
          </cell>
          <cell r="F16121" t="str">
            <v>13585</v>
          </cell>
          <cell r="G16121">
            <v>6631673</v>
          </cell>
        </row>
        <row r="16122">
          <cell r="E16122" t="str">
            <v>T220511-6711</v>
          </cell>
          <cell r="F16122" t="str">
            <v>12262</v>
          </cell>
          <cell r="G16122">
            <v>6631672</v>
          </cell>
        </row>
        <row r="16123">
          <cell r="E16123" t="str">
            <v>T220512-6728</v>
          </cell>
          <cell r="F16123" t="str">
            <v>11008</v>
          </cell>
          <cell r="G16123">
            <v>6631671</v>
          </cell>
        </row>
        <row r="16124">
          <cell r="E16124" t="str">
            <v>T220512-6729</v>
          </cell>
          <cell r="F16124" t="str">
            <v>10081</v>
          </cell>
          <cell r="G16124">
            <v>6631670</v>
          </cell>
        </row>
        <row r="16125">
          <cell r="E16125" t="str">
            <v>T220512-6742</v>
          </cell>
          <cell r="F16125" t="str">
            <v>106197</v>
          </cell>
          <cell r="G16125">
            <v>6631669</v>
          </cell>
        </row>
        <row r="16126">
          <cell r="E16126" t="str">
            <v>T220512-6743</v>
          </cell>
          <cell r="F16126" t="str">
            <v>29598</v>
          </cell>
          <cell r="G16126">
            <v>6631668</v>
          </cell>
        </row>
        <row r="16127">
          <cell r="E16127" t="str">
            <v>T220512-6745</v>
          </cell>
          <cell r="F16127" t="str">
            <v>113702</v>
          </cell>
          <cell r="G16127">
            <v>6631667</v>
          </cell>
        </row>
        <row r="16128">
          <cell r="E16128" t="str">
            <v>T220512-6752</v>
          </cell>
          <cell r="F16128" t="str">
            <v>11089</v>
          </cell>
          <cell r="G16128">
            <v>6631666</v>
          </cell>
        </row>
        <row r="16129">
          <cell r="E16129" t="str">
            <v>T220512-6766</v>
          </cell>
          <cell r="F16129" t="str">
            <v>19074</v>
          </cell>
          <cell r="G16129">
            <v>6631665</v>
          </cell>
        </row>
        <row r="16130">
          <cell r="E16130" t="str">
            <v>T220512-6775</v>
          </cell>
          <cell r="F16130" t="str">
            <v>7403</v>
          </cell>
          <cell r="G16130">
            <v>6631664</v>
          </cell>
        </row>
        <row r="16131">
          <cell r="E16131" t="str">
            <v>T220512-6795</v>
          </cell>
          <cell r="F16131" t="str">
            <v>12222</v>
          </cell>
          <cell r="G16131">
            <v>6631663</v>
          </cell>
        </row>
        <row r="16132">
          <cell r="E16132" t="str">
            <v>T220512-6797</v>
          </cell>
          <cell r="F16132" t="str">
            <v>40291</v>
          </cell>
          <cell r="G16132">
            <v>6631662</v>
          </cell>
        </row>
        <row r="16133">
          <cell r="E16133" t="str">
            <v>T220512-6802</v>
          </cell>
          <cell r="F16133" t="str">
            <v>51753</v>
          </cell>
          <cell r="G16133">
            <v>6631661</v>
          </cell>
        </row>
        <row r="16134">
          <cell r="E16134" t="str">
            <v>T220512-6804</v>
          </cell>
          <cell r="F16134" t="str">
            <v>13890</v>
          </cell>
          <cell r="G16134">
            <v>6631660</v>
          </cell>
        </row>
        <row r="16135">
          <cell r="E16135" t="str">
            <v>T220512-6809</v>
          </cell>
          <cell r="F16135" t="str">
            <v>11190</v>
          </cell>
          <cell r="G16135">
            <v>6631659</v>
          </cell>
        </row>
        <row r="16136">
          <cell r="E16136" t="str">
            <v>T220512-6812</v>
          </cell>
          <cell r="F16136" t="str">
            <v>251</v>
          </cell>
          <cell r="G16136">
            <v>6631658</v>
          </cell>
        </row>
        <row r="16137">
          <cell r="E16137" t="str">
            <v>T220512-6815</v>
          </cell>
          <cell r="F16137" t="str">
            <v>49893</v>
          </cell>
          <cell r="G16137">
            <v>6631657</v>
          </cell>
        </row>
        <row r="16138">
          <cell r="E16138" t="str">
            <v>T220512-6825</v>
          </cell>
          <cell r="F16138" t="str">
            <v>101314</v>
          </cell>
          <cell r="G16138">
            <v>6631656</v>
          </cell>
        </row>
        <row r="16139">
          <cell r="E16139" t="str">
            <v>T220512-6829</v>
          </cell>
          <cell r="F16139" t="str">
            <v>7938</v>
          </cell>
          <cell r="G16139">
            <v>6631655</v>
          </cell>
        </row>
        <row r="16140">
          <cell r="E16140" t="str">
            <v>T220512-6833</v>
          </cell>
          <cell r="F16140" t="str">
            <v>13660</v>
          </cell>
          <cell r="G16140">
            <v>6631654</v>
          </cell>
        </row>
        <row r="16141">
          <cell r="E16141" t="str">
            <v>T220512-6840</v>
          </cell>
          <cell r="F16141" t="str">
            <v>15189</v>
          </cell>
          <cell r="G16141">
            <v>6631653</v>
          </cell>
        </row>
        <row r="16142">
          <cell r="E16142" t="str">
            <v>T220512-6849</v>
          </cell>
          <cell r="F16142" t="str">
            <v>39223</v>
          </cell>
          <cell r="G16142">
            <v>6631652</v>
          </cell>
        </row>
        <row r="16143">
          <cell r="E16143" t="str">
            <v>T220512-6851</v>
          </cell>
          <cell r="F16143" t="str">
            <v>5630</v>
          </cell>
          <cell r="G16143">
            <v>6631651</v>
          </cell>
        </row>
        <row r="16144">
          <cell r="E16144" t="str">
            <v>T220512-6857</v>
          </cell>
          <cell r="F16144" t="str">
            <v>24815</v>
          </cell>
          <cell r="G16144">
            <v>6631650</v>
          </cell>
        </row>
        <row r="16145">
          <cell r="E16145" t="str">
            <v>T220512-6859</v>
          </cell>
          <cell r="F16145" t="str">
            <v>6491</v>
          </cell>
          <cell r="G16145">
            <v>6631649</v>
          </cell>
        </row>
        <row r="16146">
          <cell r="E16146" t="str">
            <v>T220512-6862</v>
          </cell>
          <cell r="F16146" t="str">
            <v>45255</v>
          </cell>
          <cell r="G16146">
            <v>6631648</v>
          </cell>
        </row>
        <row r="16147">
          <cell r="E16147" t="str">
            <v>T220512-6873</v>
          </cell>
          <cell r="F16147" t="str">
            <v>8893</v>
          </cell>
          <cell r="G16147">
            <v>6631647</v>
          </cell>
        </row>
        <row r="16148">
          <cell r="E16148" t="str">
            <v>T220512-6876</v>
          </cell>
          <cell r="F16148" t="str">
            <v>43475</v>
          </cell>
          <cell r="G16148">
            <v>6631646</v>
          </cell>
        </row>
        <row r="16149">
          <cell r="E16149" t="str">
            <v>T220512-6883</v>
          </cell>
          <cell r="F16149" t="str">
            <v>41573</v>
          </cell>
          <cell r="G16149">
            <v>6631645</v>
          </cell>
        </row>
        <row r="16150">
          <cell r="E16150" t="str">
            <v>T220512-6885</v>
          </cell>
          <cell r="F16150" t="str">
            <v>116618</v>
          </cell>
          <cell r="G16150">
            <v>6631644</v>
          </cell>
        </row>
        <row r="16151">
          <cell r="E16151" t="str">
            <v>T220512-6886</v>
          </cell>
          <cell r="F16151" t="str">
            <v>110547</v>
          </cell>
          <cell r="G16151">
            <v>6631643</v>
          </cell>
        </row>
        <row r="16152">
          <cell r="E16152" t="str">
            <v>T220512-6889</v>
          </cell>
          <cell r="F16152" t="str">
            <v>15035</v>
          </cell>
          <cell r="G16152">
            <v>6631642</v>
          </cell>
        </row>
        <row r="16153">
          <cell r="E16153" t="str">
            <v>T220512-6905</v>
          </cell>
          <cell r="F16153" t="str">
            <v>241</v>
          </cell>
          <cell r="G16153">
            <v>6631641</v>
          </cell>
        </row>
        <row r="16154">
          <cell r="E16154" t="str">
            <v>T220512-6925</v>
          </cell>
          <cell r="F16154" t="str">
            <v>17987</v>
          </cell>
          <cell r="G16154">
            <v>6631640</v>
          </cell>
        </row>
        <row r="16155">
          <cell r="E16155" t="str">
            <v>T220512-6929</v>
          </cell>
          <cell r="F16155" t="str">
            <v>52004</v>
          </cell>
          <cell r="G16155">
            <v>6631639</v>
          </cell>
        </row>
        <row r="16156">
          <cell r="E16156" t="str">
            <v>T220512-6932</v>
          </cell>
          <cell r="F16156" t="str">
            <v>118045</v>
          </cell>
          <cell r="G16156">
            <v>6631638</v>
          </cell>
        </row>
        <row r="16157">
          <cell r="E16157" t="str">
            <v>T220512-6939</v>
          </cell>
          <cell r="F16157" t="str">
            <v>48475</v>
          </cell>
          <cell r="G16157">
            <v>6631637</v>
          </cell>
        </row>
        <row r="16158">
          <cell r="E16158" t="str">
            <v>T220512-6942</v>
          </cell>
          <cell r="F16158" t="str">
            <v>8817</v>
          </cell>
          <cell r="G16158">
            <v>6631636</v>
          </cell>
        </row>
        <row r="16159">
          <cell r="E16159" t="str">
            <v>T220512-6945</v>
          </cell>
          <cell r="F16159" t="str">
            <v>6408</v>
          </cell>
          <cell r="G16159">
            <v>6631701</v>
          </cell>
        </row>
        <row r="16160">
          <cell r="E16160" t="str">
            <v>T220512-6951</v>
          </cell>
          <cell r="F16160" t="str">
            <v>105951</v>
          </cell>
          <cell r="G16160">
            <v>6631635</v>
          </cell>
        </row>
        <row r="16161">
          <cell r="E16161" t="str">
            <v>T220512-6952</v>
          </cell>
          <cell r="F16161" t="str">
            <v>13434</v>
          </cell>
          <cell r="G16161">
            <v>6631634</v>
          </cell>
        </row>
        <row r="16162">
          <cell r="E16162" t="str">
            <v>T220512-6958</v>
          </cell>
          <cell r="F16162" t="str">
            <v>11373</v>
          </cell>
          <cell r="G16162">
            <v>6631633</v>
          </cell>
        </row>
        <row r="16163">
          <cell r="E16163" t="str">
            <v>T220512-6961</v>
          </cell>
          <cell r="F16163" t="str">
            <v>118048</v>
          </cell>
          <cell r="G16163">
            <v>6631632</v>
          </cell>
        </row>
        <row r="16164">
          <cell r="E16164" t="str">
            <v>T220512-6971</v>
          </cell>
          <cell r="F16164" t="str">
            <v>5517</v>
          </cell>
          <cell r="G16164">
            <v>6631631</v>
          </cell>
        </row>
        <row r="16165">
          <cell r="E16165" t="str">
            <v>T220512-6974</v>
          </cell>
          <cell r="F16165" t="str">
            <v>46622</v>
          </cell>
          <cell r="G16165">
            <v>6631630</v>
          </cell>
        </row>
        <row r="16166">
          <cell r="E16166" t="str">
            <v>T220512-6976</v>
          </cell>
          <cell r="F16166" t="str">
            <v>116858</v>
          </cell>
          <cell r="G16166">
            <v>6631629</v>
          </cell>
        </row>
        <row r="16167">
          <cell r="E16167" t="str">
            <v>T220512-6978</v>
          </cell>
          <cell r="F16167" t="str">
            <v>54008</v>
          </cell>
          <cell r="G16167">
            <v>6631628</v>
          </cell>
        </row>
        <row r="16168">
          <cell r="E16168" t="str">
            <v>T220512-6979</v>
          </cell>
          <cell r="F16168" t="str">
            <v>8519</v>
          </cell>
          <cell r="G16168">
            <v>6631627</v>
          </cell>
        </row>
        <row r="16169">
          <cell r="E16169" t="str">
            <v>T220512-6992</v>
          </cell>
          <cell r="F16169" t="str">
            <v>110576</v>
          </cell>
          <cell r="G16169">
            <v>6631626</v>
          </cell>
        </row>
        <row r="16170">
          <cell r="E16170" t="str">
            <v>T220512-6996</v>
          </cell>
          <cell r="F16170" t="str">
            <v>8152</v>
          </cell>
          <cell r="G16170">
            <v>6631625</v>
          </cell>
        </row>
        <row r="16171">
          <cell r="E16171" t="str">
            <v>T220512-6999</v>
          </cell>
          <cell r="F16171" t="str">
            <v>49270</v>
          </cell>
          <cell r="G16171">
            <v>6631624</v>
          </cell>
        </row>
        <row r="16172">
          <cell r="E16172" t="str">
            <v>T220512-7003</v>
          </cell>
          <cell r="F16172" t="str">
            <v>10167</v>
          </cell>
          <cell r="G16172">
            <v>6631623</v>
          </cell>
        </row>
        <row r="16173">
          <cell r="E16173" t="str">
            <v>T220512-7015</v>
          </cell>
          <cell r="F16173" t="str">
            <v>32185</v>
          </cell>
          <cell r="G16173">
            <v>6631622</v>
          </cell>
        </row>
        <row r="16174">
          <cell r="E16174" t="str">
            <v>T220512-7034</v>
          </cell>
          <cell r="F16174" t="str">
            <v>100969</v>
          </cell>
          <cell r="G16174">
            <v>6631621</v>
          </cell>
        </row>
        <row r="16175">
          <cell r="E16175" t="str">
            <v>T220512-7036</v>
          </cell>
          <cell r="F16175" t="str">
            <v>116536</v>
          </cell>
          <cell r="G16175">
            <v>6631620</v>
          </cell>
        </row>
        <row r="16176">
          <cell r="E16176" t="str">
            <v>T220512-7041</v>
          </cell>
          <cell r="F16176" t="str">
            <v>6005</v>
          </cell>
          <cell r="G16176">
            <v>6631619</v>
          </cell>
        </row>
        <row r="16177">
          <cell r="E16177" t="str">
            <v>T220512-7046</v>
          </cell>
          <cell r="F16177" t="str">
            <v>25774</v>
          </cell>
          <cell r="G16177">
            <v>6631618</v>
          </cell>
        </row>
        <row r="16178">
          <cell r="E16178" t="str">
            <v>T220512-7047</v>
          </cell>
          <cell r="F16178" t="str">
            <v>17665</v>
          </cell>
          <cell r="G16178">
            <v>6631617</v>
          </cell>
        </row>
        <row r="16179">
          <cell r="E16179" t="str">
            <v>T220512-7049</v>
          </cell>
          <cell r="F16179" t="str">
            <v>3064</v>
          </cell>
          <cell r="G16179">
            <v>6631616</v>
          </cell>
        </row>
        <row r="16180">
          <cell r="E16180" t="str">
            <v>T220512-7052</v>
          </cell>
          <cell r="F16180" t="str">
            <v>4605</v>
          </cell>
          <cell r="G16180">
            <v>6631615</v>
          </cell>
        </row>
        <row r="16181">
          <cell r="E16181" t="str">
            <v>T220512-7054</v>
          </cell>
          <cell r="F16181" t="str">
            <v>112709</v>
          </cell>
          <cell r="G16181">
            <v>6631614</v>
          </cell>
        </row>
        <row r="16182">
          <cell r="E16182" t="str">
            <v>T220512-7062</v>
          </cell>
          <cell r="F16182" t="str">
            <v>50132</v>
          </cell>
          <cell r="G16182">
            <v>6631613</v>
          </cell>
        </row>
        <row r="16183">
          <cell r="E16183" t="str">
            <v>T220512-7068</v>
          </cell>
          <cell r="F16183" t="str">
            <v>110087</v>
          </cell>
          <cell r="G16183">
            <v>6631612</v>
          </cell>
        </row>
        <row r="16184">
          <cell r="E16184" t="str">
            <v>T220512-7069</v>
          </cell>
          <cell r="F16184" t="str">
            <v>51694</v>
          </cell>
          <cell r="G16184">
            <v>6631611</v>
          </cell>
        </row>
        <row r="16185">
          <cell r="E16185" t="str">
            <v>T220512-7074</v>
          </cell>
          <cell r="F16185" t="str">
            <v>25035</v>
          </cell>
          <cell r="G16185">
            <v>6631610</v>
          </cell>
        </row>
        <row r="16186">
          <cell r="E16186" t="str">
            <v>T220512-7075</v>
          </cell>
          <cell r="F16186" t="str">
            <v>10984</v>
          </cell>
          <cell r="G16186">
            <v>6631609</v>
          </cell>
        </row>
        <row r="16187">
          <cell r="E16187" t="str">
            <v>T220512-7080</v>
          </cell>
          <cell r="F16187" t="str">
            <v>37785</v>
          </cell>
          <cell r="G16187">
            <v>6631608</v>
          </cell>
        </row>
        <row r="16188">
          <cell r="E16188" t="str">
            <v>T220512-7082</v>
          </cell>
          <cell r="F16188" t="str">
            <v>7942</v>
          </cell>
          <cell r="G16188">
            <v>6631607</v>
          </cell>
        </row>
        <row r="16189">
          <cell r="E16189" t="str">
            <v>T220512-7086</v>
          </cell>
          <cell r="F16189" t="str">
            <v>48842</v>
          </cell>
          <cell r="G16189">
            <v>6631606</v>
          </cell>
        </row>
        <row r="16190">
          <cell r="E16190" t="str">
            <v>T220512-7088</v>
          </cell>
          <cell r="F16190" t="str">
            <v>50767</v>
          </cell>
          <cell r="G16190">
            <v>6631605</v>
          </cell>
        </row>
        <row r="16191">
          <cell r="E16191" t="str">
            <v>T220512-7090</v>
          </cell>
          <cell r="F16191" t="str">
            <v>49165</v>
          </cell>
          <cell r="G16191">
            <v>6631604</v>
          </cell>
        </row>
        <row r="16192">
          <cell r="E16192" t="str">
            <v>T220512-7092</v>
          </cell>
          <cell r="F16192" t="str">
            <v>46814</v>
          </cell>
          <cell r="G16192">
            <v>6631603</v>
          </cell>
        </row>
        <row r="16193">
          <cell r="E16193" t="str">
            <v>T220512-7093</v>
          </cell>
          <cell r="F16193" t="str">
            <v>25280</v>
          </cell>
          <cell r="G16193">
            <v>6631602</v>
          </cell>
        </row>
        <row r="16194">
          <cell r="E16194" t="str">
            <v>T220512-7097</v>
          </cell>
          <cell r="F16194" t="str">
            <v>11545</v>
          </cell>
          <cell r="G16194">
            <v>6631601</v>
          </cell>
        </row>
        <row r="16195">
          <cell r="E16195" t="str">
            <v>T220512-7112</v>
          </cell>
          <cell r="F16195" t="str">
            <v>11964</v>
          </cell>
          <cell r="G16195">
            <v>6631600</v>
          </cell>
        </row>
        <row r="16196">
          <cell r="E16196" t="str">
            <v>T220512-7117</v>
          </cell>
          <cell r="F16196" t="str">
            <v>29756</v>
          </cell>
          <cell r="G16196">
            <v>6631599</v>
          </cell>
        </row>
        <row r="16197">
          <cell r="E16197" t="str">
            <v>T220512-7120</v>
          </cell>
          <cell r="F16197" t="str">
            <v>15469</v>
          </cell>
          <cell r="G16197">
            <v>6631598</v>
          </cell>
        </row>
        <row r="16198">
          <cell r="E16198" t="str">
            <v>T220512-7126</v>
          </cell>
          <cell r="F16198" t="str">
            <v>92807</v>
          </cell>
          <cell r="G16198">
            <v>6631597</v>
          </cell>
        </row>
        <row r="16199">
          <cell r="E16199" t="str">
            <v>T220512-7130</v>
          </cell>
          <cell r="F16199" t="str">
            <v>93210</v>
          </cell>
          <cell r="G16199">
            <v>6631596</v>
          </cell>
        </row>
        <row r="16200">
          <cell r="E16200" t="str">
            <v>T220512-7139</v>
          </cell>
          <cell r="F16200" t="str">
            <v>114870</v>
          </cell>
          <cell r="G16200">
            <v>6631595</v>
          </cell>
        </row>
        <row r="16201">
          <cell r="E16201" t="str">
            <v>T220512-7143</v>
          </cell>
          <cell r="F16201" t="str">
            <v>14244</v>
          </cell>
          <cell r="G16201">
            <v>6631594</v>
          </cell>
        </row>
        <row r="16202">
          <cell r="E16202" t="str">
            <v>T220512-7145</v>
          </cell>
          <cell r="F16202" t="str">
            <v>18045</v>
          </cell>
          <cell r="G16202">
            <v>6631593</v>
          </cell>
        </row>
        <row r="16203">
          <cell r="E16203" t="str">
            <v>T220512-7146</v>
          </cell>
          <cell r="F16203" t="str">
            <v>14430</v>
          </cell>
          <cell r="G16203">
            <v>6631592</v>
          </cell>
        </row>
        <row r="16204">
          <cell r="E16204" t="str">
            <v>T220512-7148</v>
          </cell>
          <cell r="F16204" t="str">
            <v>109985</v>
          </cell>
          <cell r="G16204">
            <v>6631591</v>
          </cell>
        </row>
        <row r="16205">
          <cell r="E16205" t="str">
            <v>T220512-7149</v>
          </cell>
          <cell r="F16205" t="str">
            <v>12324</v>
          </cell>
          <cell r="G16205">
            <v>6631590</v>
          </cell>
        </row>
        <row r="16206">
          <cell r="E16206" t="str">
            <v>T220512-7153</v>
          </cell>
          <cell r="F16206" t="str">
            <v>14586</v>
          </cell>
          <cell r="G16206">
            <v>6631589</v>
          </cell>
        </row>
        <row r="16207">
          <cell r="E16207" t="str">
            <v>T220512-7165</v>
          </cell>
          <cell r="F16207" t="str">
            <v>8466</v>
          </cell>
          <cell r="G16207">
            <v>6631588</v>
          </cell>
        </row>
        <row r="16208">
          <cell r="E16208" t="str">
            <v>T220512-7170</v>
          </cell>
          <cell r="F16208" t="str">
            <v>44463</v>
          </cell>
          <cell r="G16208">
            <v>6631587</v>
          </cell>
        </row>
        <row r="16209">
          <cell r="E16209" t="str">
            <v>T220512-7180</v>
          </cell>
          <cell r="F16209" t="str">
            <v>13132</v>
          </cell>
          <cell r="G16209">
            <v>6631586</v>
          </cell>
        </row>
        <row r="16210">
          <cell r="E16210" t="str">
            <v>T220512-7182</v>
          </cell>
          <cell r="F16210" t="str">
            <v>31936</v>
          </cell>
          <cell r="G16210">
            <v>6631585</v>
          </cell>
        </row>
        <row r="16211">
          <cell r="E16211" t="str">
            <v>T220512-7185</v>
          </cell>
          <cell r="F16211" t="str">
            <v>32976</v>
          </cell>
          <cell r="G16211">
            <v>6631584</v>
          </cell>
        </row>
        <row r="16212">
          <cell r="E16212" t="str">
            <v>T220512-7186</v>
          </cell>
          <cell r="F16212" t="str">
            <v>33821</v>
          </cell>
          <cell r="G16212">
            <v>6631583</v>
          </cell>
        </row>
        <row r="16213">
          <cell r="E16213" t="str">
            <v>T220512-7195</v>
          </cell>
          <cell r="F16213" t="str">
            <v>109894</v>
          </cell>
          <cell r="G16213">
            <v>6631582</v>
          </cell>
        </row>
        <row r="16214">
          <cell r="E16214" t="str">
            <v>T220512-7196</v>
          </cell>
          <cell r="F16214" t="str">
            <v>110080</v>
          </cell>
          <cell r="G16214">
            <v>6631581</v>
          </cell>
        </row>
        <row r="16215">
          <cell r="E16215" t="str">
            <v>T220512-7197</v>
          </cell>
          <cell r="F16215" t="str">
            <v>10094</v>
          </cell>
          <cell r="G16215">
            <v>6631580</v>
          </cell>
        </row>
        <row r="16216">
          <cell r="E16216" t="str">
            <v>T220512-7201</v>
          </cell>
          <cell r="F16216" t="str">
            <v>43477</v>
          </cell>
          <cell r="G16216">
            <v>6631579</v>
          </cell>
        </row>
        <row r="16217">
          <cell r="E16217" t="str">
            <v>T220512-7205</v>
          </cell>
          <cell r="F16217" t="str">
            <v>5739</v>
          </cell>
          <cell r="G16217">
            <v>6631578</v>
          </cell>
        </row>
        <row r="16218">
          <cell r="E16218" t="str">
            <v>T220512-7224</v>
          </cell>
          <cell r="F16218" t="str">
            <v>23242</v>
          </cell>
          <cell r="G16218">
            <v>6631577</v>
          </cell>
        </row>
        <row r="16219">
          <cell r="E16219" t="str">
            <v>T220512-7228</v>
          </cell>
          <cell r="F16219" t="str">
            <v>45075</v>
          </cell>
          <cell r="G16219">
            <v>6631576</v>
          </cell>
        </row>
        <row r="16220">
          <cell r="E16220" t="str">
            <v>T220512-7247</v>
          </cell>
          <cell r="F16220" t="str">
            <v>6362</v>
          </cell>
          <cell r="G16220">
            <v>6631575</v>
          </cell>
        </row>
        <row r="16221">
          <cell r="E16221" t="str">
            <v>T220512-7255</v>
          </cell>
          <cell r="F16221" t="str">
            <v>1062</v>
          </cell>
          <cell r="G16221">
            <v>6631574</v>
          </cell>
        </row>
        <row r="16222">
          <cell r="E16222" t="str">
            <v>T220512-7256</v>
          </cell>
          <cell r="F16222" t="str">
            <v>24861</v>
          </cell>
          <cell r="G16222">
            <v>6631573</v>
          </cell>
        </row>
        <row r="16223">
          <cell r="E16223" t="str">
            <v>T220512-7258</v>
          </cell>
          <cell r="F16223" t="str">
            <v>14495</v>
          </cell>
          <cell r="G16223">
            <v>6631572</v>
          </cell>
        </row>
        <row r="16224">
          <cell r="E16224" t="str">
            <v>T220512-7266</v>
          </cell>
          <cell r="F16224" t="str">
            <v>16011</v>
          </cell>
          <cell r="G16224">
            <v>6631571</v>
          </cell>
        </row>
        <row r="16225">
          <cell r="E16225" t="str">
            <v>T220512-7275</v>
          </cell>
          <cell r="F16225" t="str">
            <v>50494</v>
          </cell>
          <cell r="G16225">
            <v>6631570</v>
          </cell>
        </row>
        <row r="16226">
          <cell r="E16226" t="str">
            <v>T220512-7277</v>
          </cell>
          <cell r="F16226" t="str">
            <v>112625</v>
          </cell>
          <cell r="G16226">
            <v>6631569</v>
          </cell>
        </row>
        <row r="16227">
          <cell r="E16227" t="str">
            <v>T220512-7283</v>
          </cell>
          <cell r="F16227" t="str">
            <v>28842</v>
          </cell>
          <cell r="G16227">
            <v>6631568</v>
          </cell>
        </row>
        <row r="16228">
          <cell r="E16228" t="str">
            <v>T220512-7288</v>
          </cell>
          <cell r="F16228" t="str">
            <v>106431</v>
          </cell>
          <cell r="G16228">
            <v>6631567</v>
          </cell>
        </row>
        <row r="16229">
          <cell r="E16229" t="str">
            <v>T220512-7290</v>
          </cell>
          <cell r="F16229" t="str">
            <v>2247</v>
          </cell>
          <cell r="G16229">
            <v>6631566</v>
          </cell>
        </row>
        <row r="16230">
          <cell r="E16230" t="str">
            <v>T220512-7298</v>
          </cell>
          <cell r="F16230" t="str">
            <v>9841</v>
          </cell>
          <cell r="G16230">
            <v>6631565</v>
          </cell>
        </row>
        <row r="16231">
          <cell r="E16231" t="str">
            <v>T220512-7304</v>
          </cell>
          <cell r="F16231" t="str">
            <v>113891</v>
          </cell>
          <cell r="G16231">
            <v>6631564</v>
          </cell>
        </row>
        <row r="16232">
          <cell r="E16232" t="str">
            <v>T220512-7310</v>
          </cell>
          <cell r="F16232" t="str">
            <v>18965</v>
          </cell>
          <cell r="G16232">
            <v>6631563</v>
          </cell>
        </row>
        <row r="16233">
          <cell r="E16233" t="str">
            <v>T220512-7324</v>
          </cell>
          <cell r="F16233" t="str">
            <v>43106</v>
          </cell>
          <cell r="G16233">
            <v>6631562</v>
          </cell>
        </row>
        <row r="16234">
          <cell r="E16234" t="str">
            <v>T220512-7333</v>
          </cell>
          <cell r="F16234" t="str">
            <v>360</v>
          </cell>
          <cell r="G16234">
            <v>6631561</v>
          </cell>
        </row>
        <row r="16235">
          <cell r="E16235" t="str">
            <v>T220512-7335</v>
          </cell>
          <cell r="F16235" t="str">
            <v>114089</v>
          </cell>
          <cell r="G16235">
            <v>6631560</v>
          </cell>
        </row>
        <row r="16236">
          <cell r="E16236" t="str">
            <v>T220512-7340</v>
          </cell>
          <cell r="F16236" t="str">
            <v>112462</v>
          </cell>
          <cell r="G16236">
            <v>6631559</v>
          </cell>
        </row>
        <row r="16237">
          <cell r="E16237" t="str">
            <v>T220512-7341</v>
          </cell>
          <cell r="F16237" t="str">
            <v>91803</v>
          </cell>
          <cell r="G16237">
            <v>6631558</v>
          </cell>
        </row>
        <row r="16238">
          <cell r="E16238" t="str">
            <v>T220512-7342</v>
          </cell>
          <cell r="F16238" t="str">
            <v>6543</v>
          </cell>
          <cell r="G16238">
            <v>6631557</v>
          </cell>
        </row>
        <row r="16239">
          <cell r="E16239" t="str">
            <v>T220512-7354</v>
          </cell>
          <cell r="F16239" t="str">
            <v>109132</v>
          </cell>
          <cell r="G16239">
            <v>6631556</v>
          </cell>
        </row>
        <row r="16240">
          <cell r="E16240" t="str">
            <v>T220512-7355</v>
          </cell>
          <cell r="F16240" t="str">
            <v>6797</v>
          </cell>
          <cell r="G16240">
            <v>6631555</v>
          </cell>
        </row>
        <row r="16241">
          <cell r="E16241" t="str">
            <v>T220512-7356</v>
          </cell>
          <cell r="F16241" t="str">
            <v>12750</v>
          </cell>
          <cell r="G16241">
            <v>6631554</v>
          </cell>
        </row>
        <row r="16242">
          <cell r="E16242" t="str">
            <v>T220512-7362</v>
          </cell>
          <cell r="F16242" t="str">
            <v>18965</v>
          </cell>
          <cell r="G16242">
            <v>6631553</v>
          </cell>
        </row>
        <row r="16243">
          <cell r="E16243" t="str">
            <v>T220512-7372</v>
          </cell>
          <cell r="F16243" t="str">
            <v>23252</v>
          </cell>
          <cell r="G16243">
            <v>6631552</v>
          </cell>
        </row>
        <row r="16244">
          <cell r="E16244" t="str">
            <v>T220512-7376</v>
          </cell>
          <cell r="F16244" t="str">
            <v>106732</v>
          </cell>
          <cell r="G16244">
            <v>6631551</v>
          </cell>
        </row>
        <row r="16245">
          <cell r="E16245" t="str">
            <v>T220512-7377</v>
          </cell>
          <cell r="F16245" t="str">
            <v>28742</v>
          </cell>
          <cell r="G16245">
            <v>6631550</v>
          </cell>
        </row>
        <row r="16246">
          <cell r="E16246" t="str">
            <v>T220512-7378</v>
          </cell>
          <cell r="F16246" t="str">
            <v>107779</v>
          </cell>
          <cell r="G16246">
            <v>6631549</v>
          </cell>
        </row>
        <row r="16247">
          <cell r="E16247" t="str">
            <v>T220512-7380</v>
          </cell>
          <cell r="F16247" t="str">
            <v>24147</v>
          </cell>
          <cell r="G16247">
            <v>6631548</v>
          </cell>
        </row>
        <row r="16248">
          <cell r="E16248" t="str">
            <v>T220512-7384</v>
          </cell>
          <cell r="F16248" t="str">
            <v>118082</v>
          </cell>
          <cell r="G16248">
            <v>6631547</v>
          </cell>
        </row>
        <row r="16249">
          <cell r="E16249" t="str">
            <v>T220512-7389</v>
          </cell>
          <cell r="F16249" t="str">
            <v>22283</v>
          </cell>
          <cell r="G16249">
            <v>6631546</v>
          </cell>
        </row>
        <row r="16250">
          <cell r="E16250" t="str">
            <v>T220512-7390</v>
          </cell>
          <cell r="F16250" t="str">
            <v>7253</v>
          </cell>
          <cell r="G16250">
            <v>6631545</v>
          </cell>
        </row>
        <row r="16251">
          <cell r="E16251" t="str">
            <v>T220512-7391</v>
          </cell>
          <cell r="F16251" t="str">
            <v>7390</v>
          </cell>
          <cell r="G16251">
            <v>6631544</v>
          </cell>
        </row>
        <row r="16252">
          <cell r="E16252" t="str">
            <v>T220512-7392</v>
          </cell>
          <cell r="F16252" t="str">
            <v>18693</v>
          </cell>
          <cell r="G16252">
            <v>6631543</v>
          </cell>
        </row>
        <row r="16253">
          <cell r="E16253" t="str">
            <v>T220512-7395</v>
          </cell>
          <cell r="F16253" t="str">
            <v>43891</v>
          </cell>
          <cell r="G16253">
            <v>6631542</v>
          </cell>
        </row>
        <row r="16254">
          <cell r="E16254" t="str">
            <v>T220512-7398</v>
          </cell>
          <cell r="F16254" t="str">
            <v>15364</v>
          </cell>
          <cell r="G16254">
            <v>6631541</v>
          </cell>
        </row>
        <row r="16255">
          <cell r="E16255" t="str">
            <v>T220512-7399</v>
          </cell>
          <cell r="F16255" t="str">
            <v>19431</v>
          </cell>
          <cell r="G16255">
            <v>6631540</v>
          </cell>
        </row>
        <row r="16256">
          <cell r="E16256" t="str">
            <v>T220512-7406</v>
          </cell>
          <cell r="F16256" t="str">
            <v>10988</v>
          </cell>
          <cell r="G16256">
            <v>6631539</v>
          </cell>
        </row>
        <row r="16257">
          <cell r="E16257" t="str">
            <v>T220512-7410</v>
          </cell>
          <cell r="F16257" t="str">
            <v>26724</v>
          </cell>
          <cell r="G16257">
            <v>6631538</v>
          </cell>
        </row>
        <row r="16258">
          <cell r="E16258" t="str">
            <v>T220512-7419</v>
          </cell>
          <cell r="F16258" t="str">
            <v>21025</v>
          </cell>
          <cell r="G16258">
            <v>6631537</v>
          </cell>
        </row>
        <row r="16259">
          <cell r="E16259" t="str">
            <v>T220512-7420</v>
          </cell>
          <cell r="F16259" t="str">
            <v>40499</v>
          </cell>
          <cell r="G16259">
            <v>6631536</v>
          </cell>
        </row>
        <row r="16260">
          <cell r="E16260" t="str">
            <v>T220512-7423</v>
          </cell>
          <cell r="F16260" t="str">
            <v>7016</v>
          </cell>
          <cell r="G16260">
            <v>6631535</v>
          </cell>
        </row>
        <row r="16261">
          <cell r="E16261" t="str">
            <v>T220512-7427</v>
          </cell>
          <cell r="F16261" t="str">
            <v>11632</v>
          </cell>
          <cell r="G16261">
            <v>6631534</v>
          </cell>
        </row>
        <row r="16262">
          <cell r="E16262" t="str">
            <v>T220512-7437</v>
          </cell>
          <cell r="F16262" t="str">
            <v>44147</v>
          </cell>
          <cell r="G16262">
            <v>6631533</v>
          </cell>
        </row>
        <row r="16263">
          <cell r="E16263" t="str">
            <v>T220512-7441</v>
          </cell>
          <cell r="F16263" t="str">
            <v>7397</v>
          </cell>
          <cell r="G16263">
            <v>6631532</v>
          </cell>
        </row>
        <row r="16264">
          <cell r="E16264" t="str">
            <v>T220512-7444</v>
          </cell>
          <cell r="F16264" t="str">
            <v>107182</v>
          </cell>
          <cell r="G16264">
            <v>6631531</v>
          </cell>
        </row>
        <row r="16265">
          <cell r="E16265" t="str">
            <v>T220512-7446</v>
          </cell>
          <cell r="F16265" t="str">
            <v>29664</v>
          </cell>
          <cell r="G16265">
            <v>6631530</v>
          </cell>
        </row>
        <row r="16266">
          <cell r="E16266" t="str">
            <v>T220512-7449</v>
          </cell>
          <cell r="F16266" t="str">
            <v>44536</v>
          </cell>
          <cell r="G16266">
            <v>6631529</v>
          </cell>
        </row>
        <row r="16267">
          <cell r="E16267" t="str">
            <v>T220512-7451</v>
          </cell>
          <cell r="F16267" t="str">
            <v>12290</v>
          </cell>
          <cell r="G16267">
            <v>6631528</v>
          </cell>
        </row>
        <row r="16268">
          <cell r="E16268" t="str">
            <v>T220512-7454</v>
          </cell>
          <cell r="F16268" t="str">
            <v>25828</v>
          </cell>
          <cell r="G16268">
            <v>6631527</v>
          </cell>
        </row>
        <row r="16269">
          <cell r="E16269" t="str">
            <v>T220512-7457</v>
          </cell>
          <cell r="F16269" t="str">
            <v>1279</v>
          </cell>
          <cell r="G16269">
            <v>6631526</v>
          </cell>
        </row>
        <row r="16270">
          <cell r="E16270" t="str">
            <v>T220512-7459</v>
          </cell>
          <cell r="F16270" t="str">
            <v>5445</v>
          </cell>
          <cell r="G16270">
            <v>6631525</v>
          </cell>
        </row>
        <row r="16271">
          <cell r="E16271" t="str">
            <v>T220512-7461</v>
          </cell>
          <cell r="F16271" t="str">
            <v>28999</v>
          </cell>
          <cell r="G16271">
            <v>6631524</v>
          </cell>
        </row>
        <row r="16272">
          <cell r="E16272" t="str">
            <v>T220512-7467</v>
          </cell>
          <cell r="F16272" t="str">
            <v>44543</v>
          </cell>
          <cell r="G16272">
            <v>6631523</v>
          </cell>
        </row>
        <row r="16273">
          <cell r="E16273" t="str">
            <v>T220512-7471</v>
          </cell>
          <cell r="F16273" t="str">
            <v>106732</v>
          </cell>
          <cell r="G16273">
            <v>6631522</v>
          </cell>
        </row>
        <row r="16274">
          <cell r="E16274" t="str">
            <v>T220512-7474</v>
          </cell>
          <cell r="F16274" t="str">
            <v>52886</v>
          </cell>
          <cell r="G16274">
            <v>6631521</v>
          </cell>
        </row>
        <row r="16275">
          <cell r="E16275" t="str">
            <v>T220512-7483</v>
          </cell>
          <cell r="F16275" t="str">
            <v>31976</v>
          </cell>
          <cell r="G16275">
            <v>6631520</v>
          </cell>
        </row>
        <row r="16276">
          <cell r="E16276" t="str">
            <v>T220512-7486</v>
          </cell>
          <cell r="F16276" t="str">
            <v>40581</v>
          </cell>
          <cell r="G16276">
            <v>6631519</v>
          </cell>
        </row>
        <row r="16277">
          <cell r="E16277" t="str">
            <v>T220512-7502</v>
          </cell>
          <cell r="F16277" t="str">
            <v>21630</v>
          </cell>
          <cell r="G16277">
            <v>6631518</v>
          </cell>
        </row>
        <row r="16278">
          <cell r="E16278" t="str">
            <v>T220512-7504</v>
          </cell>
          <cell r="F16278" t="str">
            <v>13585</v>
          </cell>
          <cell r="G16278">
            <v>6631517</v>
          </cell>
        </row>
        <row r="16279">
          <cell r="E16279" t="str">
            <v>T220512-7505</v>
          </cell>
          <cell r="F16279" t="str">
            <v>37076</v>
          </cell>
          <cell r="G16279">
            <v>6631516</v>
          </cell>
        </row>
        <row r="16280">
          <cell r="E16280" t="str">
            <v>T220512-7509</v>
          </cell>
          <cell r="F16280" t="str">
            <v>110911</v>
          </cell>
          <cell r="G16280">
            <v>6631515</v>
          </cell>
        </row>
        <row r="16281">
          <cell r="E16281" t="str">
            <v>T220512-7512</v>
          </cell>
          <cell r="F16281" t="str">
            <v>110206</v>
          </cell>
          <cell r="G16281">
            <v>6631700</v>
          </cell>
        </row>
        <row r="16282">
          <cell r="E16282" t="str">
            <v>T220512-7525</v>
          </cell>
          <cell r="F16282" t="str">
            <v>185</v>
          </cell>
          <cell r="G16282">
            <v>6631514</v>
          </cell>
        </row>
        <row r="16283">
          <cell r="E16283" t="str">
            <v>T220512-7527</v>
          </cell>
          <cell r="F16283" t="str">
            <v>49253</v>
          </cell>
          <cell r="G16283">
            <v>6631513</v>
          </cell>
        </row>
        <row r="16284">
          <cell r="E16284" t="str">
            <v>T220512-7536</v>
          </cell>
          <cell r="F16284" t="str">
            <v>114419</v>
          </cell>
          <cell r="G16284">
            <v>6631512</v>
          </cell>
        </row>
        <row r="16285">
          <cell r="E16285" t="str">
            <v>T220512-7560</v>
          </cell>
          <cell r="F16285" t="str">
            <v>46257</v>
          </cell>
          <cell r="G16285">
            <v>6631511</v>
          </cell>
        </row>
        <row r="16286">
          <cell r="E16286" t="str">
            <v>T220512-7567</v>
          </cell>
          <cell r="F16286" t="str">
            <v>17062</v>
          </cell>
          <cell r="G16286">
            <v>6631510</v>
          </cell>
        </row>
        <row r="16287">
          <cell r="E16287" t="str">
            <v>T220512-7572</v>
          </cell>
          <cell r="F16287" t="str">
            <v>15517</v>
          </cell>
          <cell r="G16287">
            <v>6631509</v>
          </cell>
        </row>
        <row r="16288">
          <cell r="E16288" t="str">
            <v>T220512-7585</v>
          </cell>
          <cell r="F16288" t="str">
            <v>9725</v>
          </cell>
          <cell r="G16288">
            <v>6631508</v>
          </cell>
        </row>
        <row r="16289">
          <cell r="E16289" t="str">
            <v>T220512-7587</v>
          </cell>
          <cell r="F16289" t="str">
            <v>45534</v>
          </cell>
          <cell r="G16289">
            <v>6631507</v>
          </cell>
        </row>
        <row r="16290">
          <cell r="E16290" t="str">
            <v>T220512-7592</v>
          </cell>
          <cell r="F16290" t="str">
            <v>111801</v>
          </cell>
          <cell r="G16290">
            <v>6631506</v>
          </cell>
        </row>
        <row r="16291">
          <cell r="E16291" t="str">
            <v>T220512-7594</v>
          </cell>
          <cell r="F16291" t="str">
            <v>30858</v>
          </cell>
          <cell r="G16291">
            <v>6631505</v>
          </cell>
        </row>
        <row r="16292">
          <cell r="E16292" t="str">
            <v>T220512-7606</v>
          </cell>
          <cell r="F16292" t="str">
            <v>8146</v>
          </cell>
          <cell r="G16292">
            <v>6631504</v>
          </cell>
        </row>
        <row r="16293">
          <cell r="E16293" t="str">
            <v>T220512-7611</v>
          </cell>
          <cell r="F16293" t="str">
            <v>118130</v>
          </cell>
          <cell r="G16293">
            <v>6631503</v>
          </cell>
        </row>
        <row r="16294">
          <cell r="E16294" t="str">
            <v>T220512-7612</v>
          </cell>
          <cell r="F16294" t="str">
            <v>16241</v>
          </cell>
          <cell r="G16294">
            <v>6631502</v>
          </cell>
        </row>
        <row r="16295">
          <cell r="E16295" t="str">
            <v>T220512-7616</v>
          </cell>
          <cell r="F16295" t="str">
            <v>38876</v>
          </cell>
          <cell r="G16295">
            <v>6631501</v>
          </cell>
        </row>
        <row r="16296">
          <cell r="E16296" t="str">
            <v>T220512-7617</v>
          </cell>
          <cell r="F16296" t="str">
            <v>6215</v>
          </cell>
          <cell r="G16296">
            <v>6631500</v>
          </cell>
        </row>
        <row r="16297">
          <cell r="E16297" t="str">
            <v>T220512-7621</v>
          </cell>
          <cell r="F16297" t="str">
            <v>27622</v>
          </cell>
          <cell r="G16297">
            <v>6631499</v>
          </cell>
        </row>
        <row r="16298">
          <cell r="E16298" t="str">
            <v>T220512-7626</v>
          </cell>
          <cell r="F16298" t="str">
            <v>33503</v>
          </cell>
          <cell r="G16298">
            <v>6631498</v>
          </cell>
        </row>
        <row r="16299">
          <cell r="E16299" t="str">
            <v>T220512-7641</v>
          </cell>
          <cell r="F16299" t="str">
            <v>13166</v>
          </cell>
          <cell r="G16299">
            <v>6631497</v>
          </cell>
        </row>
        <row r="16300">
          <cell r="E16300" t="str">
            <v>T220512-7647</v>
          </cell>
          <cell r="F16300" t="str">
            <v>44164</v>
          </cell>
          <cell r="G16300">
            <v>6631496</v>
          </cell>
        </row>
        <row r="16301">
          <cell r="E16301" t="str">
            <v>T220512-7648</v>
          </cell>
          <cell r="F16301" t="str">
            <v>12776</v>
          </cell>
          <cell r="G16301">
            <v>6631495</v>
          </cell>
        </row>
        <row r="16302">
          <cell r="E16302" t="str">
            <v>T220512-7651</v>
          </cell>
          <cell r="F16302" t="str">
            <v>27218</v>
          </cell>
          <cell r="G16302">
            <v>6631494</v>
          </cell>
        </row>
        <row r="16303">
          <cell r="E16303" t="str">
            <v>T220512-7652</v>
          </cell>
          <cell r="F16303" t="str">
            <v>15584</v>
          </cell>
          <cell r="G16303">
            <v>6631493</v>
          </cell>
        </row>
        <row r="16304">
          <cell r="E16304" t="str">
            <v>T220512-7653</v>
          </cell>
          <cell r="F16304" t="str">
            <v>8319</v>
          </cell>
          <cell r="G16304">
            <v>6631492</v>
          </cell>
        </row>
        <row r="16305">
          <cell r="E16305" t="str">
            <v>T220512-7662</v>
          </cell>
          <cell r="F16305" t="str">
            <v>14707</v>
          </cell>
          <cell r="G16305">
            <v>6631491</v>
          </cell>
        </row>
        <row r="16306">
          <cell r="E16306" t="str">
            <v>T220512-7670</v>
          </cell>
          <cell r="F16306" t="str">
            <v>53582</v>
          </cell>
          <cell r="G16306">
            <v>6631490</v>
          </cell>
        </row>
        <row r="16307">
          <cell r="E16307" t="str">
            <v>T220513-9023</v>
          </cell>
          <cell r="F16307" t="str">
            <v>49883</v>
          </cell>
          <cell r="G16307">
            <v>6631702</v>
          </cell>
        </row>
        <row r="16308">
          <cell r="E16308" t="str">
            <v>SNI20220514-453</v>
          </cell>
          <cell r="F16308" t="str">
            <v>SNI-967</v>
          </cell>
          <cell r="G16308">
            <v>6670050</v>
          </cell>
        </row>
        <row r="16309">
          <cell r="E16309" t="str">
            <v>SNI20220514-454</v>
          </cell>
          <cell r="F16309" t="str">
            <v>SNI-488</v>
          </cell>
          <cell r="G16309">
            <v>6670056</v>
          </cell>
        </row>
        <row r="16310">
          <cell r="E16310" t="str">
            <v>SNI20220514-455</v>
          </cell>
          <cell r="F16310" t="str">
            <v>SNI-088</v>
          </cell>
          <cell r="G16310">
            <v>6669930</v>
          </cell>
        </row>
        <row r="16311">
          <cell r="E16311" t="str">
            <v>SNI20220514-456</v>
          </cell>
          <cell r="F16311" t="str">
            <v>9626</v>
          </cell>
          <cell r="G16311">
            <v>6669933</v>
          </cell>
        </row>
        <row r="16312">
          <cell r="E16312" t="str">
            <v>SNI20220514-457</v>
          </cell>
          <cell r="F16312" t="str">
            <v>SNI-108</v>
          </cell>
          <cell r="G16312">
            <v>6669934</v>
          </cell>
        </row>
        <row r="16313">
          <cell r="E16313" t="str">
            <v>SNI20220514-458</v>
          </cell>
          <cell r="F16313" t="str">
            <v>SNI-256</v>
          </cell>
          <cell r="G16313">
            <v>6670055</v>
          </cell>
        </row>
        <row r="16314">
          <cell r="E16314" t="str">
            <v>SNI20220514-459</v>
          </cell>
          <cell r="F16314" t="str">
            <v>171942</v>
          </cell>
          <cell r="G16314">
            <v>6669928</v>
          </cell>
        </row>
        <row r="16315">
          <cell r="E16315" t="str">
            <v>SNI20220514-460</v>
          </cell>
          <cell r="F16315" t="str">
            <v>SNI-112</v>
          </cell>
          <cell r="G16315">
            <v>6669932</v>
          </cell>
        </row>
        <row r="16316">
          <cell r="E16316" t="str">
            <v>SNI20220514-461</v>
          </cell>
          <cell r="F16316" t="str">
            <v>163645</v>
          </cell>
          <cell r="G16316">
            <v>6670052</v>
          </cell>
        </row>
        <row r="16317">
          <cell r="E16317" t="str">
            <v>SNI20220514-462</v>
          </cell>
          <cell r="F16317" t="str">
            <v>175484</v>
          </cell>
          <cell r="G16317">
            <v>6670054</v>
          </cell>
        </row>
        <row r="16318">
          <cell r="E16318" t="str">
            <v>SNI20220514-463</v>
          </cell>
          <cell r="F16318" t="str">
            <v>131746</v>
          </cell>
          <cell r="G16318">
            <v>6670051</v>
          </cell>
        </row>
        <row r="16319">
          <cell r="E16319" t="str">
            <v>SNI20220514-464</v>
          </cell>
          <cell r="F16319" t="str">
            <v>JBG-189</v>
          </cell>
          <cell r="G16319">
            <v>6669931</v>
          </cell>
        </row>
        <row r="16320">
          <cell r="E16320" t="str">
            <v>SNI20220514-465</v>
          </cell>
          <cell r="F16320" t="str">
            <v>SNI-494</v>
          </cell>
          <cell r="G16320">
            <v>6669927</v>
          </cell>
        </row>
        <row r="16321">
          <cell r="E16321" t="str">
            <v>SNI20220514-466</v>
          </cell>
          <cell r="F16321" t="str">
            <v>SNI-649</v>
          </cell>
          <cell r="G16321">
            <v>6670053</v>
          </cell>
        </row>
        <row r="16322">
          <cell r="E16322" t="str">
            <v>SNI20220514-467</v>
          </cell>
          <cell r="F16322" t="str">
            <v>SNI-475</v>
          </cell>
          <cell r="G16322">
            <v>6669929</v>
          </cell>
        </row>
        <row r="16323">
          <cell r="E16323" t="str">
            <v>T220512-7230</v>
          </cell>
          <cell r="F16323" t="str">
            <v>6920</v>
          </cell>
          <cell r="G16323">
            <v>6631920</v>
          </cell>
        </row>
        <row r="16324">
          <cell r="E16324" t="str">
            <v>T220512-7684</v>
          </cell>
          <cell r="F16324" t="str">
            <v>43172</v>
          </cell>
          <cell r="G16324">
            <v>6631919</v>
          </cell>
        </row>
        <row r="16325">
          <cell r="E16325" t="str">
            <v>T220512-7692</v>
          </cell>
          <cell r="F16325" t="str">
            <v>118041</v>
          </cell>
          <cell r="G16325">
            <v>6631918</v>
          </cell>
        </row>
        <row r="16326">
          <cell r="E16326" t="str">
            <v>T220512-7698</v>
          </cell>
          <cell r="F16326" t="str">
            <v>17987</v>
          </cell>
          <cell r="G16326">
            <v>6631917</v>
          </cell>
        </row>
        <row r="16327">
          <cell r="E16327" t="str">
            <v>T220512-7723</v>
          </cell>
          <cell r="F16327" t="str">
            <v>18027</v>
          </cell>
          <cell r="G16327">
            <v>6631916</v>
          </cell>
        </row>
        <row r="16328">
          <cell r="E16328" t="str">
            <v>T220512-7725</v>
          </cell>
          <cell r="F16328" t="str">
            <v>12144</v>
          </cell>
          <cell r="G16328">
            <v>6631915</v>
          </cell>
        </row>
        <row r="16329">
          <cell r="E16329" t="str">
            <v>T220512-7773</v>
          </cell>
          <cell r="F16329" t="str">
            <v>112912</v>
          </cell>
          <cell r="G16329">
            <v>6631914</v>
          </cell>
        </row>
        <row r="16330">
          <cell r="E16330" t="str">
            <v>T220512-7776</v>
          </cell>
          <cell r="F16330" t="str">
            <v>35644</v>
          </cell>
          <cell r="G16330">
            <v>6631913</v>
          </cell>
        </row>
        <row r="16331">
          <cell r="E16331" t="str">
            <v>T220512-7787</v>
          </cell>
          <cell r="F16331" t="str">
            <v>37116</v>
          </cell>
          <cell r="G16331">
            <v>6631912</v>
          </cell>
        </row>
        <row r="16332">
          <cell r="E16332" t="str">
            <v>T220512-7819</v>
          </cell>
          <cell r="F16332" t="str">
            <v>106763</v>
          </cell>
          <cell r="G16332">
            <v>6631911</v>
          </cell>
        </row>
        <row r="16333">
          <cell r="E16333" t="str">
            <v>T220512-7830</v>
          </cell>
          <cell r="F16333" t="str">
            <v>25283</v>
          </cell>
          <cell r="G16333">
            <v>6631910</v>
          </cell>
        </row>
        <row r="16334">
          <cell r="E16334" t="str">
            <v>T220512-7833</v>
          </cell>
          <cell r="F16334" t="str">
            <v>116519</v>
          </cell>
          <cell r="G16334">
            <v>6631909</v>
          </cell>
        </row>
        <row r="16335">
          <cell r="E16335" t="str">
            <v>T220512-7835</v>
          </cell>
          <cell r="F16335" t="str">
            <v>6057</v>
          </cell>
          <cell r="G16335">
            <v>6631908</v>
          </cell>
        </row>
        <row r="16336">
          <cell r="E16336" t="str">
            <v>T220512-7841</v>
          </cell>
          <cell r="F16336" t="str">
            <v>26316</v>
          </cell>
          <cell r="G16336">
            <v>6631907</v>
          </cell>
        </row>
        <row r="16337">
          <cell r="E16337" t="str">
            <v>T220512-7843</v>
          </cell>
          <cell r="F16337" t="str">
            <v>33503</v>
          </cell>
          <cell r="G16337">
            <v>6631906</v>
          </cell>
        </row>
        <row r="16338">
          <cell r="E16338" t="str">
            <v>T220512-7848</v>
          </cell>
          <cell r="F16338" t="str">
            <v>18187</v>
          </cell>
          <cell r="G16338">
            <v>6631905</v>
          </cell>
        </row>
        <row r="16339">
          <cell r="E16339" t="str">
            <v>T220512-7853</v>
          </cell>
          <cell r="F16339" t="str">
            <v>15077</v>
          </cell>
          <cell r="G16339">
            <v>6631904</v>
          </cell>
        </row>
        <row r="16340">
          <cell r="E16340" t="str">
            <v>T220512-7864</v>
          </cell>
          <cell r="F16340" t="str">
            <v>43477</v>
          </cell>
          <cell r="G16340">
            <v>6631903</v>
          </cell>
        </row>
        <row r="16341">
          <cell r="E16341" t="str">
            <v>T220512-7867</v>
          </cell>
          <cell r="F16341" t="str">
            <v>1036</v>
          </cell>
          <cell r="G16341">
            <v>6631902</v>
          </cell>
        </row>
        <row r="16342">
          <cell r="E16342" t="str">
            <v>T220512-7876</v>
          </cell>
          <cell r="F16342" t="str">
            <v>40295</v>
          </cell>
          <cell r="G16342">
            <v>6631901</v>
          </cell>
        </row>
        <row r="16343">
          <cell r="E16343" t="str">
            <v>T220512-7877</v>
          </cell>
          <cell r="F16343" t="str">
            <v>18606</v>
          </cell>
          <cell r="G16343">
            <v>6631900</v>
          </cell>
        </row>
        <row r="16344">
          <cell r="E16344" t="str">
            <v>T220512-7879</v>
          </cell>
          <cell r="F16344" t="str">
            <v>50481</v>
          </cell>
          <cell r="G16344">
            <v>6631899</v>
          </cell>
        </row>
        <row r="16345">
          <cell r="E16345" t="str">
            <v>T220512-7891</v>
          </cell>
          <cell r="F16345" t="str">
            <v>8684</v>
          </cell>
          <cell r="G16345">
            <v>6631898</v>
          </cell>
        </row>
        <row r="16346">
          <cell r="E16346" t="str">
            <v>T220512-7893</v>
          </cell>
          <cell r="F16346" t="str">
            <v>117352</v>
          </cell>
          <cell r="G16346">
            <v>6631897</v>
          </cell>
        </row>
        <row r="16347">
          <cell r="E16347" t="str">
            <v>T220512-7896</v>
          </cell>
          <cell r="F16347" t="str">
            <v>12401</v>
          </cell>
          <cell r="G16347">
            <v>6631896</v>
          </cell>
        </row>
        <row r="16348">
          <cell r="E16348" t="str">
            <v>T220512-7899</v>
          </cell>
          <cell r="F16348" t="str">
            <v>116858</v>
          </cell>
          <cell r="G16348">
            <v>6631895</v>
          </cell>
        </row>
        <row r="16349">
          <cell r="E16349" t="str">
            <v>T220512-7904</v>
          </cell>
          <cell r="F16349" t="str">
            <v>27285</v>
          </cell>
          <cell r="G16349">
            <v>6631894</v>
          </cell>
        </row>
        <row r="16350">
          <cell r="E16350" t="str">
            <v>T220512-7908</v>
          </cell>
          <cell r="F16350" t="str">
            <v>32070</v>
          </cell>
          <cell r="G16350">
            <v>6631893</v>
          </cell>
        </row>
        <row r="16351">
          <cell r="E16351" t="str">
            <v>T220512-7918</v>
          </cell>
          <cell r="F16351" t="str">
            <v>42368</v>
          </cell>
          <cell r="G16351">
            <v>6631892</v>
          </cell>
        </row>
        <row r="16352">
          <cell r="E16352" t="str">
            <v>T220513-7939</v>
          </cell>
          <cell r="F16352" t="str">
            <v>50603</v>
          </cell>
          <cell r="G16352">
            <v>6631891</v>
          </cell>
        </row>
        <row r="16353">
          <cell r="E16353" t="str">
            <v>T220513-7942</v>
          </cell>
          <cell r="F16353" t="str">
            <v>49076</v>
          </cell>
          <cell r="G16353">
            <v>6631890</v>
          </cell>
        </row>
        <row r="16354">
          <cell r="E16354" t="str">
            <v>T220513-7943</v>
          </cell>
          <cell r="F16354" t="str">
            <v>49076</v>
          </cell>
          <cell r="G16354">
            <v>6631889</v>
          </cell>
        </row>
        <row r="16355">
          <cell r="E16355" t="str">
            <v>T220513-7952</v>
          </cell>
          <cell r="F16355" t="str">
            <v>6404</v>
          </cell>
          <cell r="G16355">
            <v>6631888</v>
          </cell>
        </row>
        <row r="16356">
          <cell r="E16356" t="str">
            <v>T220513-7957</v>
          </cell>
          <cell r="F16356" t="str">
            <v>15808</v>
          </cell>
          <cell r="G16356">
            <v>6631887</v>
          </cell>
        </row>
        <row r="16357">
          <cell r="E16357" t="str">
            <v>T220513-7959</v>
          </cell>
          <cell r="F16357" t="str">
            <v>44667</v>
          </cell>
          <cell r="G16357">
            <v>6631886</v>
          </cell>
        </row>
        <row r="16358">
          <cell r="E16358" t="str">
            <v>T220513-7975</v>
          </cell>
          <cell r="F16358" t="str">
            <v>107131</v>
          </cell>
          <cell r="G16358">
            <v>6631885</v>
          </cell>
        </row>
        <row r="16359">
          <cell r="E16359" t="str">
            <v>T220513-7976</v>
          </cell>
          <cell r="F16359" t="str">
            <v>44147</v>
          </cell>
          <cell r="G16359">
            <v>6631884</v>
          </cell>
        </row>
        <row r="16360">
          <cell r="E16360" t="str">
            <v>T220513-7978</v>
          </cell>
          <cell r="F16360" t="str">
            <v>52158</v>
          </cell>
          <cell r="G16360">
            <v>6631883</v>
          </cell>
        </row>
        <row r="16361">
          <cell r="E16361" t="str">
            <v>T220513-7979</v>
          </cell>
          <cell r="F16361" t="str">
            <v>111323</v>
          </cell>
          <cell r="G16361">
            <v>6631882</v>
          </cell>
        </row>
        <row r="16362">
          <cell r="E16362" t="str">
            <v>T220513-7991</v>
          </cell>
          <cell r="F16362" t="str">
            <v>111642</v>
          </cell>
          <cell r="G16362">
            <v>6631881</v>
          </cell>
        </row>
        <row r="16363">
          <cell r="E16363" t="str">
            <v>T220513-8007</v>
          </cell>
          <cell r="F16363" t="str">
            <v>24518</v>
          </cell>
          <cell r="G16363">
            <v>6631880</v>
          </cell>
        </row>
        <row r="16364">
          <cell r="E16364" t="str">
            <v>T220513-8042</v>
          </cell>
          <cell r="F16364" t="str">
            <v>116778</v>
          </cell>
          <cell r="G16364">
            <v>6631879</v>
          </cell>
        </row>
        <row r="16365">
          <cell r="E16365" t="str">
            <v>T220513-8046</v>
          </cell>
          <cell r="F16365" t="str">
            <v>115202</v>
          </cell>
          <cell r="G16365">
            <v>6631878</v>
          </cell>
        </row>
        <row r="16366">
          <cell r="E16366" t="str">
            <v>T220513-8057</v>
          </cell>
          <cell r="F16366" t="str">
            <v>9646</v>
          </cell>
          <cell r="G16366">
            <v>6631877</v>
          </cell>
        </row>
        <row r="16367">
          <cell r="E16367" t="str">
            <v>T220513-8060</v>
          </cell>
          <cell r="F16367" t="str">
            <v>117880</v>
          </cell>
          <cell r="G16367">
            <v>6631876</v>
          </cell>
        </row>
        <row r="16368">
          <cell r="E16368" t="str">
            <v>T220513-8064</v>
          </cell>
          <cell r="F16368" t="str">
            <v>1009</v>
          </cell>
          <cell r="G16368">
            <v>6631875</v>
          </cell>
        </row>
        <row r="16369">
          <cell r="E16369" t="str">
            <v>T220513-8074</v>
          </cell>
          <cell r="F16369" t="str">
            <v>106197</v>
          </cell>
          <cell r="G16369">
            <v>6631874</v>
          </cell>
        </row>
        <row r="16370">
          <cell r="E16370" t="str">
            <v>T220513-8083</v>
          </cell>
          <cell r="F16370" t="str">
            <v>16482</v>
          </cell>
          <cell r="G16370">
            <v>6631873</v>
          </cell>
        </row>
        <row r="16371">
          <cell r="E16371" t="str">
            <v>T220513-8087</v>
          </cell>
          <cell r="F16371" t="str">
            <v>27567</v>
          </cell>
          <cell r="G16371">
            <v>6631872</v>
          </cell>
        </row>
        <row r="16372">
          <cell r="E16372" t="str">
            <v>T220513-8090</v>
          </cell>
          <cell r="F16372" t="str">
            <v>16875</v>
          </cell>
          <cell r="G16372">
            <v>6631871</v>
          </cell>
        </row>
        <row r="16373">
          <cell r="E16373" t="str">
            <v>T220513-8099</v>
          </cell>
          <cell r="F16373" t="str">
            <v>116150</v>
          </cell>
          <cell r="G16373">
            <v>6631921</v>
          </cell>
        </row>
        <row r="16374">
          <cell r="E16374" t="str">
            <v>T220513-8124</v>
          </cell>
          <cell r="F16374" t="str">
            <v>23128</v>
          </cell>
          <cell r="G16374">
            <v>6631870</v>
          </cell>
        </row>
        <row r="16375">
          <cell r="E16375" t="str">
            <v>T220513-8131</v>
          </cell>
          <cell r="F16375" t="str">
            <v>112691</v>
          </cell>
          <cell r="G16375">
            <v>6631869</v>
          </cell>
        </row>
        <row r="16376">
          <cell r="E16376" t="str">
            <v>T220513-8138</v>
          </cell>
          <cell r="F16376" t="str">
            <v>115560</v>
          </cell>
          <cell r="G16376">
            <v>6631868</v>
          </cell>
        </row>
        <row r="16377">
          <cell r="E16377" t="str">
            <v>T220513-8139</v>
          </cell>
          <cell r="F16377" t="str">
            <v>6813</v>
          </cell>
          <cell r="G16377">
            <v>6631867</v>
          </cell>
        </row>
        <row r="16378">
          <cell r="E16378" t="str">
            <v>T220513-8145</v>
          </cell>
          <cell r="F16378" t="str">
            <v>18525</v>
          </cell>
          <cell r="G16378">
            <v>6631866</v>
          </cell>
        </row>
        <row r="16379">
          <cell r="E16379" t="str">
            <v>T220513-8148</v>
          </cell>
          <cell r="F16379" t="str">
            <v>18367</v>
          </cell>
          <cell r="G16379">
            <v>6631865</v>
          </cell>
        </row>
        <row r="16380">
          <cell r="E16380" t="str">
            <v>T220513-8151</v>
          </cell>
          <cell r="F16380" t="str">
            <v>114370</v>
          </cell>
          <cell r="G16380">
            <v>6631864</v>
          </cell>
        </row>
        <row r="16381">
          <cell r="E16381" t="str">
            <v>T220513-8154</v>
          </cell>
          <cell r="F16381" t="str">
            <v>30475</v>
          </cell>
          <cell r="G16381">
            <v>6631863</v>
          </cell>
        </row>
        <row r="16382">
          <cell r="E16382" t="str">
            <v>T220513-8158</v>
          </cell>
          <cell r="F16382" t="str">
            <v>50465</v>
          </cell>
          <cell r="G16382">
            <v>6631862</v>
          </cell>
        </row>
        <row r="16383">
          <cell r="E16383" t="str">
            <v>T220513-8159</v>
          </cell>
          <cell r="F16383" t="str">
            <v>33870</v>
          </cell>
          <cell r="G16383">
            <v>6631861</v>
          </cell>
        </row>
        <row r="16384">
          <cell r="E16384" t="str">
            <v>T220513-8172</v>
          </cell>
          <cell r="F16384" t="str">
            <v>52829</v>
          </cell>
          <cell r="G16384">
            <v>6631860</v>
          </cell>
        </row>
        <row r="16385">
          <cell r="E16385" t="str">
            <v>T220513-8177</v>
          </cell>
          <cell r="F16385" t="str">
            <v>107626</v>
          </cell>
          <cell r="G16385">
            <v>6631859</v>
          </cell>
        </row>
        <row r="16386">
          <cell r="E16386" t="str">
            <v>T220513-8186</v>
          </cell>
          <cell r="F16386" t="str">
            <v>10616</v>
          </cell>
          <cell r="G16386">
            <v>6631858</v>
          </cell>
        </row>
        <row r="16387">
          <cell r="E16387" t="str">
            <v>T220513-8188</v>
          </cell>
          <cell r="F16387" t="str">
            <v>22388</v>
          </cell>
          <cell r="G16387">
            <v>6631857</v>
          </cell>
        </row>
        <row r="16388">
          <cell r="E16388" t="str">
            <v>T220513-8190</v>
          </cell>
          <cell r="F16388" t="str">
            <v>24596</v>
          </cell>
          <cell r="G16388">
            <v>6631856</v>
          </cell>
        </row>
        <row r="16389">
          <cell r="E16389" t="str">
            <v>T220513-8192</v>
          </cell>
          <cell r="F16389" t="str">
            <v>106768</v>
          </cell>
          <cell r="G16389">
            <v>6631855</v>
          </cell>
        </row>
        <row r="16390">
          <cell r="E16390" t="str">
            <v>T220513-8203</v>
          </cell>
          <cell r="F16390" t="str">
            <v>49577</v>
          </cell>
          <cell r="G16390">
            <v>6631854</v>
          </cell>
        </row>
        <row r="16391">
          <cell r="E16391" t="str">
            <v>T220513-8205</v>
          </cell>
          <cell r="F16391" t="str">
            <v>47150</v>
          </cell>
          <cell r="G16391">
            <v>6631853</v>
          </cell>
        </row>
        <row r="16392">
          <cell r="E16392" t="str">
            <v>T220513-8208</v>
          </cell>
          <cell r="F16392" t="str">
            <v>47388</v>
          </cell>
          <cell r="G16392">
            <v>6631852</v>
          </cell>
        </row>
        <row r="16393">
          <cell r="E16393" t="str">
            <v>T220513-8210</v>
          </cell>
          <cell r="F16393" t="str">
            <v>156</v>
          </cell>
          <cell r="G16393">
            <v>6631851</v>
          </cell>
        </row>
        <row r="16394">
          <cell r="E16394" t="str">
            <v>T220513-8215</v>
          </cell>
          <cell r="F16394" t="str">
            <v>46651</v>
          </cell>
          <cell r="G16394">
            <v>6631850</v>
          </cell>
        </row>
        <row r="16395">
          <cell r="E16395" t="str">
            <v>T220513-8217</v>
          </cell>
          <cell r="F16395" t="str">
            <v>50399</v>
          </cell>
          <cell r="G16395">
            <v>6631849</v>
          </cell>
        </row>
        <row r="16396">
          <cell r="E16396" t="str">
            <v>T220513-8223</v>
          </cell>
          <cell r="F16396" t="str">
            <v>92469</v>
          </cell>
          <cell r="G16396">
            <v>6631848</v>
          </cell>
        </row>
        <row r="16397">
          <cell r="E16397" t="str">
            <v>T220513-8234</v>
          </cell>
          <cell r="F16397" t="str">
            <v>39023</v>
          </cell>
          <cell r="G16397">
            <v>6631847</v>
          </cell>
        </row>
        <row r="16398">
          <cell r="E16398" t="str">
            <v>T220513-8239</v>
          </cell>
          <cell r="F16398" t="str">
            <v>38438</v>
          </cell>
          <cell r="G16398">
            <v>6631846</v>
          </cell>
        </row>
        <row r="16399">
          <cell r="E16399" t="str">
            <v>T220513-8248</v>
          </cell>
          <cell r="F16399" t="str">
            <v>18969</v>
          </cell>
          <cell r="G16399">
            <v>6631845</v>
          </cell>
        </row>
        <row r="16400">
          <cell r="E16400" t="str">
            <v>T220513-8251</v>
          </cell>
          <cell r="F16400" t="str">
            <v>8158</v>
          </cell>
          <cell r="G16400">
            <v>6631844</v>
          </cell>
        </row>
        <row r="16401">
          <cell r="E16401" t="str">
            <v>T220513-8254</v>
          </cell>
          <cell r="F16401" t="str">
            <v>6740</v>
          </cell>
          <cell r="G16401">
            <v>6631843</v>
          </cell>
        </row>
        <row r="16402">
          <cell r="E16402" t="str">
            <v>T220513-8255</v>
          </cell>
          <cell r="F16402" t="str">
            <v>109295</v>
          </cell>
          <cell r="G16402">
            <v>6631842</v>
          </cell>
        </row>
        <row r="16403">
          <cell r="E16403" t="str">
            <v>T220513-8256</v>
          </cell>
          <cell r="F16403" t="str">
            <v>116658</v>
          </cell>
          <cell r="G16403">
            <v>6631841</v>
          </cell>
        </row>
        <row r="16404">
          <cell r="E16404" t="str">
            <v>T220513-8263</v>
          </cell>
          <cell r="F16404" t="str">
            <v>14185</v>
          </cell>
          <cell r="G16404">
            <v>6631840</v>
          </cell>
        </row>
        <row r="16405">
          <cell r="E16405" t="str">
            <v>T220513-8265</v>
          </cell>
          <cell r="F16405" t="str">
            <v>45033</v>
          </cell>
          <cell r="G16405">
            <v>6631839</v>
          </cell>
        </row>
        <row r="16406">
          <cell r="E16406" t="str">
            <v>T220513-8274</v>
          </cell>
          <cell r="F16406" t="str">
            <v>25630</v>
          </cell>
          <cell r="G16406">
            <v>6631838</v>
          </cell>
        </row>
        <row r="16407">
          <cell r="E16407" t="str">
            <v>T220513-8275</v>
          </cell>
          <cell r="F16407" t="str">
            <v>115740</v>
          </cell>
          <cell r="G16407">
            <v>6631837</v>
          </cell>
        </row>
        <row r="16408">
          <cell r="E16408" t="str">
            <v>T220513-8295</v>
          </cell>
          <cell r="F16408" t="str">
            <v>27730</v>
          </cell>
          <cell r="G16408">
            <v>6631836</v>
          </cell>
        </row>
        <row r="16409">
          <cell r="E16409" t="str">
            <v>T220513-8314</v>
          </cell>
          <cell r="F16409" t="str">
            <v>38242</v>
          </cell>
          <cell r="G16409">
            <v>6631835</v>
          </cell>
        </row>
        <row r="16410">
          <cell r="E16410" t="str">
            <v>T220513-8328</v>
          </cell>
          <cell r="F16410" t="str">
            <v>118215</v>
          </cell>
          <cell r="G16410">
            <v>6631834</v>
          </cell>
        </row>
        <row r="16411">
          <cell r="E16411" t="str">
            <v>T220513-8332</v>
          </cell>
          <cell r="F16411" t="str">
            <v>100790</v>
          </cell>
          <cell r="G16411">
            <v>6631833</v>
          </cell>
        </row>
        <row r="16412">
          <cell r="E16412" t="str">
            <v>T220513-8338</v>
          </cell>
          <cell r="F16412" t="str">
            <v>7255</v>
          </cell>
          <cell r="G16412">
            <v>6631832</v>
          </cell>
        </row>
        <row r="16413">
          <cell r="E16413" t="str">
            <v>T220513-8341</v>
          </cell>
          <cell r="F16413" t="str">
            <v>22417</v>
          </cell>
          <cell r="G16413">
            <v>6631831</v>
          </cell>
        </row>
        <row r="16414">
          <cell r="E16414" t="str">
            <v>T220513-8372</v>
          </cell>
          <cell r="F16414" t="str">
            <v>100226</v>
          </cell>
          <cell r="G16414">
            <v>6631830</v>
          </cell>
        </row>
        <row r="16415">
          <cell r="E16415" t="str">
            <v>T220513-8373</v>
          </cell>
          <cell r="F16415" t="str">
            <v>17128</v>
          </cell>
          <cell r="G16415">
            <v>6631829</v>
          </cell>
        </row>
        <row r="16416">
          <cell r="E16416" t="str">
            <v>T220513-8374</v>
          </cell>
          <cell r="F16416" t="str">
            <v>13528</v>
          </cell>
          <cell r="G16416">
            <v>6631828</v>
          </cell>
        </row>
        <row r="16417">
          <cell r="E16417" t="str">
            <v>T220513-8378</v>
          </cell>
          <cell r="F16417" t="str">
            <v>16463</v>
          </cell>
          <cell r="G16417">
            <v>6631827</v>
          </cell>
        </row>
        <row r="16418">
          <cell r="E16418" t="str">
            <v>T220513-8381</v>
          </cell>
          <cell r="F16418" t="str">
            <v>44405</v>
          </cell>
          <cell r="G16418">
            <v>6631822</v>
          </cell>
        </row>
        <row r="16419">
          <cell r="E16419" t="str">
            <v>T220513-8385</v>
          </cell>
          <cell r="F16419" t="str">
            <v>8106</v>
          </cell>
          <cell r="G16419">
            <v>6631821</v>
          </cell>
        </row>
        <row r="16420">
          <cell r="E16420" t="str">
            <v>T220513-8401</v>
          </cell>
          <cell r="F16420" t="str">
            <v>8395</v>
          </cell>
          <cell r="G16420">
            <v>6631820</v>
          </cell>
        </row>
        <row r="16421">
          <cell r="E16421" t="str">
            <v>T220513-8414</v>
          </cell>
          <cell r="F16421" t="str">
            <v>53950</v>
          </cell>
          <cell r="G16421">
            <v>6631819</v>
          </cell>
        </row>
        <row r="16422">
          <cell r="E16422" t="str">
            <v>T220513-8416</v>
          </cell>
          <cell r="F16422" t="str">
            <v>6018</v>
          </cell>
          <cell r="G16422">
            <v>6631818</v>
          </cell>
        </row>
        <row r="16423">
          <cell r="E16423" t="str">
            <v>T220513-8430</v>
          </cell>
          <cell r="F16423" t="str">
            <v>22252</v>
          </cell>
          <cell r="G16423">
            <v>6631817</v>
          </cell>
        </row>
        <row r="16424">
          <cell r="E16424" t="str">
            <v>T220513-8433</v>
          </cell>
          <cell r="F16424" t="str">
            <v>116799</v>
          </cell>
          <cell r="G16424">
            <v>6631816</v>
          </cell>
        </row>
        <row r="16425">
          <cell r="E16425" t="str">
            <v>T220513-8439</v>
          </cell>
          <cell r="F16425" t="str">
            <v>29487</v>
          </cell>
          <cell r="G16425">
            <v>6631815</v>
          </cell>
        </row>
        <row r="16426">
          <cell r="E16426" t="str">
            <v>T220513-8448</v>
          </cell>
          <cell r="F16426" t="str">
            <v>111801</v>
          </cell>
          <cell r="G16426">
            <v>6631814</v>
          </cell>
        </row>
        <row r="16427">
          <cell r="E16427" t="str">
            <v>T220513-8451</v>
          </cell>
          <cell r="F16427" t="str">
            <v>37076</v>
          </cell>
          <cell r="G16427">
            <v>6631813</v>
          </cell>
        </row>
        <row r="16428">
          <cell r="E16428" t="str">
            <v>T220513-8459</v>
          </cell>
          <cell r="F16428" t="str">
            <v>22265</v>
          </cell>
          <cell r="G16428">
            <v>6631812</v>
          </cell>
        </row>
        <row r="16429">
          <cell r="E16429" t="str">
            <v>T220513-8473</v>
          </cell>
          <cell r="F16429" t="str">
            <v>9228</v>
          </cell>
          <cell r="G16429">
            <v>6631811</v>
          </cell>
        </row>
        <row r="16430">
          <cell r="E16430" t="str">
            <v>T220513-8474</v>
          </cell>
          <cell r="F16430" t="str">
            <v>113505</v>
          </cell>
          <cell r="G16430">
            <v>6631810</v>
          </cell>
        </row>
        <row r="16431">
          <cell r="E16431" t="str">
            <v>T220513-8480</v>
          </cell>
          <cell r="F16431" t="str">
            <v>13449</v>
          </cell>
          <cell r="G16431">
            <v>6631809</v>
          </cell>
        </row>
        <row r="16432">
          <cell r="E16432" t="str">
            <v>T220513-8482</v>
          </cell>
          <cell r="F16432" t="str">
            <v>47869</v>
          </cell>
          <cell r="G16432">
            <v>6631808</v>
          </cell>
        </row>
        <row r="16433">
          <cell r="E16433" t="str">
            <v>T220513-8484</v>
          </cell>
          <cell r="F16433" t="str">
            <v>37372</v>
          </cell>
          <cell r="G16433">
            <v>6631807</v>
          </cell>
        </row>
        <row r="16434">
          <cell r="E16434" t="str">
            <v>T220513-8493</v>
          </cell>
          <cell r="F16434" t="str">
            <v>41697</v>
          </cell>
          <cell r="G16434">
            <v>6631806</v>
          </cell>
        </row>
        <row r="16435">
          <cell r="E16435" t="str">
            <v>T220513-8496</v>
          </cell>
          <cell r="F16435" t="str">
            <v>101289</v>
          </cell>
          <cell r="G16435">
            <v>6631805</v>
          </cell>
        </row>
        <row r="16436">
          <cell r="E16436" t="str">
            <v>T220513-8497</v>
          </cell>
          <cell r="F16436" t="str">
            <v>12324</v>
          </cell>
          <cell r="G16436">
            <v>6631804</v>
          </cell>
        </row>
        <row r="16437">
          <cell r="E16437" t="str">
            <v>T220513-8500</v>
          </cell>
          <cell r="F16437" t="str">
            <v>309</v>
          </cell>
          <cell r="G16437">
            <v>6631803</v>
          </cell>
        </row>
        <row r="16438">
          <cell r="E16438" t="str">
            <v>T220513-8501</v>
          </cell>
          <cell r="F16438" t="str">
            <v>9557</v>
          </cell>
          <cell r="G16438">
            <v>6631802</v>
          </cell>
        </row>
        <row r="16439">
          <cell r="E16439" t="str">
            <v>T220513-8504</v>
          </cell>
          <cell r="F16439" t="str">
            <v>20801</v>
          </cell>
          <cell r="G16439">
            <v>6631801</v>
          </cell>
        </row>
        <row r="16440">
          <cell r="E16440" t="str">
            <v>T220513-8506</v>
          </cell>
          <cell r="F16440" t="str">
            <v>118231</v>
          </cell>
          <cell r="G16440">
            <v>6631800</v>
          </cell>
        </row>
        <row r="16441">
          <cell r="E16441" t="str">
            <v>T220513-8512</v>
          </cell>
          <cell r="F16441" t="str">
            <v>15511</v>
          </cell>
          <cell r="G16441">
            <v>6631799</v>
          </cell>
        </row>
        <row r="16442">
          <cell r="E16442" t="str">
            <v>T220513-8514</v>
          </cell>
          <cell r="F16442" t="str">
            <v>20547</v>
          </cell>
          <cell r="G16442">
            <v>6631798</v>
          </cell>
        </row>
        <row r="16443">
          <cell r="E16443" t="str">
            <v>T220513-8527</v>
          </cell>
          <cell r="F16443" t="str">
            <v>10648</v>
          </cell>
          <cell r="G16443">
            <v>6631797</v>
          </cell>
        </row>
        <row r="16444">
          <cell r="E16444" t="str">
            <v>T220513-8529</v>
          </cell>
          <cell r="F16444" t="str">
            <v>115517</v>
          </cell>
          <cell r="G16444">
            <v>6631796</v>
          </cell>
        </row>
        <row r="16445">
          <cell r="E16445" t="str">
            <v>T220513-8531</v>
          </cell>
          <cell r="F16445" t="str">
            <v>23366</v>
          </cell>
          <cell r="G16445">
            <v>6631795</v>
          </cell>
        </row>
        <row r="16446">
          <cell r="E16446" t="str">
            <v>T220513-8540</v>
          </cell>
          <cell r="F16446" t="str">
            <v>18965</v>
          </cell>
          <cell r="G16446">
            <v>6631794</v>
          </cell>
        </row>
        <row r="16447">
          <cell r="E16447" t="str">
            <v>T220513-8575</v>
          </cell>
          <cell r="F16447" t="str">
            <v>30858</v>
          </cell>
          <cell r="G16447">
            <v>6631793</v>
          </cell>
        </row>
        <row r="16448">
          <cell r="E16448" t="str">
            <v>T220513-8580</v>
          </cell>
          <cell r="F16448" t="str">
            <v>49361</v>
          </cell>
          <cell r="G16448">
            <v>6631792</v>
          </cell>
        </row>
        <row r="16449">
          <cell r="E16449" t="str">
            <v>T220513-8581</v>
          </cell>
          <cell r="F16449" t="str">
            <v>51375</v>
          </cell>
          <cell r="G16449">
            <v>6631791</v>
          </cell>
        </row>
        <row r="16450">
          <cell r="E16450" t="str">
            <v>T220513-8582</v>
          </cell>
          <cell r="F16450" t="str">
            <v>6811</v>
          </cell>
          <cell r="G16450">
            <v>6631790</v>
          </cell>
        </row>
        <row r="16451">
          <cell r="E16451" t="str">
            <v>T220513-8584</v>
          </cell>
          <cell r="F16451" t="str">
            <v>8390</v>
          </cell>
          <cell r="G16451">
            <v>6631789</v>
          </cell>
        </row>
        <row r="16452">
          <cell r="E16452" t="str">
            <v>T220513-8588</v>
          </cell>
          <cell r="F16452" t="str">
            <v>39807</v>
          </cell>
          <cell r="G16452">
            <v>6631788</v>
          </cell>
        </row>
        <row r="16453">
          <cell r="E16453" t="str">
            <v>T220513-8594</v>
          </cell>
          <cell r="F16453" t="str">
            <v>45517</v>
          </cell>
          <cell r="G16453">
            <v>6631787</v>
          </cell>
        </row>
        <row r="16454">
          <cell r="E16454" t="str">
            <v>T220513-8599</v>
          </cell>
          <cell r="F16454" t="str">
            <v>5630</v>
          </cell>
          <cell r="G16454">
            <v>6631786</v>
          </cell>
        </row>
        <row r="16455">
          <cell r="E16455" t="str">
            <v>T220513-8603</v>
          </cell>
          <cell r="F16455" t="str">
            <v>14010</v>
          </cell>
          <cell r="G16455">
            <v>6631785</v>
          </cell>
        </row>
        <row r="16456">
          <cell r="E16456" t="str">
            <v>T220513-8613</v>
          </cell>
          <cell r="F16456" t="str">
            <v>53201</v>
          </cell>
          <cell r="G16456">
            <v>6631784</v>
          </cell>
        </row>
        <row r="16457">
          <cell r="E16457" t="str">
            <v>T220513-8619</v>
          </cell>
          <cell r="F16457" t="str">
            <v>8143</v>
          </cell>
          <cell r="G16457">
            <v>6631783</v>
          </cell>
        </row>
        <row r="16458">
          <cell r="E16458" t="str">
            <v>T220513-8620</v>
          </cell>
          <cell r="F16458" t="str">
            <v>26616</v>
          </cell>
          <cell r="G16458">
            <v>6631782</v>
          </cell>
        </row>
        <row r="16459">
          <cell r="E16459" t="str">
            <v>T220513-8621</v>
          </cell>
          <cell r="F16459" t="str">
            <v>39231</v>
          </cell>
          <cell r="G16459">
            <v>6631781</v>
          </cell>
        </row>
        <row r="16460">
          <cell r="E16460" t="str">
            <v>T220513-8628</v>
          </cell>
          <cell r="F16460" t="str">
            <v>10068</v>
          </cell>
          <cell r="G16460">
            <v>6631780</v>
          </cell>
        </row>
        <row r="16461">
          <cell r="E16461" t="str">
            <v>T220513-8643</v>
          </cell>
          <cell r="F16461" t="str">
            <v>27304</v>
          </cell>
          <cell r="G16461">
            <v>6631779</v>
          </cell>
        </row>
        <row r="16462">
          <cell r="E16462" t="str">
            <v>T220513-8650</v>
          </cell>
          <cell r="F16462" t="str">
            <v>21114</v>
          </cell>
          <cell r="G16462">
            <v>6631778</v>
          </cell>
        </row>
        <row r="16463">
          <cell r="E16463" t="str">
            <v>T220513-8652</v>
          </cell>
          <cell r="F16463" t="str">
            <v>15938</v>
          </cell>
          <cell r="G16463">
            <v>6631777</v>
          </cell>
        </row>
        <row r="16464">
          <cell r="E16464" t="str">
            <v>T220513-8665</v>
          </cell>
          <cell r="F16464" t="str">
            <v>18298</v>
          </cell>
          <cell r="G16464">
            <v>6631776</v>
          </cell>
        </row>
        <row r="16465">
          <cell r="E16465" t="str">
            <v>T220513-8670</v>
          </cell>
          <cell r="F16465" t="str">
            <v>41303</v>
          </cell>
          <cell r="G16465">
            <v>6631775</v>
          </cell>
        </row>
        <row r="16466">
          <cell r="E16466" t="str">
            <v>T220513-8674</v>
          </cell>
          <cell r="F16466" t="str">
            <v>118245</v>
          </cell>
          <cell r="G16466">
            <v>6631774</v>
          </cell>
        </row>
        <row r="16467">
          <cell r="E16467" t="str">
            <v>T220513-8678</v>
          </cell>
          <cell r="F16467" t="str">
            <v>6842</v>
          </cell>
          <cell r="G16467">
            <v>6631773</v>
          </cell>
        </row>
        <row r="16468">
          <cell r="E16468" t="str">
            <v>T220513-8690</v>
          </cell>
          <cell r="F16468" t="str">
            <v>15846</v>
          </cell>
          <cell r="G16468">
            <v>6631772</v>
          </cell>
        </row>
        <row r="16469">
          <cell r="E16469" t="str">
            <v>T220513-8694</v>
          </cell>
          <cell r="F16469" t="str">
            <v>5841</v>
          </cell>
          <cell r="G16469">
            <v>6631771</v>
          </cell>
        </row>
        <row r="16470">
          <cell r="E16470" t="str">
            <v>T220513-8695</v>
          </cell>
          <cell r="F16470" t="str">
            <v>18946</v>
          </cell>
          <cell r="G16470">
            <v>6631770</v>
          </cell>
        </row>
        <row r="16471">
          <cell r="E16471" t="str">
            <v>T220513-8696</v>
          </cell>
          <cell r="F16471" t="str">
            <v>116541</v>
          </cell>
          <cell r="G16471">
            <v>6631769</v>
          </cell>
        </row>
        <row r="16472">
          <cell r="E16472" t="str">
            <v>T220513-8712</v>
          </cell>
          <cell r="F16472" t="str">
            <v>107174</v>
          </cell>
          <cell r="G16472">
            <v>6631768</v>
          </cell>
        </row>
        <row r="16473">
          <cell r="E16473" t="str">
            <v>T220513-8717</v>
          </cell>
          <cell r="F16473" t="str">
            <v>1249</v>
          </cell>
          <cell r="G16473">
            <v>6631767</v>
          </cell>
        </row>
        <row r="16474">
          <cell r="E16474" t="str">
            <v>T220513-8725</v>
          </cell>
          <cell r="F16474" t="str">
            <v>51318</v>
          </cell>
          <cell r="G16474">
            <v>6631766</v>
          </cell>
        </row>
        <row r="16475">
          <cell r="E16475" t="str">
            <v>T220513-8726</v>
          </cell>
          <cell r="F16475" t="str">
            <v>112555</v>
          </cell>
          <cell r="G16475">
            <v>6631765</v>
          </cell>
        </row>
        <row r="16476">
          <cell r="E16476" t="str">
            <v>T220513-8729</v>
          </cell>
          <cell r="F16476" t="str">
            <v>6215</v>
          </cell>
          <cell r="G16476">
            <v>6631764</v>
          </cell>
        </row>
        <row r="16477">
          <cell r="E16477" t="str">
            <v>T220513-8732</v>
          </cell>
          <cell r="F16477" t="str">
            <v>112753</v>
          </cell>
          <cell r="G16477">
            <v>6631763</v>
          </cell>
        </row>
        <row r="16478">
          <cell r="E16478" t="str">
            <v>T220513-8735</v>
          </cell>
          <cell r="F16478" t="str">
            <v>8409</v>
          </cell>
          <cell r="G16478">
            <v>6631762</v>
          </cell>
        </row>
        <row r="16479">
          <cell r="E16479" t="str">
            <v>T220513-8741</v>
          </cell>
          <cell r="F16479" t="str">
            <v>118000</v>
          </cell>
          <cell r="G16479">
            <v>6631761</v>
          </cell>
        </row>
        <row r="16480">
          <cell r="E16480" t="str">
            <v>T220513-8759</v>
          </cell>
          <cell r="F16480" t="str">
            <v>3813</v>
          </cell>
          <cell r="G16480">
            <v>6631760</v>
          </cell>
        </row>
        <row r="16481">
          <cell r="E16481" t="str">
            <v>T220513-8763</v>
          </cell>
          <cell r="F16481" t="str">
            <v>27304</v>
          </cell>
          <cell r="G16481">
            <v>6631759</v>
          </cell>
        </row>
        <row r="16482">
          <cell r="E16482" t="str">
            <v>T220513-8765</v>
          </cell>
          <cell r="F16482" t="str">
            <v>20900</v>
          </cell>
          <cell r="G16482">
            <v>6631758</v>
          </cell>
        </row>
        <row r="16483">
          <cell r="E16483" t="str">
            <v>T220513-8766</v>
          </cell>
          <cell r="F16483" t="str">
            <v>41336</v>
          </cell>
          <cell r="G16483">
            <v>6631757</v>
          </cell>
        </row>
        <row r="16484">
          <cell r="E16484" t="str">
            <v>T220513-8767</v>
          </cell>
          <cell r="F16484" t="str">
            <v>44151</v>
          </cell>
          <cell r="G16484">
            <v>6631756</v>
          </cell>
        </row>
        <row r="16485">
          <cell r="E16485" t="str">
            <v>T220513-8777</v>
          </cell>
          <cell r="F16485" t="str">
            <v>5739</v>
          </cell>
          <cell r="G16485">
            <v>6631755</v>
          </cell>
        </row>
        <row r="16486">
          <cell r="E16486" t="str">
            <v>T220513-8783</v>
          </cell>
          <cell r="F16486" t="str">
            <v>6797</v>
          </cell>
          <cell r="G16486">
            <v>6631754</v>
          </cell>
        </row>
        <row r="16487">
          <cell r="E16487" t="str">
            <v>T220513-8789</v>
          </cell>
          <cell r="F16487" t="str">
            <v>6476</v>
          </cell>
          <cell r="G16487">
            <v>6631753</v>
          </cell>
        </row>
        <row r="16488">
          <cell r="E16488" t="str">
            <v>T220513-8793</v>
          </cell>
          <cell r="F16488" t="str">
            <v>51332</v>
          </cell>
          <cell r="G16488">
            <v>6631752</v>
          </cell>
        </row>
        <row r="16489">
          <cell r="E16489" t="str">
            <v>T220513-8799</v>
          </cell>
          <cell r="F16489" t="str">
            <v>106807</v>
          </cell>
          <cell r="G16489">
            <v>6631751</v>
          </cell>
        </row>
        <row r="16490">
          <cell r="E16490" t="str">
            <v>T220513-8807</v>
          </cell>
          <cell r="F16490" t="str">
            <v>19781</v>
          </cell>
          <cell r="G16490">
            <v>6631750</v>
          </cell>
        </row>
        <row r="16491">
          <cell r="E16491" t="str">
            <v>T220513-8808</v>
          </cell>
          <cell r="F16491" t="str">
            <v>21463</v>
          </cell>
          <cell r="G16491">
            <v>6631749</v>
          </cell>
        </row>
        <row r="16492">
          <cell r="E16492" t="str">
            <v>T220513-8814</v>
          </cell>
          <cell r="F16492" t="str">
            <v>112603</v>
          </cell>
          <cell r="G16492">
            <v>6631748</v>
          </cell>
        </row>
        <row r="16493">
          <cell r="E16493" t="str">
            <v>T220513-8816</v>
          </cell>
          <cell r="F16493" t="str">
            <v>8146</v>
          </cell>
          <cell r="G16493">
            <v>6631747</v>
          </cell>
        </row>
        <row r="16494">
          <cell r="E16494" t="str">
            <v>T220513-8817</v>
          </cell>
          <cell r="F16494" t="str">
            <v>8055</v>
          </cell>
          <cell r="G16494">
            <v>6631746</v>
          </cell>
        </row>
        <row r="16495">
          <cell r="E16495" t="str">
            <v>T220513-8819</v>
          </cell>
          <cell r="F16495" t="str">
            <v>52886</v>
          </cell>
          <cell r="G16495">
            <v>6631745</v>
          </cell>
        </row>
        <row r="16496">
          <cell r="E16496" t="str">
            <v>T220513-8824</v>
          </cell>
          <cell r="F16496" t="str">
            <v>25147</v>
          </cell>
          <cell r="G16496">
            <v>6631744</v>
          </cell>
        </row>
        <row r="16497">
          <cell r="E16497" t="str">
            <v>T220513-8835</v>
          </cell>
          <cell r="F16497" t="str">
            <v>12844</v>
          </cell>
          <cell r="G16497">
            <v>6631743</v>
          </cell>
        </row>
        <row r="16498">
          <cell r="E16498" t="str">
            <v>T220513-8837</v>
          </cell>
          <cell r="F16498" t="str">
            <v>18678</v>
          </cell>
          <cell r="G16498">
            <v>6631742</v>
          </cell>
        </row>
        <row r="16499">
          <cell r="E16499" t="str">
            <v>T220513-8842</v>
          </cell>
          <cell r="F16499" t="str">
            <v>24861</v>
          </cell>
          <cell r="G16499">
            <v>6631741</v>
          </cell>
        </row>
        <row r="16500">
          <cell r="E16500" t="str">
            <v>T220513-8848</v>
          </cell>
          <cell r="F16500" t="str">
            <v>32759</v>
          </cell>
          <cell r="G16500">
            <v>6631740</v>
          </cell>
        </row>
        <row r="16501">
          <cell r="E16501" t="str">
            <v>T220513-8851</v>
          </cell>
          <cell r="F16501" t="str">
            <v>28519</v>
          </cell>
          <cell r="G16501">
            <v>6631739</v>
          </cell>
        </row>
        <row r="16502">
          <cell r="E16502" t="str">
            <v>T220513-8856</v>
          </cell>
          <cell r="F16502" t="str">
            <v>118263</v>
          </cell>
          <cell r="G16502">
            <v>6631738</v>
          </cell>
        </row>
        <row r="16503">
          <cell r="E16503" t="str">
            <v>T220513-8857</v>
          </cell>
          <cell r="F16503" t="str">
            <v>7510</v>
          </cell>
          <cell r="G16503">
            <v>6631737</v>
          </cell>
        </row>
        <row r="16504">
          <cell r="E16504" t="str">
            <v>T220513-8860</v>
          </cell>
          <cell r="F16504" t="str">
            <v>107055</v>
          </cell>
          <cell r="G16504">
            <v>6631736</v>
          </cell>
        </row>
        <row r="16505">
          <cell r="E16505" t="str">
            <v>T220513-8861</v>
          </cell>
          <cell r="F16505" t="str">
            <v>19590</v>
          </cell>
          <cell r="G16505">
            <v>6631735</v>
          </cell>
        </row>
        <row r="16506">
          <cell r="E16506" t="str">
            <v>T220513-8873</v>
          </cell>
          <cell r="F16506" t="str">
            <v>3813</v>
          </cell>
          <cell r="G16506">
            <v>6631734</v>
          </cell>
        </row>
        <row r="16507">
          <cell r="E16507" t="str">
            <v>T220513-8878</v>
          </cell>
          <cell r="F16507" t="str">
            <v>47894</v>
          </cell>
          <cell r="G16507">
            <v>6631733</v>
          </cell>
        </row>
        <row r="16508">
          <cell r="E16508" t="str">
            <v>T220513-8881</v>
          </cell>
          <cell r="F16508" t="str">
            <v>107031</v>
          </cell>
          <cell r="G16508">
            <v>6631732</v>
          </cell>
        </row>
        <row r="16509">
          <cell r="E16509" t="str">
            <v>T220513-8882</v>
          </cell>
          <cell r="F16509" t="str">
            <v>12770</v>
          </cell>
          <cell r="G16509">
            <v>6631731</v>
          </cell>
        </row>
        <row r="16510">
          <cell r="E16510" t="str">
            <v>T220513-8886</v>
          </cell>
          <cell r="F16510" t="str">
            <v>107380</v>
          </cell>
          <cell r="G16510">
            <v>6631730</v>
          </cell>
        </row>
        <row r="16511">
          <cell r="E16511" t="str">
            <v>T220513-8889</v>
          </cell>
          <cell r="F16511" t="str">
            <v>101584</v>
          </cell>
          <cell r="G16511">
            <v>6631729</v>
          </cell>
        </row>
        <row r="16512">
          <cell r="E16512" t="str">
            <v>T220513-8894</v>
          </cell>
          <cell r="F16512" t="str">
            <v>113148</v>
          </cell>
          <cell r="G16512">
            <v>6631728</v>
          </cell>
        </row>
        <row r="16513">
          <cell r="E16513" t="str">
            <v>T220513-8900</v>
          </cell>
          <cell r="F16513" t="str">
            <v>31881</v>
          </cell>
          <cell r="G16513">
            <v>6631727</v>
          </cell>
        </row>
        <row r="16514">
          <cell r="E16514" t="str">
            <v>T220513-8904</v>
          </cell>
          <cell r="F16514" t="str">
            <v>43664</v>
          </cell>
          <cell r="G16514">
            <v>6631726</v>
          </cell>
        </row>
        <row r="16515">
          <cell r="E16515" t="str">
            <v>T220513-8905</v>
          </cell>
          <cell r="F16515" t="str">
            <v>5396</v>
          </cell>
          <cell r="G16515">
            <v>6631725</v>
          </cell>
        </row>
        <row r="16516">
          <cell r="E16516" t="str">
            <v>T220513-8907</v>
          </cell>
          <cell r="F16516" t="str">
            <v>41843</v>
          </cell>
          <cell r="G16516">
            <v>6631724</v>
          </cell>
        </row>
        <row r="16517">
          <cell r="E16517" t="str">
            <v>T220513-8913</v>
          </cell>
          <cell r="F16517" t="str">
            <v>353</v>
          </cell>
          <cell r="G16517">
            <v>6631723</v>
          </cell>
        </row>
        <row r="16518">
          <cell r="E16518" t="str">
            <v>T220513-8924</v>
          </cell>
          <cell r="F16518" t="str">
            <v>46257</v>
          </cell>
          <cell r="G16518">
            <v>6631717</v>
          </cell>
        </row>
        <row r="16519">
          <cell r="E16519" t="str">
            <v>T220513-8925</v>
          </cell>
          <cell r="F16519" t="str">
            <v>6005</v>
          </cell>
          <cell r="G16519">
            <v>6631716</v>
          </cell>
        </row>
        <row r="16520">
          <cell r="E16520" t="str">
            <v>T220513-8927</v>
          </cell>
          <cell r="F16520" t="str">
            <v>40053</v>
          </cell>
          <cell r="G16520">
            <v>6631715</v>
          </cell>
        </row>
        <row r="16521">
          <cell r="E16521" t="str">
            <v>T220513-8938</v>
          </cell>
          <cell r="F16521" t="str">
            <v>10988</v>
          </cell>
          <cell r="G16521">
            <v>6631714</v>
          </cell>
        </row>
        <row r="16522">
          <cell r="E16522" t="str">
            <v>T220513-8939</v>
          </cell>
          <cell r="F16522" t="str">
            <v>45352</v>
          </cell>
          <cell r="G16522">
            <v>6631713</v>
          </cell>
        </row>
        <row r="16523">
          <cell r="E16523" t="str">
            <v>T220513-8940</v>
          </cell>
          <cell r="F16523" t="str">
            <v>42291</v>
          </cell>
          <cell r="G16523">
            <v>6631712</v>
          </cell>
        </row>
        <row r="16524">
          <cell r="E16524" t="str">
            <v>T220513-8951</v>
          </cell>
          <cell r="F16524" t="str">
            <v>16048</v>
          </cell>
          <cell r="G16524">
            <v>6631711</v>
          </cell>
        </row>
        <row r="16525">
          <cell r="E16525" t="str">
            <v>T220513-8953</v>
          </cell>
          <cell r="F16525" t="str">
            <v>9520</v>
          </cell>
          <cell r="G16525">
            <v>6631710</v>
          </cell>
        </row>
        <row r="16526">
          <cell r="E16526" t="str">
            <v>T220513-8977</v>
          </cell>
          <cell r="F16526" t="str">
            <v>10208</v>
          </cell>
          <cell r="G16526">
            <v>6631709</v>
          </cell>
        </row>
        <row r="16527">
          <cell r="E16527" t="str">
            <v>T220513-8981</v>
          </cell>
          <cell r="F16527" t="str">
            <v>8429</v>
          </cell>
          <cell r="G16527">
            <v>6631708</v>
          </cell>
        </row>
        <row r="16528">
          <cell r="E16528" t="str">
            <v>T220513-8991</v>
          </cell>
          <cell r="F16528" t="str">
            <v>40186</v>
          </cell>
          <cell r="G16528">
            <v>6631707</v>
          </cell>
        </row>
        <row r="16529">
          <cell r="E16529" t="str">
            <v>T220513-8994</v>
          </cell>
          <cell r="F16529" t="str">
            <v>412</v>
          </cell>
          <cell r="G16529">
            <v>6631706</v>
          </cell>
        </row>
        <row r="16530">
          <cell r="E16530" t="str">
            <v>T220513-8995</v>
          </cell>
          <cell r="F16530" t="str">
            <v>50934</v>
          </cell>
          <cell r="G16530">
            <v>6631705</v>
          </cell>
        </row>
        <row r="16531">
          <cell r="E16531" t="str">
            <v>T220513-9006</v>
          </cell>
          <cell r="F16531" t="str">
            <v>13261</v>
          </cell>
          <cell r="G16531">
            <v>6631704</v>
          </cell>
        </row>
        <row r="16532">
          <cell r="E16532" t="str">
            <v>T220513-9007</v>
          </cell>
          <cell r="F16532" t="str">
            <v>8075</v>
          </cell>
          <cell r="G16532">
            <v>6631703</v>
          </cell>
        </row>
        <row r="16533">
          <cell r="E16533" t="str">
            <v>SNI20220517-539</v>
          </cell>
          <cell r="F16533" t="str">
            <v>SNI-399</v>
          </cell>
          <cell r="G16533">
            <v>6670045</v>
          </cell>
        </row>
        <row r="16534">
          <cell r="E16534" t="str">
            <v>SNI20220517-540</v>
          </cell>
          <cell r="F16534" t="str">
            <v>SNI-199</v>
          </cell>
          <cell r="G16534">
            <v>6669925</v>
          </cell>
        </row>
        <row r="16535">
          <cell r="E16535" t="str">
            <v>SNI20220517-541</v>
          </cell>
          <cell r="F16535" t="str">
            <v>SNI-968</v>
          </cell>
          <cell r="G16535">
            <v>6669917</v>
          </cell>
        </row>
        <row r="16536">
          <cell r="E16536" t="str">
            <v>SNI20220517-542</v>
          </cell>
          <cell r="F16536" t="str">
            <v>SNI-325</v>
          </cell>
          <cell r="G16536">
            <v>6669923</v>
          </cell>
        </row>
        <row r="16537">
          <cell r="E16537" t="str">
            <v>SNI20220517-543</v>
          </cell>
          <cell r="F16537" t="str">
            <v>SNI-947</v>
          </cell>
          <cell r="G16537">
            <v>6670047</v>
          </cell>
        </row>
        <row r="16538">
          <cell r="E16538" t="str">
            <v>SNI20220517-544</v>
          </cell>
          <cell r="F16538" t="str">
            <v>8929</v>
          </cell>
          <cell r="G16538">
            <v>6669924</v>
          </cell>
        </row>
        <row r="16539">
          <cell r="E16539" t="str">
            <v>SNI20220517-545</v>
          </cell>
          <cell r="F16539" t="str">
            <v>SNI-345</v>
          </cell>
          <cell r="G16539">
            <v>6669915</v>
          </cell>
        </row>
        <row r="16540">
          <cell r="E16540" t="str">
            <v>SNI20220517-546</v>
          </cell>
          <cell r="F16540" t="str">
            <v>SNI-344</v>
          </cell>
          <cell r="G16540">
            <v>6670027</v>
          </cell>
        </row>
        <row r="16541">
          <cell r="E16541" t="str">
            <v>SNI20220517-547</v>
          </cell>
          <cell r="F16541" t="str">
            <v>SNI-326</v>
          </cell>
          <cell r="G16541">
            <v>6670049</v>
          </cell>
        </row>
        <row r="16542">
          <cell r="E16542" t="str">
            <v>SNI20220517-548</v>
          </cell>
          <cell r="F16542" t="str">
            <v>4569</v>
          </cell>
          <cell r="G16542">
            <v>6669922</v>
          </cell>
        </row>
        <row r="16543">
          <cell r="E16543" t="str">
            <v>SNI20220517-549</v>
          </cell>
          <cell r="F16543" t="str">
            <v>SNI-587</v>
          </cell>
          <cell r="G16543">
            <v>6670039</v>
          </cell>
        </row>
        <row r="16544">
          <cell r="E16544" t="str">
            <v>SNI20220517-550</v>
          </cell>
          <cell r="F16544" t="str">
            <v>SNI-487</v>
          </cell>
          <cell r="G16544">
            <v>6670041</v>
          </cell>
        </row>
        <row r="16545">
          <cell r="E16545" t="str">
            <v>SNI20220517-551</v>
          </cell>
          <cell r="F16545" t="str">
            <v>JBG-824</v>
          </cell>
          <cell r="G16545">
            <v>6669920</v>
          </cell>
        </row>
        <row r="16546">
          <cell r="E16546" t="str">
            <v>SNI20220517-552</v>
          </cell>
          <cell r="F16546" t="str">
            <v>SNI-577</v>
          </cell>
          <cell r="G16546">
            <v>6670030</v>
          </cell>
        </row>
        <row r="16547">
          <cell r="E16547" t="str">
            <v>SNI20220517-553</v>
          </cell>
          <cell r="F16547" t="str">
            <v>25703</v>
          </cell>
          <cell r="G16547">
            <v>6670037</v>
          </cell>
        </row>
        <row r="16548">
          <cell r="E16548" t="str">
            <v>SNI20220517-554</v>
          </cell>
          <cell r="F16548" t="str">
            <v>SNI-323</v>
          </cell>
          <cell r="G16548">
            <v>6670043</v>
          </cell>
        </row>
        <row r="16549">
          <cell r="E16549" t="str">
            <v>SNI20220517-555</v>
          </cell>
          <cell r="F16549" t="str">
            <v>6192</v>
          </cell>
          <cell r="G16549">
            <v>6669919</v>
          </cell>
        </row>
        <row r="16550">
          <cell r="E16550" t="str">
            <v>SNI20220517-556</v>
          </cell>
          <cell r="F16550" t="str">
            <v>SNI-255</v>
          </cell>
          <cell r="G16550">
            <v>6669926</v>
          </cell>
        </row>
        <row r="16551">
          <cell r="E16551" t="str">
            <v>SNI20220517-557</v>
          </cell>
          <cell r="F16551" t="str">
            <v>SNI-339</v>
          </cell>
          <cell r="G16551">
            <v>6670034</v>
          </cell>
        </row>
        <row r="16552">
          <cell r="E16552" t="str">
            <v>SNI20220517-558</v>
          </cell>
          <cell r="F16552" t="str">
            <v>6821</v>
          </cell>
          <cell r="G16552">
            <v>6670048</v>
          </cell>
        </row>
        <row r="16553">
          <cell r="E16553" t="str">
            <v>SNI20220517-559</v>
          </cell>
          <cell r="F16553" t="str">
            <v>5440</v>
          </cell>
          <cell r="G16553">
            <v>6669921</v>
          </cell>
        </row>
        <row r="16554">
          <cell r="E16554" t="str">
            <v>SNI20220517-560</v>
          </cell>
          <cell r="F16554" t="str">
            <v>SNI-927</v>
          </cell>
          <cell r="G16554">
            <v>6670032</v>
          </cell>
        </row>
        <row r="16555">
          <cell r="E16555" t="str">
            <v>SNI20220517-561</v>
          </cell>
          <cell r="F16555" t="str">
            <v>SNI-720</v>
          </cell>
          <cell r="G16555">
            <v>6669916</v>
          </cell>
        </row>
        <row r="16556">
          <cell r="E16556" t="str">
            <v>SNI20220517-562</v>
          </cell>
          <cell r="F16556" t="str">
            <v>SNI-919</v>
          </cell>
          <cell r="G16556">
            <v>6669918</v>
          </cell>
        </row>
        <row r="16557">
          <cell r="E16557" t="str">
            <v>T220513-9015</v>
          </cell>
          <cell r="F16557" t="str">
            <v>10809</v>
          </cell>
          <cell r="G16557">
            <v>6632096</v>
          </cell>
        </row>
        <row r="16558">
          <cell r="E16558" t="str">
            <v>T220513-9021</v>
          </cell>
          <cell r="F16558" t="str">
            <v>113716</v>
          </cell>
          <cell r="G16558">
            <v>6632095</v>
          </cell>
        </row>
        <row r="16559">
          <cell r="E16559" t="str">
            <v>T220513-9035</v>
          </cell>
          <cell r="F16559" t="str">
            <v>117549</v>
          </cell>
          <cell r="G16559">
            <v>6632094</v>
          </cell>
        </row>
        <row r="16560">
          <cell r="E16560" t="str">
            <v>T220513-9037</v>
          </cell>
          <cell r="F16560" t="str">
            <v>1009</v>
          </cell>
          <cell r="G16560">
            <v>6632093</v>
          </cell>
        </row>
        <row r="16561">
          <cell r="E16561" t="str">
            <v>T220513-9040</v>
          </cell>
          <cell r="F16561" t="str">
            <v>47239</v>
          </cell>
          <cell r="G16561">
            <v>6632092</v>
          </cell>
        </row>
        <row r="16562">
          <cell r="E16562" t="str">
            <v>T220513-9049</v>
          </cell>
          <cell r="F16562" t="str">
            <v>107031</v>
          </cell>
          <cell r="G16562">
            <v>6632091</v>
          </cell>
        </row>
        <row r="16563">
          <cell r="E16563" t="str">
            <v>T220513-9052</v>
          </cell>
          <cell r="F16563" t="str">
            <v>118051</v>
          </cell>
          <cell r="G16563">
            <v>6632090</v>
          </cell>
        </row>
        <row r="16564">
          <cell r="E16564" t="str">
            <v>T220513-9053</v>
          </cell>
          <cell r="F16564" t="str">
            <v>13899</v>
          </cell>
          <cell r="G16564">
            <v>6632089</v>
          </cell>
        </row>
        <row r="16565">
          <cell r="E16565" t="str">
            <v>T220513-9058</v>
          </cell>
          <cell r="F16565" t="str">
            <v>52135</v>
          </cell>
          <cell r="G16565">
            <v>6632088</v>
          </cell>
        </row>
        <row r="16566">
          <cell r="E16566" t="str">
            <v>T220513-9070</v>
          </cell>
          <cell r="F16566" t="str">
            <v>11</v>
          </cell>
          <cell r="G16566">
            <v>6632087</v>
          </cell>
        </row>
        <row r="16567">
          <cell r="E16567" t="str">
            <v>T220513-9076</v>
          </cell>
          <cell r="F16567" t="str">
            <v>35240</v>
          </cell>
          <cell r="G16567">
            <v>6632086</v>
          </cell>
        </row>
        <row r="16568">
          <cell r="E16568" t="str">
            <v>T220513-9079</v>
          </cell>
          <cell r="F16568" t="str">
            <v>11206</v>
          </cell>
          <cell r="G16568">
            <v>6632085</v>
          </cell>
        </row>
        <row r="16569">
          <cell r="E16569" t="str">
            <v>T220513-9092</v>
          </cell>
          <cell r="F16569" t="str">
            <v>48842</v>
          </cell>
          <cell r="G16569">
            <v>6632084</v>
          </cell>
        </row>
        <row r="16570">
          <cell r="E16570" t="str">
            <v>T220513-9093</v>
          </cell>
          <cell r="F16570" t="str">
            <v>51318</v>
          </cell>
          <cell r="G16570">
            <v>6632083</v>
          </cell>
        </row>
        <row r="16571">
          <cell r="E16571" t="str">
            <v>T220513-9098</v>
          </cell>
          <cell r="F16571" t="str">
            <v>13132</v>
          </cell>
          <cell r="G16571">
            <v>6632082</v>
          </cell>
        </row>
        <row r="16572">
          <cell r="E16572" t="str">
            <v>T220513-9106</v>
          </cell>
          <cell r="F16572" t="str">
            <v>6676</v>
          </cell>
          <cell r="G16572">
            <v>6632081</v>
          </cell>
        </row>
        <row r="16573">
          <cell r="E16573" t="str">
            <v>T220513-9117</v>
          </cell>
          <cell r="F16573" t="str">
            <v>11086</v>
          </cell>
          <cell r="G16573">
            <v>6632080</v>
          </cell>
        </row>
        <row r="16574">
          <cell r="E16574" t="str">
            <v>T220513-9123</v>
          </cell>
          <cell r="F16574" t="str">
            <v>38876</v>
          </cell>
          <cell r="G16574">
            <v>6632079</v>
          </cell>
        </row>
        <row r="16575">
          <cell r="E16575" t="str">
            <v>T220513-9133</v>
          </cell>
          <cell r="F16575" t="str">
            <v>360</v>
          </cell>
          <cell r="G16575">
            <v>6632078</v>
          </cell>
        </row>
        <row r="16576">
          <cell r="E16576" t="str">
            <v>T220513-9147</v>
          </cell>
          <cell r="F16576" t="str">
            <v>52526</v>
          </cell>
          <cell r="G16576">
            <v>6632077</v>
          </cell>
        </row>
        <row r="16577">
          <cell r="E16577" t="str">
            <v>T220513-9150</v>
          </cell>
          <cell r="F16577" t="str">
            <v>45533</v>
          </cell>
          <cell r="G16577">
            <v>6632076</v>
          </cell>
        </row>
        <row r="16578">
          <cell r="E16578" t="str">
            <v>T220513-9151</v>
          </cell>
          <cell r="F16578" t="str">
            <v>6192</v>
          </cell>
          <cell r="G16578">
            <v>6632075</v>
          </cell>
        </row>
        <row r="16579">
          <cell r="E16579" t="str">
            <v>T220513-9152</v>
          </cell>
          <cell r="F16579" t="str">
            <v>19042</v>
          </cell>
          <cell r="G16579">
            <v>6632074</v>
          </cell>
        </row>
        <row r="16580">
          <cell r="E16580" t="str">
            <v>T220513-9155</v>
          </cell>
          <cell r="F16580" t="str">
            <v>10068</v>
          </cell>
          <cell r="G16580">
            <v>6632073</v>
          </cell>
        </row>
        <row r="16581">
          <cell r="E16581" t="str">
            <v>T220513-9166</v>
          </cell>
          <cell r="F16581" t="str">
            <v>7938</v>
          </cell>
          <cell r="G16581">
            <v>6632072</v>
          </cell>
        </row>
        <row r="16582">
          <cell r="E16582" t="str">
            <v>T220513-9167</v>
          </cell>
          <cell r="F16582" t="str">
            <v>107697</v>
          </cell>
          <cell r="G16582">
            <v>6632071</v>
          </cell>
        </row>
        <row r="16583">
          <cell r="E16583" t="str">
            <v>T220513-9168</v>
          </cell>
          <cell r="F16583" t="str">
            <v>12025</v>
          </cell>
          <cell r="G16583">
            <v>6632070</v>
          </cell>
        </row>
        <row r="16584">
          <cell r="E16584" t="str">
            <v>T220513-9170</v>
          </cell>
          <cell r="F16584" t="str">
            <v>113810</v>
          </cell>
          <cell r="G16584">
            <v>6632069</v>
          </cell>
        </row>
        <row r="16585">
          <cell r="E16585" t="str">
            <v>T220513-9173</v>
          </cell>
          <cell r="F16585" t="str">
            <v>101665</v>
          </cell>
          <cell r="G16585">
            <v>6632068</v>
          </cell>
        </row>
        <row r="16586">
          <cell r="E16586" t="str">
            <v>T220513-9174</v>
          </cell>
          <cell r="F16586" t="str">
            <v>101513</v>
          </cell>
          <cell r="G16586">
            <v>6632067</v>
          </cell>
        </row>
        <row r="16587">
          <cell r="E16587" t="str">
            <v>T220513-9186</v>
          </cell>
          <cell r="F16587" t="str">
            <v>106876</v>
          </cell>
          <cell r="G16587">
            <v>6632066</v>
          </cell>
        </row>
        <row r="16588">
          <cell r="E16588" t="str">
            <v>T220513-9188</v>
          </cell>
          <cell r="F16588" t="str">
            <v>46192</v>
          </cell>
          <cell r="G16588">
            <v>6632065</v>
          </cell>
        </row>
        <row r="16589">
          <cell r="E16589" t="str">
            <v>T220513-9189</v>
          </cell>
          <cell r="F16589" t="str">
            <v>38144</v>
          </cell>
          <cell r="G16589">
            <v>6632064</v>
          </cell>
        </row>
        <row r="16590">
          <cell r="E16590" t="str">
            <v>T220513-9198</v>
          </cell>
          <cell r="F16590" t="str">
            <v>31323</v>
          </cell>
          <cell r="G16590">
            <v>6632063</v>
          </cell>
        </row>
        <row r="16591">
          <cell r="E16591" t="str">
            <v>T220513-9200</v>
          </cell>
          <cell r="F16591" t="str">
            <v>6057</v>
          </cell>
          <cell r="G16591">
            <v>6632062</v>
          </cell>
        </row>
        <row r="16592">
          <cell r="E16592" t="str">
            <v>T220513-9201</v>
          </cell>
          <cell r="F16592" t="str">
            <v>23258</v>
          </cell>
          <cell r="G16592">
            <v>6632061</v>
          </cell>
        </row>
        <row r="16593">
          <cell r="E16593" t="str">
            <v>T220513-9203</v>
          </cell>
          <cell r="F16593" t="str">
            <v>100835</v>
          </cell>
          <cell r="G16593">
            <v>6632060</v>
          </cell>
        </row>
        <row r="16594">
          <cell r="E16594" t="str">
            <v>T220513-9206</v>
          </cell>
          <cell r="F16594" t="str">
            <v>18758</v>
          </cell>
          <cell r="G16594">
            <v>6632059</v>
          </cell>
        </row>
        <row r="16595">
          <cell r="E16595" t="str">
            <v>T220513-9218</v>
          </cell>
          <cell r="F16595" t="str">
            <v>110902</v>
          </cell>
          <cell r="G16595">
            <v>6632058</v>
          </cell>
        </row>
        <row r="16596">
          <cell r="E16596" t="str">
            <v>T220513-9219</v>
          </cell>
          <cell r="F16596" t="str">
            <v>106082</v>
          </cell>
          <cell r="G16596">
            <v>6632057</v>
          </cell>
        </row>
        <row r="16597">
          <cell r="E16597" t="str">
            <v>T220513-9222</v>
          </cell>
          <cell r="F16597" t="str">
            <v>52211</v>
          </cell>
          <cell r="G16597">
            <v>6632056</v>
          </cell>
        </row>
        <row r="16598">
          <cell r="E16598" t="str">
            <v>T220513-9226</v>
          </cell>
          <cell r="F16598" t="str">
            <v>173</v>
          </cell>
          <cell r="G16598">
            <v>6632055</v>
          </cell>
        </row>
        <row r="16599">
          <cell r="E16599" t="str">
            <v>T220513-9248</v>
          </cell>
          <cell r="F16599" t="str">
            <v>114790</v>
          </cell>
          <cell r="G16599">
            <v>6632054</v>
          </cell>
        </row>
        <row r="16600">
          <cell r="E16600" t="str">
            <v>T220514-10016</v>
          </cell>
          <cell r="F16600" t="str">
            <v>11964</v>
          </cell>
          <cell r="G16600">
            <v>6632053</v>
          </cell>
        </row>
        <row r="16601">
          <cell r="E16601" t="str">
            <v>T220514-10029</v>
          </cell>
          <cell r="F16601" t="str">
            <v>107051</v>
          </cell>
          <cell r="G16601">
            <v>6632052</v>
          </cell>
        </row>
        <row r="16602">
          <cell r="E16602" t="str">
            <v>T220514-10035</v>
          </cell>
          <cell r="F16602" t="str">
            <v>8146</v>
          </cell>
          <cell r="G16602">
            <v>6632051</v>
          </cell>
        </row>
        <row r="16603">
          <cell r="E16603" t="str">
            <v>T220514-10042</v>
          </cell>
          <cell r="F16603" t="str">
            <v>100146</v>
          </cell>
          <cell r="G16603">
            <v>6632050</v>
          </cell>
        </row>
        <row r="16604">
          <cell r="E16604" t="str">
            <v>T220514-10047</v>
          </cell>
          <cell r="F16604" t="str">
            <v>16048</v>
          </cell>
          <cell r="G16604">
            <v>6632049</v>
          </cell>
        </row>
        <row r="16605">
          <cell r="E16605" t="str">
            <v>T220514-10051</v>
          </cell>
          <cell r="F16605" t="str">
            <v>26421</v>
          </cell>
          <cell r="G16605">
            <v>6632048</v>
          </cell>
        </row>
        <row r="16606">
          <cell r="E16606" t="str">
            <v>T220514-10053</v>
          </cell>
          <cell r="F16606" t="str">
            <v>50474</v>
          </cell>
          <cell r="G16606">
            <v>6632047</v>
          </cell>
        </row>
        <row r="16607">
          <cell r="E16607" t="str">
            <v>T220514-10054</v>
          </cell>
          <cell r="F16607" t="str">
            <v>7704</v>
          </cell>
          <cell r="G16607">
            <v>6632046</v>
          </cell>
        </row>
        <row r="16608">
          <cell r="E16608" t="str">
            <v>T220514-10062</v>
          </cell>
          <cell r="F16608" t="str">
            <v>6949</v>
          </cell>
          <cell r="G16608">
            <v>6632045</v>
          </cell>
        </row>
        <row r="16609">
          <cell r="E16609" t="str">
            <v>T220514-10090</v>
          </cell>
          <cell r="F16609" t="str">
            <v>52544</v>
          </cell>
          <cell r="G16609">
            <v>6632044</v>
          </cell>
        </row>
        <row r="16610">
          <cell r="E16610" t="str">
            <v>T220514-9294</v>
          </cell>
          <cell r="F16610" t="str">
            <v>101480</v>
          </cell>
          <cell r="G16610">
            <v>6632043</v>
          </cell>
        </row>
        <row r="16611">
          <cell r="E16611" t="str">
            <v>T220514-9310</v>
          </cell>
          <cell r="F16611" t="str">
            <v>50481</v>
          </cell>
          <cell r="G16611">
            <v>6632042</v>
          </cell>
        </row>
        <row r="16612">
          <cell r="E16612" t="str">
            <v>T220514-9325</v>
          </cell>
          <cell r="F16612" t="str">
            <v>54272</v>
          </cell>
          <cell r="G16612">
            <v>6632041</v>
          </cell>
        </row>
        <row r="16613">
          <cell r="E16613" t="str">
            <v>T220514-9334</v>
          </cell>
          <cell r="F16613" t="str">
            <v>12039</v>
          </cell>
          <cell r="G16613">
            <v>6632040</v>
          </cell>
        </row>
        <row r="16614">
          <cell r="E16614" t="str">
            <v>T220514-9342</v>
          </cell>
          <cell r="F16614" t="str">
            <v>92432</v>
          </cell>
          <cell r="G16614">
            <v>6632039</v>
          </cell>
        </row>
        <row r="16615">
          <cell r="E16615" t="str">
            <v>T220514-9357</v>
          </cell>
          <cell r="F16615" t="str">
            <v>7702</v>
          </cell>
          <cell r="G16615">
            <v>6632038</v>
          </cell>
        </row>
        <row r="16616">
          <cell r="E16616" t="str">
            <v>T220514-9365</v>
          </cell>
          <cell r="F16616" t="str">
            <v>100757</v>
          </cell>
          <cell r="G16616">
            <v>6632031</v>
          </cell>
        </row>
        <row r="16617">
          <cell r="E16617" t="str">
            <v>T220514-9369</v>
          </cell>
          <cell r="F16617" t="str">
            <v>25755</v>
          </cell>
          <cell r="G16617">
            <v>6632030</v>
          </cell>
        </row>
        <row r="16618">
          <cell r="E16618" t="str">
            <v>T220514-9378</v>
          </cell>
          <cell r="F16618" t="str">
            <v>27640</v>
          </cell>
          <cell r="G16618">
            <v>6632029</v>
          </cell>
        </row>
        <row r="16619">
          <cell r="E16619" t="str">
            <v>T220514-9382</v>
          </cell>
          <cell r="F16619" t="str">
            <v>16864</v>
          </cell>
          <cell r="G16619">
            <v>6632028</v>
          </cell>
        </row>
        <row r="16620">
          <cell r="E16620" t="str">
            <v>T220514-9403</v>
          </cell>
          <cell r="F16620" t="str">
            <v>14430</v>
          </cell>
          <cell r="G16620">
            <v>6632027</v>
          </cell>
        </row>
        <row r="16621">
          <cell r="E16621" t="str">
            <v>T220514-9407</v>
          </cell>
          <cell r="F16621" t="str">
            <v>6475</v>
          </cell>
          <cell r="G16621">
            <v>6632026</v>
          </cell>
        </row>
        <row r="16622">
          <cell r="E16622" t="str">
            <v>T220514-9414</v>
          </cell>
          <cell r="F16622" t="str">
            <v>110114</v>
          </cell>
          <cell r="G16622">
            <v>6632025</v>
          </cell>
        </row>
        <row r="16623">
          <cell r="E16623" t="str">
            <v>T220514-9417</v>
          </cell>
          <cell r="F16623" t="str">
            <v>6905</v>
          </cell>
          <cell r="G16623">
            <v>6632024</v>
          </cell>
        </row>
        <row r="16624">
          <cell r="E16624" t="str">
            <v>T220514-9419</v>
          </cell>
          <cell r="F16624" t="str">
            <v>39903</v>
          </cell>
          <cell r="G16624">
            <v>6632023</v>
          </cell>
        </row>
        <row r="16625">
          <cell r="E16625" t="str">
            <v>T220514-9420</v>
          </cell>
          <cell r="F16625" t="str">
            <v>101635</v>
          </cell>
          <cell r="G16625">
            <v>6632022</v>
          </cell>
        </row>
        <row r="16626">
          <cell r="E16626" t="str">
            <v>T220514-9424</v>
          </cell>
          <cell r="F16626" t="str">
            <v>16085</v>
          </cell>
          <cell r="G16626">
            <v>6632021</v>
          </cell>
        </row>
        <row r="16627">
          <cell r="E16627" t="str">
            <v>T220514-9427</v>
          </cell>
          <cell r="F16627" t="str">
            <v>43429</v>
          </cell>
          <cell r="G16627">
            <v>6632020</v>
          </cell>
        </row>
        <row r="16628">
          <cell r="E16628" t="str">
            <v>T220514-9429</v>
          </cell>
          <cell r="F16628" t="str">
            <v>35013</v>
          </cell>
          <cell r="G16628">
            <v>6632019</v>
          </cell>
        </row>
        <row r="16629">
          <cell r="E16629" t="str">
            <v>T220514-9432</v>
          </cell>
          <cell r="F16629" t="str">
            <v>52004</v>
          </cell>
          <cell r="G16629">
            <v>6632018</v>
          </cell>
        </row>
        <row r="16630">
          <cell r="E16630" t="str">
            <v>T220514-9444</v>
          </cell>
          <cell r="F16630" t="str">
            <v>49164</v>
          </cell>
          <cell r="G16630">
            <v>6632017</v>
          </cell>
        </row>
        <row r="16631">
          <cell r="E16631" t="str">
            <v>T220514-9450</v>
          </cell>
          <cell r="F16631" t="str">
            <v>99153</v>
          </cell>
          <cell r="G16631">
            <v>6632016</v>
          </cell>
        </row>
        <row r="16632">
          <cell r="E16632" t="str">
            <v>T220514-9456</v>
          </cell>
          <cell r="F16632" t="str">
            <v>37018</v>
          </cell>
          <cell r="G16632">
            <v>6632015</v>
          </cell>
        </row>
        <row r="16633">
          <cell r="E16633" t="str">
            <v>T220514-9463</v>
          </cell>
          <cell r="F16633" t="str">
            <v>40463</v>
          </cell>
          <cell r="G16633">
            <v>6632014</v>
          </cell>
        </row>
        <row r="16634">
          <cell r="E16634" t="str">
            <v>T220514-9472</v>
          </cell>
          <cell r="F16634" t="str">
            <v>37428</v>
          </cell>
          <cell r="G16634">
            <v>6632013</v>
          </cell>
        </row>
        <row r="16635">
          <cell r="E16635" t="str">
            <v>T220514-9488</v>
          </cell>
          <cell r="F16635" t="str">
            <v>48386</v>
          </cell>
          <cell r="G16635">
            <v>6632012</v>
          </cell>
        </row>
        <row r="16636">
          <cell r="E16636" t="str">
            <v>T220514-9490</v>
          </cell>
          <cell r="F16636" t="str">
            <v>51923</v>
          </cell>
          <cell r="G16636">
            <v>6632011</v>
          </cell>
        </row>
        <row r="16637">
          <cell r="E16637" t="str">
            <v>T220514-9493</v>
          </cell>
          <cell r="F16637" t="str">
            <v>43891</v>
          </cell>
          <cell r="G16637">
            <v>6632010</v>
          </cell>
        </row>
        <row r="16638">
          <cell r="E16638" t="str">
            <v>T220514-9495</v>
          </cell>
          <cell r="F16638" t="str">
            <v>14495</v>
          </cell>
          <cell r="G16638">
            <v>6632009</v>
          </cell>
        </row>
        <row r="16639">
          <cell r="E16639" t="str">
            <v>T220514-9498</v>
          </cell>
          <cell r="F16639" t="str">
            <v>118351</v>
          </cell>
          <cell r="G16639">
            <v>6632008</v>
          </cell>
        </row>
        <row r="16640">
          <cell r="E16640" t="str">
            <v>T220514-9506</v>
          </cell>
          <cell r="F16640" t="str">
            <v>20900</v>
          </cell>
          <cell r="G16640">
            <v>6632007</v>
          </cell>
        </row>
        <row r="16641">
          <cell r="E16641" t="str">
            <v>T220514-9518</v>
          </cell>
          <cell r="F16641" t="str">
            <v>29502</v>
          </cell>
          <cell r="G16641">
            <v>6632006</v>
          </cell>
        </row>
        <row r="16642">
          <cell r="E16642" t="str">
            <v>T220514-9523</v>
          </cell>
          <cell r="F16642" t="str">
            <v>45353</v>
          </cell>
          <cell r="G16642">
            <v>6632005</v>
          </cell>
        </row>
        <row r="16643">
          <cell r="E16643" t="str">
            <v>T220514-9525</v>
          </cell>
          <cell r="F16643" t="str">
            <v>111767</v>
          </cell>
          <cell r="G16643">
            <v>6632004</v>
          </cell>
        </row>
        <row r="16644">
          <cell r="E16644" t="str">
            <v>T220514-9544</v>
          </cell>
          <cell r="F16644" t="str">
            <v>50399</v>
          </cell>
          <cell r="G16644">
            <v>6632003</v>
          </cell>
        </row>
        <row r="16645">
          <cell r="E16645" t="str">
            <v>T220514-9554</v>
          </cell>
          <cell r="F16645" t="str">
            <v>53146</v>
          </cell>
          <cell r="G16645">
            <v>6632002</v>
          </cell>
        </row>
        <row r="16646">
          <cell r="E16646" t="str">
            <v>T220514-9555</v>
          </cell>
          <cell r="F16646" t="str">
            <v>108072</v>
          </cell>
          <cell r="G16646">
            <v>6632001</v>
          </cell>
        </row>
        <row r="16647">
          <cell r="E16647" t="str">
            <v>T220514-9568</v>
          </cell>
          <cell r="F16647" t="str">
            <v>107870</v>
          </cell>
          <cell r="G16647">
            <v>6632000</v>
          </cell>
        </row>
        <row r="16648">
          <cell r="E16648" t="str">
            <v>T220514-9574</v>
          </cell>
          <cell r="F16648" t="str">
            <v>21165</v>
          </cell>
          <cell r="G16648">
            <v>6631999</v>
          </cell>
        </row>
        <row r="16649">
          <cell r="E16649" t="str">
            <v>T220514-9585</v>
          </cell>
          <cell r="F16649" t="str">
            <v>24626</v>
          </cell>
          <cell r="G16649">
            <v>6631998</v>
          </cell>
        </row>
        <row r="16650">
          <cell r="E16650" t="str">
            <v>T220514-9600</v>
          </cell>
          <cell r="F16650" t="str">
            <v>110529</v>
          </cell>
          <cell r="G16650">
            <v>6631997</v>
          </cell>
        </row>
        <row r="16651">
          <cell r="E16651" t="str">
            <v>T220514-9605</v>
          </cell>
          <cell r="F16651" t="str">
            <v>18966</v>
          </cell>
          <cell r="G16651">
            <v>6631996</v>
          </cell>
        </row>
        <row r="16652">
          <cell r="E16652" t="str">
            <v>T220514-9607</v>
          </cell>
          <cell r="F16652" t="str">
            <v>7016</v>
          </cell>
          <cell r="G16652">
            <v>6631995</v>
          </cell>
        </row>
        <row r="16653">
          <cell r="E16653" t="str">
            <v>T220514-9612</v>
          </cell>
          <cell r="F16653" t="str">
            <v>100546</v>
          </cell>
          <cell r="G16653">
            <v>6631994</v>
          </cell>
        </row>
        <row r="16654">
          <cell r="E16654" t="str">
            <v>T220514-9615</v>
          </cell>
          <cell r="F16654" t="str">
            <v>18771</v>
          </cell>
          <cell r="G16654">
            <v>6631993</v>
          </cell>
        </row>
        <row r="16655">
          <cell r="E16655" t="str">
            <v>T220514-9626</v>
          </cell>
          <cell r="F16655" t="str">
            <v>18821</v>
          </cell>
          <cell r="G16655">
            <v>6631992</v>
          </cell>
        </row>
        <row r="16656">
          <cell r="E16656" t="str">
            <v>T220514-9628</v>
          </cell>
          <cell r="F16656" t="str">
            <v>15996</v>
          </cell>
          <cell r="G16656">
            <v>6631991</v>
          </cell>
        </row>
        <row r="16657">
          <cell r="E16657" t="str">
            <v>T220514-9630</v>
          </cell>
          <cell r="F16657" t="str">
            <v>49086</v>
          </cell>
          <cell r="G16657">
            <v>6631990</v>
          </cell>
        </row>
        <row r="16658">
          <cell r="E16658" t="str">
            <v>T220514-9632</v>
          </cell>
          <cell r="F16658" t="str">
            <v>28598</v>
          </cell>
          <cell r="G16658">
            <v>6631989</v>
          </cell>
        </row>
        <row r="16659">
          <cell r="E16659" t="str">
            <v>T220514-9633</v>
          </cell>
          <cell r="F16659" t="str">
            <v>92277</v>
          </cell>
          <cell r="G16659">
            <v>6631988</v>
          </cell>
        </row>
        <row r="16660">
          <cell r="E16660" t="str">
            <v>T220514-9655</v>
          </cell>
          <cell r="F16660" t="str">
            <v>53684</v>
          </cell>
          <cell r="G16660">
            <v>6631987</v>
          </cell>
        </row>
        <row r="16661">
          <cell r="E16661" t="str">
            <v>T220514-9656</v>
          </cell>
          <cell r="F16661" t="str">
            <v>111473</v>
          </cell>
          <cell r="G16661">
            <v>6631986</v>
          </cell>
        </row>
        <row r="16662">
          <cell r="E16662" t="str">
            <v>T220514-9658</v>
          </cell>
          <cell r="F16662" t="str">
            <v>14586</v>
          </cell>
          <cell r="G16662">
            <v>6631985</v>
          </cell>
        </row>
        <row r="16663">
          <cell r="E16663" t="str">
            <v>T220514-9668</v>
          </cell>
          <cell r="F16663" t="str">
            <v>110620</v>
          </cell>
          <cell r="G16663">
            <v>6631984</v>
          </cell>
        </row>
        <row r="16664">
          <cell r="E16664" t="str">
            <v>T220514-9669</v>
          </cell>
          <cell r="F16664" t="str">
            <v>50453</v>
          </cell>
          <cell r="G16664">
            <v>6631983</v>
          </cell>
        </row>
        <row r="16665">
          <cell r="E16665" t="str">
            <v>T220514-9670</v>
          </cell>
          <cell r="F16665" t="str">
            <v>20630</v>
          </cell>
          <cell r="G16665">
            <v>6631982</v>
          </cell>
        </row>
        <row r="16666">
          <cell r="E16666" t="str">
            <v>T220514-9674</v>
          </cell>
          <cell r="F16666" t="str">
            <v>50452</v>
          </cell>
          <cell r="G16666">
            <v>6631981</v>
          </cell>
        </row>
        <row r="16667">
          <cell r="E16667" t="str">
            <v>T220514-9690</v>
          </cell>
          <cell r="F16667" t="str">
            <v>8398</v>
          </cell>
          <cell r="G16667">
            <v>6631980</v>
          </cell>
        </row>
        <row r="16668">
          <cell r="E16668" t="str">
            <v>T220514-9699</v>
          </cell>
          <cell r="F16668" t="str">
            <v>48409</v>
          </cell>
          <cell r="G16668">
            <v>6631979</v>
          </cell>
        </row>
        <row r="16669">
          <cell r="E16669" t="str">
            <v>T220514-9701</v>
          </cell>
          <cell r="F16669" t="str">
            <v>106209</v>
          </cell>
          <cell r="G16669">
            <v>6631978</v>
          </cell>
        </row>
        <row r="16670">
          <cell r="E16670" t="str">
            <v>T220514-9702</v>
          </cell>
          <cell r="F16670" t="str">
            <v>37785</v>
          </cell>
          <cell r="G16670">
            <v>6631977</v>
          </cell>
        </row>
        <row r="16671">
          <cell r="E16671" t="str">
            <v>T220514-9707</v>
          </cell>
          <cell r="F16671" t="str">
            <v>47772</v>
          </cell>
          <cell r="G16671">
            <v>6631976</v>
          </cell>
        </row>
        <row r="16672">
          <cell r="E16672" t="str">
            <v>T220514-9721</v>
          </cell>
          <cell r="F16672" t="str">
            <v>49361</v>
          </cell>
          <cell r="G16672">
            <v>6631975</v>
          </cell>
        </row>
        <row r="16673">
          <cell r="E16673" t="str">
            <v>T220514-9727</v>
          </cell>
          <cell r="F16673" t="str">
            <v>25986</v>
          </cell>
          <cell r="G16673">
            <v>6631974</v>
          </cell>
        </row>
        <row r="16674">
          <cell r="E16674" t="str">
            <v>T220514-9732</v>
          </cell>
          <cell r="F16674" t="str">
            <v>43260</v>
          </cell>
          <cell r="G16674">
            <v>6631973</v>
          </cell>
        </row>
        <row r="16675">
          <cell r="E16675" t="str">
            <v>T220514-9740</v>
          </cell>
          <cell r="F16675" t="str">
            <v>101307</v>
          </cell>
          <cell r="G16675">
            <v>6631972</v>
          </cell>
        </row>
        <row r="16676">
          <cell r="E16676" t="str">
            <v>T220514-9741</v>
          </cell>
          <cell r="F16676" t="str">
            <v>92386</v>
          </cell>
          <cell r="G16676">
            <v>6631971</v>
          </cell>
        </row>
        <row r="16677">
          <cell r="E16677" t="str">
            <v>T220514-9753</v>
          </cell>
          <cell r="F16677" t="str">
            <v>105921</v>
          </cell>
          <cell r="G16677">
            <v>6631970</v>
          </cell>
        </row>
        <row r="16678">
          <cell r="E16678" t="str">
            <v>T220514-9754</v>
          </cell>
          <cell r="F16678" t="str">
            <v>12598</v>
          </cell>
          <cell r="G16678">
            <v>6631969</v>
          </cell>
        </row>
        <row r="16679">
          <cell r="E16679" t="str">
            <v>T220514-9759</v>
          </cell>
          <cell r="F16679" t="str">
            <v>17277</v>
          </cell>
          <cell r="G16679">
            <v>6631968</v>
          </cell>
        </row>
        <row r="16680">
          <cell r="E16680" t="str">
            <v>T220514-9762</v>
          </cell>
          <cell r="F16680" t="str">
            <v>18711</v>
          </cell>
          <cell r="G16680">
            <v>6631967</v>
          </cell>
        </row>
        <row r="16681">
          <cell r="E16681" t="str">
            <v>T220514-9767</v>
          </cell>
          <cell r="F16681" t="str">
            <v>3064</v>
          </cell>
          <cell r="G16681">
            <v>6631966</v>
          </cell>
        </row>
        <row r="16682">
          <cell r="E16682" t="str">
            <v>T220514-9779</v>
          </cell>
          <cell r="F16682" t="str">
            <v>12324</v>
          </cell>
          <cell r="G16682">
            <v>6631965</v>
          </cell>
        </row>
        <row r="16683">
          <cell r="E16683" t="str">
            <v>T220514-9789</v>
          </cell>
          <cell r="F16683" t="str">
            <v>1036</v>
          </cell>
          <cell r="G16683">
            <v>6631964</v>
          </cell>
        </row>
        <row r="16684">
          <cell r="E16684" t="str">
            <v>T220514-9795</v>
          </cell>
          <cell r="F16684" t="str">
            <v>18704</v>
          </cell>
          <cell r="G16684">
            <v>6631963</v>
          </cell>
        </row>
        <row r="16685">
          <cell r="E16685" t="str">
            <v>T220514-9797</v>
          </cell>
          <cell r="F16685" t="str">
            <v>50443</v>
          </cell>
          <cell r="G16685">
            <v>6631962</v>
          </cell>
        </row>
        <row r="16686">
          <cell r="E16686" t="str">
            <v>T220514-9811</v>
          </cell>
          <cell r="F16686" t="str">
            <v>110519</v>
          </cell>
          <cell r="G16686">
            <v>6631961</v>
          </cell>
        </row>
        <row r="16687">
          <cell r="E16687" t="str">
            <v>T220514-9814</v>
          </cell>
          <cell r="F16687" t="str">
            <v>1142</v>
          </cell>
          <cell r="G16687">
            <v>6631960</v>
          </cell>
        </row>
        <row r="16688">
          <cell r="E16688" t="str">
            <v>T220514-9822</v>
          </cell>
          <cell r="F16688" t="str">
            <v>17049</v>
          </cell>
          <cell r="G16688">
            <v>6631959</v>
          </cell>
        </row>
        <row r="16689">
          <cell r="E16689" t="str">
            <v>T220514-9824</v>
          </cell>
          <cell r="F16689" t="str">
            <v>13122</v>
          </cell>
          <cell r="G16689">
            <v>6631958</v>
          </cell>
        </row>
        <row r="16690">
          <cell r="E16690" t="str">
            <v>T220514-9825</v>
          </cell>
          <cell r="F16690" t="str">
            <v>12744</v>
          </cell>
          <cell r="G16690">
            <v>6631957</v>
          </cell>
        </row>
        <row r="16691">
          <cell r="E16691" t="str">
            <v>T220514-9839</v>
          </cell>
          <cell r="F16691" t="str">
            <v>50468</v>
          </cell>
          <cell r="G16691">
            <v>6631956</v>
          </cell>
        </row>
        <row r="16692">
          <cell r="E16692" t="str">
            <v>T220514-9860</v>
          </cell>
          <cell r="F16692" t="str">
            <v>15973</v>
          </cell>
          <cell r="G16692">
            <v>6631955</v>
          </cell>
        </row>
        <row r="16693">
          <cell r="E16693" t="str">
            <v>T220514-9866</v>
          </cell>
          <cell r="F16693" t="str">
            <v>6949</v>
          </cell>
          <cell r="G16693">
            <v>6631954</v>
          </cell>
        </row>
        <row r="16694">
          <cell r="E16694" t="str">
            <v>T220514-9874</v>
          </cell>
          <cell r="F16694" t="str">
            <v>50934</v>
          </cell>
          <cell r="G16694">
            <v>6631953</v>
          </cell>
        </row>
        <row r="16695">
          <cell r="E16695" t="str">
            <v>T220514-9876</v>
          </cell>
          <cell r="F16695" t="str">
            <v>26927</v>
          </cell>
          <cell r="G16695">
            <v>6631952</v>
          </cell>
        </row>
        <row r="16696">
          <cell r="E16696" t="str">
            <v>T220514-9878</v>
          </cell>
          <cell r="F16696" t="str">
            <v>6593</v>
          </cell>
          <cell r="G16696">
            <v>6631951</v>
          </cell>
        </row>
        <row r="16697">
          <cell r="E16697" t="str">
            <v>T220514-9883</v>
          </cell>
          <cell r="F16697" t="str">
            <v>53</v>
          </cell>
          <cell r="G16697">
            <v>6631950</v>
          </cell>
        </row>
        <row r="16698">
          <cell r="E16698" t="str">
            <v>T220514-9892</v>
          </cell>
          <cell r="F16698" t="str">
            <v>101128</v>
          </cell>
          <cell r="G16698">
            <v>6631949</v>
          </cell>
        </row>
        <row r="16699">
          <cell r="E16699" t="str">
            <v>T220514-9894</v>
          </cell>
          <cell r="F16699" t="str">
            <v>116415</v>
          </cell>
          <cell r="G16699">
            <v>6631948</v>
          </cell>
        </row>
        <row r="16700">
          <cell r="E16700" t="str">
            <v>T220514-9897</v>
          </cell>
          <cell r="F16700" t="str">
            <v>6622</v>
          </cell>
          <cell r="G16700">
            <v>6631947</v>
          </cell>
        </row>
        <row r="16701">
          <cell r="E16701" t="str">
            <v>T220514-9898</v>
          </cell>
          <cell r="F16701" t="str">
            <v>8082</v>
          </cell>
          <cell r="G16701">
            <v>6631946</v>
          </cell>
        </row>
        <row r="16702">
          <cell r="E16702" t="str">
            <v>T220514-9905</v>
          </cell>
          <cell r="F16702" t="str">
            <v>13261</v>
          </cell>
          <cell r="G16702">
            <v>6631945</v>
          </cell>
        </row>
        <row r="16703">
          <cell r="E16703" t="str">
            <v>T220514-9919</v>
          </cell>
          <cell r="F16703" t="str">
            <v>41069</v>
          </cell>
          <cell r="G16703">
            <v>6631944</v>
          </cell>
        </row>
        <row r="16704">
          <cell r="E16704" t="str">
            <v>T220514-9920</v>
          </cell>
          <cell r="F16704" t="str">
            <v>1902</v>
          </cell>
          <cell r="G16704">
            <v>6631943</v>
          </cell>
        </row>
        <row r="16705">
          <cell r="E16705" t="str">
            <v>T220514-9926</v>
          </cell>
          <cell r="F16705" t="str">
            <v>15772</v>
          </cell>
          <cell r="G16705">
            <v>6631942</v>
          </cell>
        </row>
        <row r="16706">
          <cell r="E16706" t="str">
            <v>T220514-9935</v>
          </cell>
          <cell r="F16706" t="str">
            <v>37116</v>
          </cell>
          <cell r="G16706">
            <v>6631941</v>
          </cell>
        </row>
        <row r="16707">
          <cell r="E16707" t="str">
            <v>T220514-9938</v>
          </cell>
          <cell r="F16707" t="str">
            <v>106668</v>
          </cell>
          <cell r="G16707">
            <v>6631940</v>
          </cell>
        </row>
        <row r="16708">
          <cell r="E16708" t="str">
            <v>T220514-9939</v>
          </cell>
          <cell r="F16708" t="str">
            <v>118380</v>
          </cell>
          <cell r="G16708">
            <v>6631939</v>
          </cell>
        </row>
        <row r="16709">
          <cell r="E16709" t="str">
            <v>T220514-9945</v>
          </cell>
          <cell r="F16709" t="str">
            <v>48036</v>
          </cell>
          <cell r="G16709">
            <v>6631938</v>
          </cell>
        </row>
        <row r="16710">
          <cell r="E16710" t="str">
            <v>T220514-9958</v>
          </cell>
          <cell r="F16710" t="str">
            <v>106069</v>
          </cell>
          <cell r="G16710">
            <v>6631937</v>
          </cell>
        </row>
        <row r="16711">
          <cell r="E16711" t="str">
            <v>T220514-9960</v>
          </cell>
          <cell r="F16711" t="str">
            <v>6314</v>
          </cell>
          <cell r="G16711">
            <v>6631936</v>
          </cell>
        </row>
        <row r="16712">
          <cell r="E16712" t="str">
            <v>T220514-9963</v>
          </cell>
          <cell r="F16712" t="str">
            <v>13993</v>
          </cell>
          <cell r="G16712">
            <v>6631935</v>
          </cell>
        </row>
        <row r="16713">
          <cell r="E16713" t="str">
            <v>T220514-9964</v>
          </cell>
          <cell r="F16713" t="str">
            <v>50470</v>
          </cell>
          <cell r="G16713">
            <v>6631934</v>
          </cell>
        </row>
        <row r="16714">
          <cell r="E16714" t="str">
            <v>T220514-9967</v>
          </cell>
          <cell r="F16714" t="str">
            <v>9262</v>
          </cell>
          <cell r="G16714">
            <v>6631933</v>
          </cell>
        </row>
        <row r="16715">
          <cell r="E16715" t="str">
            <v>T220514-9969</v>
          </cell>
          <cell r="F16715" t="str">
            <v>9646</v>
          </cell>
          <cell r="G16715">
            <v>6631932</v>
          </cell>
        </row>
        <row r="16716">
          <cell r="E16716" t="str">
            <v>T220514-9971</v>
          </cell>
          <cell r="F16716" t="str">
            <v>19550</v>
          </cell>
          <cell r="G16716">
            <v>6631926</v>
          </cell>
        </row>
        <row r="16717">
          <cell r="E16717" t="str">
            <v>T220514-9987</v>
          </cell>
          <cell r="F16717" t="str">
            <v>13991</v>
          </cell>
          <cell r="G16717">
            <v>6631925</v>
          </cell>
        </row>
        <row r="16718">
          <cell r="E16718" t="str">
            <v>T220514-9991</v>
          </cell>
          <cell r="F16718" t="str">
            <v>11579</v>
          </cell>
          <cell r="G16718">
            <v>6631924</v>
          </cell>
        </row>
        <row r="16719">
          <cell r="E16719" t="str">
            <v>T220514-9992</v>
          </cell>
          <cell r="F16719" t="str">
            <v>16010</v>
          </cell>
          <cell r="G16719">
            <v>6631923</v>
          </cell>
        </row>
        <row r="16720">
          <cell r="E16720" t="str">
            <v>T220514-9993</v>
          </cell>
          <cell r="F16720" t="str">
            <v>115426</v>
          </cell>
          <cell r="G16720">
            <v>6631922</v>
          </cell>
        </row>
        <row r="16721">
          <cell r="E16721" t="str">
            <v>SNI20220518-538</v>
          </cell>
          <cell r="F16721" t="str">
            <v>SNI-320</v>
          </cell>
          <cell r="G16721">
            <v>6675591</v>
          </cell>
        </row>
        <row r="16722">
          <cell r="E16722" t="str">
            <v>SNI20220518-570</v>
          </cell>
          <cell r="F16722" t="str">
            <v>JBR-606</v>
          </cell>
          <cell r="G16722">
            <v>6675492</v>
          </cell>
        </row>
        <row r="16723">
          <cell r="E16723" t="str">
            <v>SNI20220518-571</v>
          </cell>
          <cell r="F16723" t="str">
            <v>SNI-029</v>
          </cell>
          <cell r="G16723">
            <v>6670415</v>
          </cell>
        </row>
        <row r="16724">
          <cell r="E16724" t="str">
            <v>SNI20220518-572</v>
          </cell>
          <cell r="F16724" t="str">
            <v>43849</v>
          </cell>
          <cell r="G16724">
            <v>6669909</v>
          </cell>
        </row>
        <row r="16725">
          <cell r="E16725" t="str">
            <v>SNI20220518-573</v>
          </cell>
          <cell r="F16725" t="str">
            <v>KDR-1013</v>
          </cell>
          <cell r="G16725">
            <v>6670416</v>
          </cell>
        </row>
        <row r="16726">
          <cell r="E16726" t="str">
            <v>SNI20220518-574</v>
          </cell>
          <cell r="F16726" t="str">
            <v>SNI-520</v>
          </cell>
          <cell r="G16726">
            <v>6670011</v>
          </cell>
        </row>
        <row r="16727">
          <cell r="E16727" t="str">
            <v>SNI20220518-575</v>
          </cell>
          <cell r="F16727" t="str">
            <v>SNI-519</v>
          </cell>
          <cell r="G16727">
            <v>6669913</v>
          </cell>
        </row>
        <row r="16728">
          <cell r="E16728" t="str">
            <v>SNI20220518-576</v>
          </cell>
          <cell r="F16728" t="str">
            <v>SNI-013</v>
          </cell>
          <cell r="G16728">
            <v>6669908</v>
          </cell>
        </row>
        <row r="16729">
          <cell r="E16729" t="str">
            <v>SNI20220518-577</v>
          </cell>
          <cell r="F16729" t="str">
            <v>124693</v>
          </cell>
          <cell r="G16729">
            <v>6670020</v>
          </cell>
        </row>
        <row r="16730">
          <cell r="E16730" t="str">
            <v>SNI20220518-578</v>
          </cell>
          <cell r="F16730" t="str">
            <v>SNI-265</v>
          </cell>
          <cell r="G16730">
            <v>6675488</v>
          </cell>
        </row>
        <row r="16731">
          <cell r="E16731" t="str">
            <v>SNI20220518-579</v>
          </cell>
          <cell r="F16731" t="str">
            <v>JBR-329</v>
          </cell>
          <cell r="G16731">
            <v>6669912</v>
          </cell>
        </row>
        <row r="16732">
          <cell r="E16732" t="str">
            <v>SNI20220518-580</v>
          </cell>
          <cell r="F16732" t="str">
            <v>SNI-020</v>
          </cell>
          <cell r="G16732">
            <v>6670018</v>
          </cell>
        </row>
        <row r="16733">
          <cell r="E16733" t="str">
            <v>SNI20220518-581</v>
          </cell>
          <cell r="F16733" t="str">
            <v>3389</v>
          </cell>
          <cell r="G16733">
            <v>6669911</v>
          </cell>
        </row>
        <row r="16734">
          <cell r="E16734" t="str">
            <v>SNI20220518-582</v>
          </cell>
          <cell r="F16734" t="str">
            <v>130473</v>
          </cell>
          <cell r="G16734">
            <v>6675593</v>
          </cell>
        </row>
        <row r="16735">
          <cell r="E16735" t="str">
            <v>SNI20220518-583</v>
          </cell>
          <cell r="F16735" t="str">
            <v>SNI-908</v>
          </cell>
          <cell r="G16735">
            <v>6670016</v>
          </cell>
        </row>
        <row r="16736">
          <cell r="E16736" t="str">
            <v>SNI20220518-584</v>
          </cell>
          <cell r="F16736" t="str">
            <v>SNI-009</v>
          </cell>
          <cell r="G16736">
            <v>6675493</v>
          </cell>
        </row>
        <row r="16737">
          <cell r="E16737" t="str">
            <v>SNI20220518-585</v>
          </cell>
          <cell r="F16737" t="str">
            <v>15478</v>
          </cell>
          <cell r="G16737">
            <v>6670413</v>
          </cell>
        </row>
        <row r="16738">
          <cell r="E16738" t="str">
            <v>SNI20220518-585</v>
          </cell>
          <cell r="F16738" t="str">
            <v>15478</v>
          </cell>
          <cell r="G16738">
            <v>6670413</v>
          </cell>
        </row>
        <row r="16739">
          <cell r="E16739" t="str">
            <v>SNI20220518-586</v>
          </cell>
          <cell r="F16739" t="str">
            <v>SNI-303</v>
          </cell>
          <cell r="G16739">
            <v>6670013</v>
          </cell>
        </row>
        <row r="16740">
          <cell r="E16740" t="str">
            <v>SNI20220518-587</v>
          </cell>
          <cell r="F16740" t="str">
            <v>SNI-914</v>
          </cell>
          <cell r="G16740">
            <v>6675489</v>
          </cell>
        </row>
        <row r="16741">
          <cell r="E16741" t="str">
            <v>SNI20220518-588</v>
          </cell>
          <cell r="F16741" t="str">
            <v>52913</v>
          </cell>
          <cell r="G16741">
            <v>6675587</v>
          </cell>
        </row>
        <row r="16742">
          <cell r="E16742" t="str">
            <v>SNI20220518-589</v>
          </cell>
          <cell r="F16742" t="str">
            <v>51672</v>
          </cell>
          <cell r="G16742">
            <v>6670025</v>
          </cell>
        </row>
        <row r="16743">
          <cell r="E16743" t="str">
            <v>SNI20220518-590</v>
          </cell>
          <cell r="F16743" t="str">
            <v>SNI-027</v>
          </cell>
          <cell r="G16743">
            <v>6669914</v>
          </cell>
        </row>
        <row r="16744">
          <cell r="E16744" t="str">
            <v>SNI20220518-591</v>
          </cell>
          <cell r="F16744" t="str">
            <v>KDR-500</v>
          </cell>
          <cell r="G16744">
            <v>6675589</v>
          </cell>
        </row>
        <row r="16745">
          <cell r="E16745" t="str">
            <v>SNI20220518-592</v>
          </cell>
          <cell r="F16745" t="str">
            <v>SNI-919</v>
          </cell>
          <cell r="G16745">
            <v>6670022</v>
          </cell>
        </row>
        <row r="16746">
          <cell r="E16746" t="str">
            <v>SNI20220518-593</v>
          </cell>
          <cell r="F16746" t="str">
            <v>KDR-500</v>
          </cell>
          <cell r="G16746">
            <v>6675490</v>
          </cell>
        </row>
        <row r="16747">
          <cell r="E16747" t="str">
            <v>SNI20220518-594</v>
          </cell>
          <cell r="F16747" t="str">
            <v>140681</v>
          </cell>
          <cell r="G16747">
            <v>6675588</v>
          </cell>
        </row>
        <row r="16748">
          <cell r="E16748" t="str">
            <v>SNI20220518-595</v>
          </cell>
          <cell r="F16748" t="str">
            <v>SNI-078</v>
          </cell>
          <cell r="G16748">
            <v>6675590</v>
          </cell>
        </row>
        <row r="16749">
          <cell r="E16749" t="str">
            <v>SNI20220518-596</v>
          </cell>
          <cell r="F16749" t="str">
            <v>SNI-384</v>
          </cell>
          <cell r="G16749">
            <v>6669910</v>
          </cell>
        </row>
        <row r="16750">
          <cell r="E16750" t="str">
            <v>SNI20220518-597</v>
          </cell>
          <cell r="F16750" t="str">
            <v>SNI-122</v>
          </cell>
          <cell r="G16750">
            <v>6675491</v>
          </cell>
        </row>
        <row r="16751">
          <cell r="E16751" t="str">
            <v>SNI20220518-598</v>
          </cell>
          <cell r="F16751" t="str">
            <v>SNI-149</v>
          </cell>
          <cell r="G16751">
            <v>6670414</v>
          </cell>
        </row>
        <row r="16752">
          <cell r="E16752" t="str">
            <v>SNI20220518-599</v>
          </cell>
          <cell r="F16752" t="str">
            <v>SNI-954</v>
          </cell>
          <cell r="G16752">
            <v>123870</v>
          </cell>
        </row>
        <row r="16753">
          <cell r="E16753" t="str">
            <v>SNI20220518-599</v>
          </cell>
          <cell r="F16753" t="str">
            <v>SNI-954</v>
          </cell>
          <cell r="G16753">
            <v>6675592</v>
          </cell>
        </row>
        <row r="16754">
          <cell r="E16754" t="str">
            <v>T220514-10119</v>
          </cell>
          <cell r="F16754" t="str">
            <v>55034</v>
          </cell>
          <cell r="G16754">
            <v>6632437</v>
          </cell>
        </row>
        <row r="16755">
          <cell r="E16755" t="str">
            <v>T220514-10131</v>
          </cell>
          <cell r="F16755" t="str">
            <v>54024</v>
          </cell>
          <cell r="G16755">
            <v>6632436</v>
          </cell>
        </row>
        <row r="16756">
          <cell r="E16756" t="str">
            <v>T220514-10156</v>
          </cell>
          <cell r="F16756" t="str">
            <v>100595</v>
          </cell>
          <cell r="G16756">
            <v>6632435</v>
          </cell>
        </row>
        <row r="16757">
          <cell r="E16757" t="str">
            <v>T220514-10162</v>
          </cell>
          <cell r="F16757" t="str">
            <v>46600</v>
          </cell>
          <cell r="G16757">
            <v>6632434</v>
          </cell>
        </row>
        <row r="16758">
          <cell r="E16758" t="str">
            <v>T220514-10167</v>
          </cell>
          <cell r="F16758" t="str">
            <v>16112</v>
          </cell>
          <cell r="G16758">
            <v>6632433</v>
          </cell>
        </row>
        <row r="16759">
          <cell r="E16759" t="str">
            <v>T220514-10188</v>
          </cell>
          <cell r="F16759" t="str">
            <v>14587</v>
          </cell>
          <cell r="G16759">
            <v>6632432</v>
          </cell>
        </row>
        <row r="16760">
          <cell r="E16760" t="str">
            <v>T220514-10192</v>
          </cell>
          <cell r="F16760" t="str">
            <v>27622</v>
          </cell>
          <cell r="G16760">
            <v>6632431</v>
          </cell>
        </row>
        <row r="16761">
          <cell r="E16761" t="str">
            <v>T220514-10204</v>
          </cell>
          <cell r="F16761" t="str">
            <v>23716</v>
          </cell>
          <cell r="G16761">
            <v>6632430</v>
          </cell>
        </row>
        <row r="16762">
          <cell r="E16762" t="str">
            <v>T220514-10205</v>
          </cell>
          <cell r="F16762" t="str">
            <v>43172</v>
          </cell>
          <cell r="G16762">
            <v>6632429</v>
          </cell>
        </row>
        <row r="16763">
          <cell r="E16763" t="str">
            <v>T220514-10224</v>
          </cell>
          <cell r="F16763" t="str">
            <v>32140</v>
          </cell>
          <cell r="G16763">
            <v>6632428</v>
          </cell>
        </row>
        <row r="16764">
          <cell r="E16764" t="str">
            <v>T220514-10232</v>
          </cell>
          <cell r="F16764" t="str">
            <v>92576</v>
          </cell>
          <cell r="G16764">
            <v>6632427</v>
          </cell>
        </row>
        <row r="16765">
          <cell r="E16765" t="str">
            <v>T220514-10247</v>
          </cell>
          <cell r="F16765" t="str">
            <v>50292</v>
          </cell>
          <cell r="G16765">
            <v>6632426</v>
          </cell>
        </row>
        <row r="16766">
          <cell r="E16766" t="str">
            <v>T220514-10251</v>
          </cell>
          <cell r="F16766" t="str">
            <v>6360</v>
          </cell>
          <cell r="G16766">
            <v>6632425</v>
          </cell>
        </row>
        <row r="16767">
          <cell r="E16767" t="str">
            <v>T220514-10268</v>
          </cell>
          <cell r="F16767" t="str">
            <v>115517</v>
          </cell>
          <cell r="G16767">
            <v>6632424</v>
          </cell>
        </row>
        <row r="16768">
          <cell r="E16768" t="str">
            <v>T220514-10281</v>
          </cell>
          <cell r="F16768" t="str">
            <v>29292</v>
          </cell>
          <cell r="G16768">
            <v>6632423</v>
          </cell>
        </row>
        <row r="16769">
          <cell r="E16769" t="str">
            <v>T220514-10288</v>
          </cell>
          <cell r="F16769" t="str">
            <v>19781</v>
          </cell>
          <cell r="G16769">
            <v>6632422</v>
          </cell>
        </row>
        <row r="16770">
          <cell r="E16770" t="str">
            <v>T220514-10293</v>
          </cell>
          <cell r="F16770" t="str">
            <v>49407</v>
          </cell>
          <cell r="G16770">
            <v>6632421</v>
          </cell>
        </row>
        <row r="16771">
          <cell r="E16771" t="str">
            <v>T220514-10298</v>
          </cell>
          <cell r="F16771" t="str">
            <v>107038</v>
          </cell>
          <cell r="G16771">
            <v>6632420</v>
          </cell>
        </row>
        <row r="16772">
          <cell r="E16772" t="str">
            <v>T220514-10301</v>
          </cell>
          <cell r="F16772" t="str">
            <v>113755</v>
          </cell>
          <cell r="G16772">
            <v>6632419</v>
          </cell>
        </row>
        <row r="16773">
          <cell r="E16773" t="str">
            <v>T220514-10306</v>
          </cell>
          <cell r="F16773" t="str">
            <v>14645</v>
          </cell>
          <cell r="G16773">
            <v>6632418</v>
          </cell>
        </row>
        <row r="16774">
          <cell r="E16774" t="str">
            <v>T220514-10312</v>
          </cell>
          <cell r="F16774" t="str">
            <v>28245</v>
          </cell>
          <cell r="G16774">
            <v>6632417</v>
          </cell>
        </row>
        <row r="16775">
          <cell r="E16775" t="str">
            <v>T220514-10315</v>
          </cell>
          <cell r="F16775" t="str">
            <v>91988</v>
          </cell>
          <cell r="G16775">
            <v>6632416</v>
          </cell>
        </row>
        <row r="16776">
          <cell r="E16776" t="str">
            <v>T220514-10319</v>
          </cell>
          <cell r="F16776" t="str">
            <v>28725</v>
          </cell>
          <cell r="G16776">
            <v>6632415</v>
          </cell>
        </row>
        <row r="16777">
          <cell r="E16777" t="str">
            <v>T220514-10324</v>
          </cell>
          <cell r="F16777" t="str">
            <v>14980</v>
          </cell>
          <cell r="G16777">
            <v>6632414</v>
          </cell>
        </row>
        <row r="16778">
          <cell r="E16778" t="str">
            <v>T220514-10331</v>
          </cell>
          <cell r="F16778" t="str">
            <v>107346</v>
          </cell>
          <cell r="G16778">
            <v>6632413</v>
          </cell>
        </row>
        <row r="16779">
          <cell r="E16779" t="str">
            <v>T220514-10356</v>
          </cell>
          <cell r="F16779" t="str">
            <v>30555</v>
          </cell>
          <cell r="G16779">
            <v>6632412</v>
          </cell>
        </row>
        <row r="16780">
          <cell r="E16780" t="str">
            <v>T220514-10358</v>
          </cell>
          <cell r="F16780" t="str">
            <v>1152</v>
          </cell>
          <cell r="G16780">
            <v>6632411</v>
          </cell>
        </row>
        <row r="16781">
          <cell r="E16781" t="str">
            <v>T220514-10420</v>
          </cell>
          <cell r="F16781" t="str">
            <v>52702</v>
          </cell>
          <cell r="G16781">
            <v>6632410</v>
          </cell>
        </row>
        <row r="16782">
          <cell r="E16782" t="str">
            <v>T220514-10421</v>
          </cell>
          <cell r="F16782" t="str">
            <v>108712</v>
          </cell>
          <cell r="G16782">
            <v>6632409</v>
          </cell>
        </row>
        <row r="16783">
          <cell r="E16783" t="str">
            <v>T220514-10425</v>
          </cell>
          <cell r="F16783" t="str">
            <v>11211</v>
          </cell>
          <cell r="G16783">
            <v>6632408</v>
          </cell>
        </row>
        <row r="16784">
          <cell r="E16784" t="str">
            <v>T220514-10432</v>
          </cell>
          <cell r="F16784" t="str">
            <v>19054</v>
          </cell>
          <cell r="G16784">
            <v>6632407</v>
          </cell>
        </row>
        <row r="16785">
          <cell r="E16785" t="str">
            <v>T220514-10447</v>
          </cell>
          <cell r="F16785" t="str">
            <v>1097</v>
          </cell>
          <cell r="G16785">
            <v>6632406</v>
          </cell>
        </row>
        <row r="16786">
          <cell r="E16786" t="str">
            <v>T220515-10448</v>
          </cell>
          <cell r="F16786" t="str">
            <v>29756</v>
          </cell>
          <cell r="G16786">
            <v>6632405</v>
          </cell>
        </row>
        <row r="16787">
          <cell r="E16787" t="str">
            <v>T220515-10449</v>
          </cell>
          <cell r="F16787" t="str">
            <v>6792</v>
          </cell>
          <cell r="G16787">
            <v>6632404</v>
          </cell>
        </row>
        <row r="16788">
          <cell r="E16788" t="str">
            <v>T220515-10451</v>
          </cell>
          <cell r="F16788" t="str">
            <v>118471</v>
          </cell>
          <cell r="G16788">
            <v>6632403</v>
          </cell>
        </row>
        <row r="16789">
          <cell r="E16789" t="str">
            <v>T220515-10454</v>
          </cell>
          <cell r="F16789" t="str">
            <v>44667</v>
          </cell>
          <cell r="G16789">
            <v>6632402</v>
          </cell>
        </row>
        <row r="16790">
          <cell r="E16790" t="str">
            <v>T220515-10458</v>
          </cell>
          <cell r="F16790" t="str">
            <v>51700</v>
          </cell>
          <cell r="G16790">
            <v>6632401</v>
          </cell>
        </row>
        <row r="16791">
          <cell r="E16791" t="str">
            <v>T220515-10465</v>
          </cell>
          <cell r="F16791" t="str">
            <v>114383</v>
          </cell>
          <cell r="G16791">
            <v>6632400</v>
          </cell>
        </row>
        <row r="16792">
          <cell r="E16792" t="str">
            <v>T220515-10470</v>
          </cell>
          <cell r="F16792" t="str">
            <v>118475</v>
          </cell>
          <cell r="G16792">
            <v>6632399</v>
          </cell>
        </row>
        <row r="16793">
          <cell r="E16793" t="str">
            <v>T220515-10479</v>
          </cell>
          <cell r="F16793" t="str">
            <v>50899</v>
          </cell>
          <cell r="G16793">
            <v>6632398</v>
          </cell>
        </row>
        <row r="16794">
          <cell r="E16794" t="str">
            <v>T220515-10485</v>
          </cell>
          <cell r="F16794" t="str">
            <v>110142</v>
          </cell>
          <cell r="G16794">
            <v>6632397</v>
          </cell>
        </row>
        <row r="16795">
          <cell r="E16795" t="str">
            <v>T220515-10494</v>
          </cell>
          <cell r="F16795" t="str">
            <v>5309</v>
          </cell>
          <cell r="G16795">
            <v>6632396</v>
          </cell>
        </row>
        <row r="16796">
          <cell r="E16796" t="str">
            <v>T220515-10501</v>
          </cell>
          <cell r="F16796" t="str">
            <v>10213</v>
          </cell>
          <cell r="G16796">
            <v>6632395</v>
          </cell>
        </row>
        <row r="16797">
          <cell r="E16797" t="str">
            <v>T220515-10504</v>
          </cell>
          <cell r="F16797" t="str">
            <v>25986</v>
          </cell>
          <cell r="G16797">
            <v>6632394</v>
          </cell>
        </row>
        <row r="16798">
          <cell r="E16798" t="str">
            <v>T220515-10510</v>
          </cell>
          <cell r="F16798" t="str">
            <v>109894</v>
          </cell>
          <cell r="G16798">
            <v>6632393</v>
          </cell>
        </row>
        <row r="16799">
          <cell r="E16799" t="str">
            <v>T220515-10524</v>
          </cell>
          <cell r="F16799" t="str">
            <v>42186</v>
          </cell>
          <cell r="G16799">
            <v>6632392</v>
          </cell>
        </row>
        <row r="16800">
          <cell r="E16800" t="str">
            <v>T220515-10528</v>
          </cell>
          <cell r="F16800" t="str">
            <v>11471</v>
          </cell>
          <cell r="G16800">
            <v>6632391</v>
          </cell>
        </row>
        <row r="16801">
          <cell r="E16801" t="str">
            <v>T220515-10541</v>
          </cell>
          <cell r="F16801" t="str">
            <v>22737</v>
          </cell>
          <cell r="G16801">
            <v>6632390</v>
          </cell>
        </row>
        <row r="16802">
          <cell r="E16802" t="str">
            <v>T220515-10542</v>
          </cell>
          <cell r="F16802" t="str">
            <v>21291</v>
          </cell>
          <cell r="G16802">
            <v>6632389</v>
          </cell>
        </row>
        <row r="16803">
          <cell r="E16803" t="str">
            <v>T220515-10551</v>
          </cell>
          <cell r="F16803" t="str">
            <v>32759</v>
          </cell>
          <cell r="G16803">
            <v>6632438</v>
          </cell>
        </row>
        <row r="16804">
          <cell r="E16804" t="str">
            <v>T220515-10554</v>
          </cell>
          <cell r="F16804" t="str">
            <v>44896</v>
          </cell>
          <cell r="G16804">
            <v>6632388</v>
          </cell>
        </row>
        <row r="16805">
          <cell r="E16805" t="str">
            <v>T220515-10562</v>
          </cell>
          <cell r="F16805" t="str">
            <v>403</v>
          </cell>
          <cell r="G16805">
            <v>6632387</v>
          </cell>
        </row>
        <row r="16806">
          <cell r="E16806" t="str">
            <v>T220515-10567</v>
          </cell>
          <cell r="F16806" t="str">
            <v>14152</v>
          </cell>
          <cell r="G16806">
            <v>6632386</v>
          </cell>
        </row>
        <row r="16807">
          <cell r="E16807" t="str">
            <v>T220515-10568</v>
          </cell>
          <cell r="F16807" t="str">
            <v>9262</v>
          </cell>
          <cell r="G16807">
            <v>6632385</v>
          </cell>
        </row>
        <row r="16808">
          <cell r="E16808" t="str">
            <v>T220515-10569</v>
          </cell>
          <cell r="F16808" t="str">
            <v>6813</v>
          </cell>
          <cell r="G16808">
            <v>6632384</v>
          </cell>
        </row>
        <row r="16809">
          <cell r="E16809" t="str">
            <v>T220515-10576</v>
          </cell>
          <cell r="F16809" t="str">
            <v>5311</v>
          </cell>
          <cell r="G16809">
            <v>6632383</v>
          </cell>
        </row>
        <row r="16810">
          <cell r="E16810" t="str">
            <v>T220515-10583</v>
          </cell>
          <cell r="F16810" t="str">
            <v>50466</v>
          </cell>
          <cell r="G16810">
            <v>6632382</v>
          </cell>
        </row>
        <row r="16811">
          <cell r="E16811" t="str">
            <v>T220515-10584</v>
          </cell>
          <cell r="F16811" t="str">
            <v>48540</v>
          </cell>
          <cell r="G16811">
            <v>6632381</v>
          </cell>
        </row>
        <row r="16812">
          <cell r="E16812" t="str">
            <v>T220515-10586</v>
          </cell>
          <cell r="F16812" t="str">
            <v>13531</v>
          </cell>
          <cell r="G16812">
            <v>6632380</v>
          </cell>
        </row>
        <row r="16813">
          <cell r="E16813" t="str">
            <v>T220515-10587</v>
          </cell>
          <cell r="F16813" t="str">
            <v>25109</v>
          </cell>
          <cell r="G16813">
            <v>6632379</v>
          </cell>
        </row>
        <row r="16814">
          <cell r="E16814" t="str">
            <v>T220515-10590</v>
          </cell>
          <cell r="F16814" t="str">
            <v>20520</v>
          </cell>
          <cell r="G16814">
            <v>6632378</v>
          </cell>
        </row>
        <row r="16815">
          <cell r="E16815" t="str">
            <v>T220515-10591</v>
          </cell>
          <cell r="F16815" t="str">
            <v>16921</v>
          </cell>
          <cell r="G16815">
            <v>6632377</v>
          </cell>
        </row>
        <row r="16816">
          <cell r="E16816" t="str">
            <v>T220515-10602</v>
          </cell>
          <cell r="F16816" t="str">
            <v>21630</v>
          </cell>
          <cell r="G16816">
            <v>6632376</v>
          </cell>
        </row>
        <row r="16817">
          <cell r="E16817" t="str">
            <v>T220515-10617</v>
          </cell>
          <cell r="F16817" t="str">
            <v>16496</v>
          </cell>
          <cell r="G16817">
            <v>6632375</v>
          </cell>
        </row>
        <row r="16818">
          <cell r="E16818" t="str">
            <v>T220515-10624</v>
          </cell>
          <cell r="F16818" t="str">
            <v>39602</v>
          </cell>
          <cell r="G16818">
            <v>6632374</v>
          </cell>
        </row>
        <row r="16819">
          <cell r="E16819" t="str">
            <v>T220515-10625</v>
          </cell>
          <cell r="F16819" t="str">
            <v>25884</v>
          </cell>
          <cell r="G16819">
            <v>6632373</v>
          </cell>
        </row>
        <row r="16820">
          <cell r="E16820" t="str">
            <v>T220515-10631</v>
          </cell>
          <cell r="F16820" t="str">
            <v>6460</v>
          </cell>
          <cell r="G16820">
            <v>6632372</v>
          </cell>
        </row>
        <row r="16821">
          <cell r="E16821" t="str">
            <v>T220515-10679</v>
          </cell>
          <cell r="F16821" t="str">
            <v>4797</v>
          </cell>
          <cell r="G16821">
            <v>6632371</v>
          </cell>
        </row>
        <row r="16822">
          <cell r="E16822" t="str">
            <v>T220515-10680</v>
          </cell>
          <cell r="F16822" t="str">
            <v>16011</v>
          </cell>
          <cell r="G16822">
            <v>6632370</v>
          </cell>
        </row>
        <row r="16823">
          <cell r="E16823" t="str">
            <v>T220515-10682</v>
          </cell>
          <cell r="F16823" t="str">
            <v>6896</v>
          </cell>
          <cell r="G16823">
            <v>6632369</v>
          </cell>
        </row>
        <row r="16824">
          <cell r="E16824" t="str">
            <v>T220515-10686</v>
          </cell>
          <cell r="F16824" t="str">
            <v>6476</v>
          </cell>
          <cell r="G16824">
            <v>6632368</v>
          </cell>
        </row>
        <row r="16825">
          <cell r="E16825" t="str">
            <v>T220515-10691</v>
          </cell>
          <cell r="F16825" t="str">
            <v>14010</v>
          </cell>
          <cell r="G16825">
            <v>6632367</v>
          </cell>
        </row>
        <row r="16826">
          <cell r="E16826" t="str">
            <v>T220515-10700</v>
          </cell>
          <cell r="F16826" t="str">
            <v>54994</v>
          </cell>
          <cell r="G16826">
            <v>6632366</v>
          </cell>
        </row>
        <row r="16827">
          <cell r="E16827" t="str">
            <v>T220515-10702</v>
          </cell>
          <cell r="F16827" t="str">
            <v>114094</v>
          </cell>
          <cell r="G16827">
            <v>6632365</v>
          </cell>
        </row>
        <row r="16828">
          <cell r="E16828" t="str">
            <v>T220515-10703</v>
          </cell>
          <cell r="F16828" t="str">
            <v>52074</v>
          </cell>
          <cell r="G16828">
            <v>6632364</v>
          </cell>
        </row>
        <row r="16829">
          <cell r="E16829" t="str">
            <v>T220515-10708</v>
          </cell>
          <cell r="F16829" t="str">
            <v>48860</v>
          </cell>
          <cell r="G16829">
            <v>6632363</v>
          </cell>
        </row>
        <row r="16830">
          <cell r="E16830" t="str">
            <v>T220515-10714</v>
          </cell>
          <cell r="F16830" t="str">
            <v>108873</v>
          </cell>
          <cell r="G16830">
            <v>6632362</v>
          </cell>
        </row>
        <row r="16831">
          <cell r="E16831" t="str">
            <v>T220515-10716</v>
          </cell>
          <cell r="F16831" t="str">
            <v>30379</v>
          </cell>
          <cell r="G16831">
            <v>6632361</v>
          </cell>
        </row>
        <row r="16832">
          <cell r="E16832" t="str">
            <v>T220515-10721</v>
          </cell>
          <cell r="F16832" t="str">
            <v>9484</v>
          </cell>
          <cell r="G16832">
            <v>6632360</v>
          </cell>
        </row>
        <row r="16833">
          <cell r="E16833" t="str">
            <v>T220515-10729</v>
          </cell>
          <cell r="F16833" t="str">
            <v>9461</v>
          </cell>
          <cell r="G16833">
            <v>6632359</v>
          </cell>
        </row>
        <row r="16834">
          <cell r="E16834" t="str">
            <v>T220515-10737</v>
          </cell>
          <cell r="F16834" t="str">
            <v>40053</v>
          </cell>
          <cell r="G16834">
            <v>6632358</v>
          </cell>
        </row>
        <row r="16835">
          <cell r="E16835" t="str">
            <v>T220516-10743</v>
          </cell>
          <cell r="F16835" t="str">
            <v>9295</v>
          </cell>
          <cell r="G16835">
            <v>6632357</v>
          </cell>
        </row>
        <row r="16836">
          <cell r="E16836" t="str">
            <v>T220516-10746</v>
          </cell>
          <cell r="F16836" t="str">
            <v>7388</v>
          </cell>
          <cell r="G16836">
            <v>6632356</v>
          </cell>
        </row>
        <row r="16837">
          <cell r="E16837" t="str">
            <v>T220516-10747</v>
          </cell>
          <cell r="F16837" t="str">
            <v>35240</v>
          </cell>
          <cell r="G16837">
            <v>6632355</v>
          </cell>
        </row>
        <row r="16838">
          <cell r="E16838" t="str">
            <v>T220516-10749</v>
          </cell>
          <cell r="F16838" t="str">
            <v>17987</v>
          </cell>
          <cell r="G16838">
            <v>6632354</v>
          </cell>
        </row>
        <row r="16839">
          <cell r="E16839" t="str">
            <v>T220516-10753</v>
          </cell>
          <cell r="F16839" t="str">
            <v>47852</v>
          </cell>
          <cell r="G16839">
            <v>6632353</v>
          </cell>
        </row>
        <row r="16840">
          <cell r="E16840" t="str">
            <v>T220516-10756</v>
          </cell>
          <cell r="F16840" t="str">
            <v>52576</v>
          </cell>
          <cell r="G16840">
            <v>6632352</v>
          </cell>
        </row>
        <row r="16841">
          <cell r="E16841" t="str">
            <v>T220516-10761</v>
          </cell>
          <cell r="F16841" t="str">
            <v>360</v>
          </cell>
          <cell r="G16841">
            <v>6632351</v>
          </cell>
        </row>
        <row r="16842">
          <cell r="E16842" t="str">
            <v>T220516-10763</v>
          </cell>
          <cell r="F16842" t="str">
            <v>106676</v>
          </cell>
          <cell r="G16842">
            <v>6632346</v>
          </cell>
        </row>
        <row r="16843">
          <cell r="E16843" t="str">
            <v>T220516-10771</v>
          </cell>
          <cell r="F16843" t="str">
            <v>10616</v>
          </cell>
          <cell r="G16843">
            <v>6632345</v>
          </cell>
        </row>
        <row r="16844">
          <cell r="E16844" t="str">
            <v>T220516-10772</v>
          </cell>
          <cell r="F16844" t="str">
            <v>9180</v>
          </cell>
          <cell r="G16844">
            <v>6632344</v>
          </cell>
        </row>
        <row r="16845">
          <cell r="E16845" t="str">
            <v>T220516-10775</v>
          </cell>
          <cell r="F16845" t="str">
            <v>16197</v>
          </cell>
          <cell r="G16845">
            <v>6632343</v>
          </cell>
        </row>
        <row r="16846">
          <cell r="E16846" t="str">
            <v>T220516-10780</v>
          </cell>
          <cell r="F16846" t="str">
            <v>40725</v>
          </cell>
          <cell r="G16846">
            <v>6632342</v>
          </cell>
        </row>
        <row r="16847">
          <cell r="E16847" t="str">
            <v>T220516-10789</v>
          </cell>
          <cell r="F16847" t="str">
            <v>112591</v>
          </cell>
          <cell r="G16847">
            <v>6632341</v>
          </cell>
        </row>
        <row r="16848">
          <cell r="E16848" t="str">
            <v>T220516-10792</v>
          </cell>
          <cell r="F16848" t="str">
            <v>19338</v>
          </cell>
          <cell r="G16848">
            <v>6632340</v>
          </cell>
        </row>
        <row r="16849">
          <cell r="E16849" t="str">
            <v>T220516-10794</v>
          </cell>
          <cell r="F16849" t="str">
            <v>30185</v>
          </cell>
          <cell r="G16849">
            <v>6632339</v>
          </cell>
        </row>
        <row r="16850">
          <cell r="E16850" t="str">
            <v>T220516-10803</v>
          </cell>
          <cell r="F16850" t="str">
            <v>52886</v>
          </cell>
          <cell r="G16850">
            <v>6632338</v>
          </cell>
        </row>
        <row r="16851">
          <cell r="E16851" t="str">
            <v>T220516-10816</v>
          </cell>
          <cell r="F16851" t="str">
            <v>35240</v>
          </cell>
          <cell r="G16851">
            <v>6632337</v>
          </cell>
        </row>
        <row r="16852">
          <cell r="E16852" t="str">
            <v>T220516-10820</v>
          </cell>
          <cell r="F16852" t="str">
            <v>20245</v>
          </cell>
          <cell r="G16852">
            <v>6632336</v>
          </cell>
        </row>
        <row r="16853">
          <cell r="E16853" t="str">
            <v>T220516-10825</v>
          </cell>
          <cell r="F16853" t="str">
            <v>45075</v>
          </cell>
          <cell r="G16853">
            <v>6632335</v>
          </cell>
        </row>
        <row r="16854">
          <cell r="E16854" t="str">
            <v>T220516-10834</v>
          </cell>
          <cell r="F16854" t="str">
            <v>92807</v>
          </cell>
          <cell r="G16854">
            <v>6632334</v>
          </cell>
        </row>
        <row r="16855">
          <cell r="E16855" t="str">
            <v>T220516-10839</v>
          </cell>
          <cell r="F16855" t="str">
            <v>11895</v>
          </cell>
          <cell r="G16855">
            <v>6632333</v>
          </cell>
        </row>
        <row r="16856">
          <cell r="E16856" t="str">
            <v>T220516-10840</v>
          </cell>
          <cell r="F16856" t="str">
            <v>24517</v>
          </cell>
          <cell r="G16856">
            <v>6632332</v>
          </cell>
        </row>
        <row r="16857">
          <cell r="E16857" t="str">
            <v>T220516-10849</v>
          </cell>
          <cell r="F16857" t="str">
            <v>45299</v>
          </cell>
          <cell r="G16857">
            <v>6632331</v>
          </cell>
        </row>
        <row r="16858">
          <cell r="E16858" t="str">
            <v>T220516-10853</v>
          </cell>
          <cell r="F16858" t="str">
            <v>48860</v>
          </cell>
          <cell r="G16858">
            <v>6632330</v>
          </cell>
        </row>
        <row r="16859">
          <cell r="E16859" t="str">
            <v>T220516-10856</v>
          </cell>
          <cell r="F16859" t="str">
            <v>52267</v>
          </cell>
          <cell r="G16859">
            <v>6632329</v>
          </cell>
        </row>
        <row r="16860">
          <cell r="E16860" t="str">
            <v>T220516-10867</v>
          </cell>
          <cell r="F16860" t="str">
            <v>5630</v>
          </cell>
          <cell r="G16860">
            <v>6632328</v>
          </cell>
        </row>
        <row r="16861">
          <cell r="E16861" t="str">
            <v>T220516-10881</v>
          </cell>
          <cell r="F16861" t="str">
            <v>113846</v>
          </cell>
          <cell r="G16861">
            <v>6632327</v>
          </cell>
        </row>
        <row r="16862">
          <cell r="E16862" t="str">
            <v>T220516-10901</v>
          </cell>
          <cell r="F16862" t="str">
            <v>9470</v>
          </cell>
          <cell r="G16862">
            <v>6632326</v>
          </cell>
        </row>
        <row r="16863">
          <cell r="E16863" t="str">
            <v>T220516-10905</v>
          </cell>
          <cell r="F16863" t="str">
            <v>53201</v>
          </cell>
          <cell r="G16863">
            <v>6632325</v>
          </cell>
        </row>
        <row r="16864">
          <cell r="E16864" t="str">
            <v>T220516-10907</v>
          </cell>
          <cell r="F16864" t="str">
            <v>113324</v>
          </cell>
          <cell r="G16864">
            <v>6632324</v>
          </cell>
        </row>
        <row r="16865">
          <cell r="E16865" t="str">
            <v>T220516-10910</v>
          </cell>
          <cell r="F16865" t="str">
            <v>18975</v>
          </cell>
          <cell r="G16865">
            <v>6632323</v>
          </cell>
        </row>
        <row r="16866">
          <cell r="E16866" t="str">
            <v>T220516-10916</v>
          </cell>
          <cell r="F16866" t="str">
            <v>34020</v>
          </cell>
          <cell r="G16866">
            <v>6632322</v>
          </cell>
        </row>
        <row r="16867">
          <cell r="E16867" t="str">
            <v>T220516-10917</v>
          </cell>
          <cell r="F16867" t="str">
            <v>23366</v>
          </cell>
          <cell r="G16867">
            <v>6632321</v>
          </cell>
        </row>
        <row r="16868">
          <cell r="E16868" t="str">
            <v>T220516-10929</v>
          </cell>
          <cell r="F16868" t="str">
            <v>11534</v>
          </cell>
          <cell r="G16868">
            <v>6632320</v>
          </cell>
        </row>
        <row r="16869">
          <cell r="E16869" t="str">
            <v>T220516-10930</v>
          </cell>
          <cell r="F16869" t="str">
            <v>28516</v>
          </cell>
          <cell r="G16869">
            <v>6632319</v>
          </cell>
        </row>
        <row r="16870">
          <cell r="E16870" t="str">
            <v>T220516-10932</v>
          </cell>
          <cell r="F16870" t="str">
            <v>50934</v>
          </cell>
          <cell r="G16870">
            <v>6632318</v>
          </cell>
        </row>
        <row r="16871">
          <cell r="E16871" t="str">
            <v>T220516-10934</v>
          </cell>
          <cell r="F16871" t="str">
            <v>114093</v>
          </cell>
          <cell r="G16871">
            <v>6632317</v>
          </cell>
        </row>
        <row r="16872">
          <cell r="E16872" t="str">
            <v>T220516-10941</v>
          </cell>
          <cell r="F16872" t="str">
            <v>50632</v>
          </cell>
          <cell r="G16872">
            <v>6632316</v>
          </cell>
        </row>
        <row r="16873">
          <cell r="E16873" t="str">
            <v>T220516-10955</v>
          </cell>
          <cell r="F16873" t="str">
            <v>19057</v>
          </cell>
          <cell r="G16873">
            <v>6632315</v>
          </cell>
        </row>
        <row r="16874">
          <cell r="E16874" t="str">
            <v>T220516-10961</v>
          </cell>
          <cell r="F16874" t="str">
            <v>6219</v>
          </cell>
          <cell r="G16874">
            <v>6632314</v>
          </cell>
        </row>
        <row r="16875">
          <cell r="E16875" t="str">
            <v>T220516-10963</v>
          </cell>
          <cell r="F16875" t="str">
            <v>118569</v>
          </cell>
          <cell r="G16875">
            <v>6632313</v>
          </cell>
        </row>
        <row r="16876">
          <cell r="E16876" t="str">
            <v>T220516-10964</v>
          </cell>
          <cell r="F16876" t="str">
            <v>18977</v>
          </cell>
          <cell r="G16876">
            <v>6632312</v>
          </cell>
        </row>
        <row r="16877">
          <cell r="E16877" t="str">
            <v>T220516-10965</v>
          </cell>
          <cell r="F16877" t="str">
            <v>49938</v>
          </cell>
          <cell r="G16877">
            <v>6632311</v>
          </cell>
        </row>
        <row r="16878">
          <cell r="E16878" t="str">
            <v>T220516-10967</v>
          </cell>
          <cell r="F16878" t="str">
            <v>108650</v>
          </cell>
          <cell r="G16878">
            <v>6632310</v>
          </cell>
        </row>
        <row r="16879">
          <cell r="E16879" t="str">
            <v>T220516-10968</v>
          </cell>
          <cell r="F16879" t="str">
            <v>6312</v>
          </cell>
          <cell r="G16879">
            <v>6632309</v>
          </cell>
        </row>
        <row r="16880">
          <cell r="E16880" t="str">
            <v>T220516-10969</v>
          </cell>
          <cell r="F16880" t="str">
            <v>48235</v>
          </cell>
          <cell r="G16880">
            <v>6632308</v>
          </cell>
        </row>
        <row r="16881">
          <cell r="E16881" t="str">
            <v>T220516-10970</v>
          </cell>
          <cell r="F16881" t="str">
            <v>43172</v>
          </cell>
          <cell r="G16881">
            <v>6632307</v>
          </cell>
        </row>
        <row r="16882">
          <cell r="E16882" t="str">
            <v>T220516-10972</v>
          </cell>
          <cell r="F16882" t="str">
            <v>28742</v>
          </cell>
          <cell r="G16882">
            <v>6632306</v>
          </cell>
        </row>
        <row r="16883">
          <cell r="E16883" t="str">
            <v>T220516-10973</v>
          </cell>
          <cell r="F16883" t="str">
            <v>29612</v>
          </cell>
          <cell r="G16883">
            <v>6632305</v>
          </cell>
        </row>
        <row r="16884">
          <cell r="E16884" t="str">
            <v>T220516-10975</v>
          </cell>
          <cell r="F16884" t="str">
            <v>4528</v>
          </cell>
          <cell r="G16884">
            <v>6632304</v>
          </cell>
        </row>
        <row r="16885">
          <cell r="E16885" t="str">
            <v>T220516-10976</v>
          </cell>
          <cell r="F16885" t="str">
            <v>115813</v>
          </cell>
          <cell r="G16885">
            <v>6632303</v>
          </cell>
        </row>
        <row r="16886">
          <cell r="E16886" t="str">
            <v>T220516-10977</v>
          </cell>
          <cell r="F16886" t="str">
            <v>92799</v>
          </cell>
          <cell r="G16886">
            <v>6632302</v>
          </cell>
        </row>
        <row r="16887">
          <cell r="E16887" t="str">
            <v>T220516-10978</v>
          </cell>
          <cell r="F16887" t="str">
            <v>11608</v>
          </cell>
          <cell r="G16887">
            <v>6632301</v>
          </cell>
        </row>
        <row r="16888">
          <cell r="E16888" t="str">
            <v>T220516-10981</v>
          </cell>
          <cell r="F16888" t="str">
            <v>48540</v>
          </cell>
          <cell r="G16888">
            <v>6632300</v>
          </cell>
        </row>
        <row r="16889">
          <cell r="E16889" t="str">
            <v>T220516-10983</v>
          </cell>
          <cell r="F16889" t="str">
            <v>19325</v>
          </cell>
          <cell r="G16889">
            <v>6632299</v>
          </cell>
        </row>
        <row r="16890">
          <cell r="E16890" t="str">
            <v>T220516-10986</v>
          </cell>
          <cell r="F16890" t="str">
            <v>92576</v>
          </cell>
          <cell r="G16890">
            <v>6632298</v>
          </cell>
        </row>
        <row r="16891">
          <cell r="E16891" t="str">
            <v>T220516-10989</v>
          </cell>
          <cell r="F16891" t="str">
            <v>46622</v>
          </cell>
          <cell r="G16891">
            <v>6632297</v>
          </cell>
        </row>
        <row r="16892">
          <cell r="E16892" t="str">
            <v>T220516-10990</v>
          </cell>
          <cell r="F16892" t="str">
            <v>17049</v>
          </cell>
          <cell r="G16892">
            <v>6632296</v>
          </cell>
        </row>
        <row r="16893">
          <cell r="E16893" t="str">
            <v>T220516-10991</v>
          </cell>
          <cell r="F16893" t="str">
            <v>91790</v>
          </cell>
          <cell r="G16893">
            <v>6632295</v>
          </cell>
        </row>
        <row r="16894">
          <cell r="E16894" t="str">
            <v>T220516-10992</v>
          </cell>
          <cell r="F16894" t="str">
            <v>5441</v>
          </cell>
          <cell r="G16894">
            <v>6632294</v>
          </cell>
        </row>
        <row r="16895">
          <cell r="E16895" t="str">
            <v>T220516-10999</v>
          </cell>
          <cell r="F16895" t="str">
            <v>10001</v>
          </cell>
          <cell r="G16895">
            <v>6632293</v>
          </cell>
        </row>
        <row r="16896">
          <cell r="E16896" t="str">
            <v>T220516-11001</v>
          </cell>
          <cell r="F16896" t="str">
            <v>101713</v>
          </cell>
          <cell r="G16896">
            <v>6632292</v>
          </cell>
        </row>
        <row r="16897">
          <cell r="E16897" t="str">
            <v>T220516-11009</v>
          </cell>
          <cell r="F16897" t="str">
            <v>35062</v>
          </cell>
          <cell r="G16897">
            <v>6632291</v>
          </cell>
        </row>
        <row r="16898">
          <cell r="E16898" t="str">
            <v>T220516-11011</v>
          </cell>
          <cell r="F16898" t="str">
            <v>25371</v>
          </cell>
          <cell r="G16898">
            <v>6632290</v>
          </cell>
        </row>
        <row r="16899">
          <cell r="E16899" t="str">
            <v>T220516-11015</v>
          </cell>
          <cell r="F16899" t="str">
            <v>106696</v>
          </cell>
          <cell r="G16899">
            <v>6632289</v>
          </cell>
        </row>
        <row r="16900">
          <cell r="E16900" t="str">
            <v>T220516-11016</v>
          </cell>
          <cell r="F16900" t="str">
            <v>17062</v>
          </cell>
          <cell r="G16900">
            <v>6632288</v>
          </cell>
        </row>
        <row r="16901">
          <cell r="E16901" t="str">
            <v>T220516-11021</v>
          </cell>
          <cell r="F16901" t="str">
            <v>93070</v>
          </cell>
          <cell r="G16901">
            <v>6632287</v>
          </cell>
        </row>
        <row r="16902">
          <cell r="E16902" t="str">
            <v>T220516-11025</v>
          </cell>
          <cell r="F16902" t="str">
            <v>118041</v>
          </cell>
          <cell r="G16902">
            <v>6632286</v>
          </cell>
        </row>
        <row r="16903">
          <cell r="E16903" t="str">
            <v>T220516-11028</v>
          </cell>
          <cell r="F16903" t="str">
            <v>14980</v>
          </cell>
          <cell r="G16903">
            <v>6632285</v>
          </cell>
        </row>
        <row r="16904">
          <cell r="E16904" t="str">
            <v>T220516-11030</v>
          </cell>
          <cell r="F16904" t="str">
            <v>39231</v>
          </cell>
          <cell r="G16904">
            <v>6632284</v>
          </cell>
        </row>
        <row r="16905">
          <cell r="E16905" t="str">
            <v>T220516-11034</v>
          </cell>
          <cell r="F16905" t="str">
            <v>30828</v>
          </cell>
          <cell r="G16905">
            <v>6632283</v>
          </cell>
        </row>
        <row r="16906">
          <cell r="E16906" t="str">
            <v>T220516-11036</v>
          </cell>
          <cell r="F16906" t="str">
            <v>117792</v>
          </cell>
          <cell r="G16906">
            <v>6632282</v>
          </cell>
        </row>
        <row r="16907">
          <cell r="E16907" t="str">
            <v>T220516-11048</v>
          </cell>
          <cell r="F16907" t="str">
            <v>5232</v>
          </cell>
          <cell r="G16907">
            <v>6632281</v>
          </cell>
        </row>
        <row r="16908">
          <cell r="E16908" t="str">
            <v>T220516-11049</v>
          </cell>
          <cell r="F16908" t="str">
            <v>25035</v>
          </cell>
          <cell r="G16908">
            <v>6632280</v>
          </cell>
        </row>
        <row r="16909">
          <cell r="E16909" t="str">
            <v>T220516-11050</v>
          </cell>
          <cell r="F16909" t="str">
            <v>10094</v>
          </cell>
          <cell r="G16909">
            <v>6632279</v>
          </cell>
        </row>
        <row r="16910">
          <cell r="E16910" t="str">
            <v>T220516-11054</v>
          </cell>
          <cell r="F16910" t="str">
            <v>106296</v>
          </cell>
          <cell r="G16910">
            <v>6632278</v>
          </cell>
        </row>
        <row r="16911">
          <cell r="E16911" t="str">
            <v>T220516-11055</v>
          </cell>
          <cell r="F16911" t="str">
            <v>113189</v>
          </cell>
          <cell r="G16911">
            <v>6632277</v>
          </cell>
        </row>
        <row r="16912">
          <cell r="E16912" t="str">
            <v>T220516-11059</v>
          </cell>
          <cell r="F16912" t="str">
            <v>29626</v>
          </cell>
          <cell r="G16912">
            <v>6632276</v>
          </cell>
        </row>
        <row r="16913">
          <cell r="E16913" t="str">
            <v>T220516-11061</v>
          </cell>
          <cell r="F16913" t="str">
            <v>34781</v>
          </cell>
          <cell r="G16913">
            <v>6632275</v>
          </cell>
        </row>
        <row r="16914">
          <cell r="E16914" t="str">
            <v>T220516-11065</v>
          </cell>
          <cell r="F16914" t="str">
            <v>19550</v>
          </cell>
          <cell r="G16914">
            <v>6632274</v>
          </cell>
        </row>
        <row r="16915">
          <cell r="E16915" t="str">
            <v>T220516-11069</v>
          </cell>
          <cell r="F16915" t="str">
            <v>27218</v>
          </cell>
          <cell r="G16915">
            <v>6632273</v>
          </cell>
        </row>
        <row r="16916">
          <cell r="E16916" t="str">
            <v>T220516-11072</v>
          </cell>
          <cell r="F16916" t="str">
            <v>10809</v>
          </cell>
          <cell r="G16916">
            <v>6632272</v>
          </cell>
        </row>
        <row r="16917">
          <cell r="E16917" t="str">
            <v>T220516-11086</v>
          </cell>
          <cell r="F16917" t="str">
            <v>40926</v>
          </cell>
          <cell r="G16917">
            <v>6632271</v>
          </cell>
        </row>
        <row r="16918">
          <cell r="E16918" t="str">
            <v>T220516-11087</v>
          </cell>
          <cell r="F16918" t="str">
            <v>43240</v>
          </cell>
          <cell r="G16918">
            <v>6632270</v>
          </cell>
        </row>
        <row r="16919">
          <cell r="E16919" t="str">
            <v>T220516-11092</v>
          </cell>
          <cell r="F16919" t="str">
            <v>11226</v>
          </cell>
          <cell r="G16919">
            <v>6632269</v>
          </cell>
        </row>
        <row r="16920">
          <cell r="E16920" t="str">
            <v>T220516-11093</v>
          </cell>
          <cell r="F16920" t="str">
            <v>5449</v>
          </cell>
          <cell r="G16920">
            <v>6632268</v>
          </cell>
        </row>
        <row r="16921">
          <cell r="E16921" t="str">
            <v>T220516-11095</v>
          </cell>
          <cell r="F16921" t="str">
            <v>6844</v>
          </cell>
          <cell r="G16921">
            <v>6632267</v>
          </cell>
        </row>
        <row r="16922">
          <cell r="E16922" t="str">
            <v>T220516-11096</v>
          </cell>
          <cell r="F16922" t="str">
            <v>33821</v>
          </cell>
          <cell r="G16922">
            <v>6632266</v>
          </cell>
        </row>
        <row r="16923">
          <cell r="E16923" t="str">
            <v>T220516-11098</v>
          </cell>
          <cell r="F16923" t="str">
            <v>53074</v>
          </cell>
          <cell r="G16923">
            <v>6632265</v>
          </cell>
        </row>
        <row r="16924">
          <cell r="E16924" t="str">
            <v>T220516-11105</v>
          </cell>
          <cell r="F16924" t="str">
            <v>6426</v>
          </cell>
          <cell r="G16924">
            <v>6632264</v>
          </cell>
        </row>
        <row r="16925">
          <cell r="E16925" t="str">
            <v>T220516-11109</v>
          </cell>
          <cell r="F16925" t="str">
            <v>6192</v>
          </cell>
          <cell r="G16925">
            <v>6632263</v>
          </cell>
        </row>
        <row r="16926">
          <cell r="E16926" t="str">
            <v>T220516-11114</v>
          </cell>
          <cell r="F16926" t="str">
            <v>13201</v>
          </cell>
          <cell r="G16926">
            <v>6632262</v>
          </cell>
        </row>
        <row r="16927">
          <cell r="E16927" t="str">
            <v>T220516-11117</v>
          </cell>
          <cell r="F16927" t="str">
            <v>24815</v>
          </cell>
          <cell r="G16927">
            <v>6632261</v>
          </cell>
        </row>
        <row r="16928">
          <cell r="E16928" t="str">
            <v>T220516-11118</v>
          </cell>
          <cell r="F16928" t="str">
            <v>43106</v>
          </cell>
          <cell r="G16928">
            <v>6632260</v>
          </cell>
        </row>
        <row r="16929">
          <cell r="E16929" t="str">
            <v>T220516-11121</v>
          </cell>
          <cell r="F16929" t="str">
            <v>92552</v>
          </cell>
          <cell r="G16929">
            <v>6632259</v>
          </cell>
        </row>
        <row r="16930">
          <cell r="E16930" t="str">
            <v>T220516-11126</v>
          </cell>
          <cell r="F16930" t="str">
            <v>49507</v>
          </cell>
          <cell r="G16930">
            <v>6632258</v>
          </cell>
        </row>
        <row r="16931">
          <cell r="E16931" t="str">
            <v>T220516-11127</v>
          </cell>
          <cell r="F16931" t="str">
            <v>29664</v>
          </cell>
          <cell r="G16931">
            <v>6632257</v>
          </cell>
        </row>
        <row r="16932">
          <cell r="E16932" t="str">
            <v>T220516-11128</v>
          </cell>
          <cell r="F16932" t="str">
            <v>30969</v>
          </cell>
          <cell r="G16932">
            <v>6632256</v>
          </cell>
        </row>
        <row r="16933">
          <cell r="E16933" t="str">
            <v>T220516-11130</v>
          </cell>
          <cell r="F16933" t="str">
            <v>44707</v>
          </cell>
          <cell r="G16933">
            <v>6632255</v>
          </cell>
        </row>
        <row r="16934">
          <cell r="E16934" t="str">
            <v>T220516-11134</v>
          </cell>
          <cell r="F16934" t="str">
            <v>14244</v>
          </cell>
          <cell r="G16934">
            <v>6632254</v>
          </cell>
        </row>
        <row r="16935">
          <cell r="E16935" t="str">
            <v>T220516-11139</v>
          </cell>
          <cell r="F16935" t="str">
            <v>37953</v>
          </cell>
          <cell r="G16935">
            <v>6632253</v>
          </cell>
        </row>
        <row r="16936">
          <cell r="E16936" t="str">
            <v>T220516-11140</v>
          </cell>
          <cell r="F16936" t="str">
            <v>20708</v>
          </cell>
          <cell r="G16936">
            <v>6632252</v>
          </cell>
        </row>
        <row r="16937">
          <cell r="E16937" t="str">
            <v>T220516-11146</v>
          </cell>
          <cell r="F16937" t="str">
            <v>15584</v>
          </cell>
          <cell r="G16937">
            <v>6632251</v>
          </cell>
        </row>
        <row r="16938">
          <cell r="E16938" t="str">
            <v>T220516-11151</v>
          </cell>
          <cell r="F16938" t="str">
            <v>28838</v>
          </cell>
          <cell r="G16938">
            <v>6632250</v>
          </cell>
        </row>
        <row r="16939">
          <cell r="E16939" t="str">
            <v>T220516-11157</v>
          </cell>
          <cell r="F16939" t="str">
            <v>45719</v>
          </cell>
          <cell r="G16939">
            <v>6632249</v>
          </cell>
        </row>
        <row r="16940">
          <cell r="E16940" t="str">
            <v>T220516-11160</v>
          </cell>
          <cell r="F16940" t="str">
            <v>50362</v>
          </cell>
          <cell r="G16940">
            <v>6632248</v>
          </cell>
        </row>
        <row r="16941">
          <cell r="E16941" t="str">
            <v>T220516-11161</v>
          </cell>
          <cell r="F16941" t="str">
            <v>108654</v>
          </cell>
          <cell r="G16941">
            <v>6632247</v>
          </cell>
        </row>
        <row r="16942">
          <cell r="E16942" t="str">
            <v>T220516-11185</v>
          </cell>
          <cell r="F16942" t="str">
            <v>112459</v>
          </cell>
          <cell r="G16942">
            <v>6632242</v>
          </cell>
        </row>
        <row r="16943">
          <cell r="E16943" t="str">
            <v>T220516-11190</v>
          </cell>
          <cell r="F16943" t="str">
            <v>114916</v>
          </cell>
          <cell r="G16943">
            <v>6632241</v>
          </cell>
        </row>
        <row r="16944">
          <cell r="E16944" t="str">
            <v>T220516-11196</v>
          </cell>
          <cell r="F16944" t="str">
            <v>49405</v>
          </cell>
          <cell r="G16944">
            <v>6632240</v>
          </cell>
        </row>
        <row r="16945">
          <cell r="E16945" t="str">
            <v>T220516-11197</v>
          </cell>
          <cell r="F16945" t="str">
            <v>47775</v>
          </cell>
          <cell r="G16945">
            <v>6632239</v>
          </cell>
        </row>
        <row r="16946">
          <cell r="E16946" t="str">
            <v>T220516-11201</v>
          </cell>
          <cell r="F16946" t="str">
            <v>1009</v>
          </cell>
          <cell r="G16946">
            <v>6632238</v>
          </cell>
        </row>
        <row r="16947">
          <cell r="E16947" t="str">
            <v>T220516-11209</v>
          </cell>
          <cell r="F16947" t="str">
            <v>16614</v>
          </cell>
          <cell r="G16947">
            <v>6632237</v>
          </cell>
        </row>
        <row r="16948">
          <cell r="E16948" t="str">
            <v>T220516-11212</v>
          </cell>
          <cell r="F16948" t="str">
            <v>105921</v>
          </cell>
          <cell r="G16948">
            <v>6632236</v>
          </cell>
        </row>
        <row r="16949">
          <cell r="E16949" t="str">
            <v>T220516-11213</v>
          </cell>
          <cell r="F16949" t="str">
            <v>10199</v>
          </cell>
          <cell r="G16949">
            <v>6632235</v>
          </cell>
        </row>
        <row r="16950">
          <cell r="E16950" t="str">
            <v>T220516-11219</v>
          </cell>
          <cell r="F16950" t="str">
            <v>113731</v>
          </cell>
          <cell r="G16950">
            <v>6632234</v>
          </cell>
        </row>
        <row r="16951">
          <cell r="E16951" t="str">
            <v>T220516-11221</v>
          </cell>
          <cell r="F16951" t="str">
            <v>43611</v>
          </cell>
          <cell r="G16951">
            <v>6632233</v>
          </cell>
        </row>
        <row r="16952">
          <cell r="E16952" t="str">
            <v>T220516-11222</v>
          </cell>
          <cell r="F16952" t="str">
            <v>21291</v>
          </cell>
          <cell r="G16952">
            <v>6632232</v>
          </cell>
        </row>
        <row r="16953">
          <cell r="E16953" t="str">
            <v>T220516-11227</v>
          </cell>
          <cell r="F16953" t="str">
            <v>7010</v>
          </cell>
          <cell r="G16953">
            <v>6632231</v>
          </cell>
        </row>
        <row r="16954">
          <cell r="E16954" t="str">
            <v>T220516-11236</v>
          </cell>
          <cell r="F16954" t="str">
            <v>44527</v>
          </cell>
          <cell r="G16954">
            <v>6632230</v>
          </cell>
        </row>
        <row r="16955">
          <cell r="E16955" t="str">
            <v>T220516-11237</v>
          </cell>
          <cell r="F16955" t="str">
            <v>6676</v>
          </cell>
          <cell r="G16955">
            <v>6632229</v>
          </cell>
        </row>
        <row r="16956">
          <cell r="E16956" t="str">
            <v>T220516-11240</v>
          </cell>
          <cell r="F16956" t="str">
            <v>6896</v>
          </cell>
          <cell r="G16956">
            <v>6632228</v>
          </cell>
        </row>
        <row r="16957">
          <cell r="E16957" t="str">
            <v>T220516-11243</v>
          </cell>
          <cell r="F16957" t="str">
            <v>44536</v>
          </cell>
          <cell r="G16957">
            <v>6632227</v>
          </cell>
        </row>
        <row r="16958">
          <cell r="E16958" t="str">
            <v>T220516-11246</v>
          </cell>
          <cell r="F16958" t="str">
            <v>22640</v>
          </cell>
          <cell r="G16958">
            <v>6632226</v>
          </cell>
        </row>
        <row r="16959">
          <cell r="E16959" t="str">
            <v>T220516-11247</v>
          </cell>
          <cell r="F16959" t="str">
            <v>52717</v>
          </cell>
          <cell r="G16959">
            <v>6632225</v>
          </cell>
        </row>
        <row r="16960">
          <cell r="E16960" t="str">
            <v>T220516-11248</v>
          </cell>
          <cell r="F16960" t="str">
            <v>112235</v>
          </cell>
          <cell r="G16960">
            <v>6632224</v>
          </cell>
        </row>
        <row r="16961">
          <cell r="E16961" t="str">
            <v>T220516-11253</v>
          </cell>
          <cell r="F16961" t="str">
            <v>41582</v>
          </cell>
          <cell r="G16961">
            <v>6632223</v>
          </cell>
        </row>
        <row r="16962">
          <cell r="E16962" t="str">
            <v>T220516-11255</v>
          </cell>
          <cell r="F16962" t="str">
            <v>38144</v>
          </cell>
          <cell r="G16962">
            <v>6632222</v>
          </cell>
        </row>
        <row r="16963">
          <cell r="E16963" t="str">
            <v>T220516-11265</v>
          </cell>
          <cell r="F16963" t="str">
            <v>25180</v>
          </cell>
          <cell r="G16963">
            <v>6632221</v>
          </cell>
        </row>
        <row r="16964">
          <cell r="E16964" t="str">
            <v>T220516-11270</v>
          </cell>
          <cell r="F16964" t="str">
            <v>118613</v>
          </cell>
          <cell r="G16964">
            <v>6632220</v>
          </cell>
        </row>
        <row r="16965">
          <cell r="E16965" t="str">
            <v>T220516-11275</v>
          </cell>
          <cell r="F16965" t="str">
            <v>110762</v>
          </cell>
          <cell r="G16965">
            <v>6632219</v>
          </cell>
        </row>
        <row r="16966">
          <cell r="E16966" t="str">
            <v>T220516-11284</v>
          </cell>
          <cell r="F16966" t="str">
            <v>53995</v>
          </cell>
          <cell r="G16966">
            <v>6632218</v>
          </cell>
        </row>
        <row r="16967">
          <cell r="E16967" t="str">
            <v>T220517-11290</v>
          </cell>
          <cell r="F16967" t="str">
            <v>50603</v>
          </cell>
          <cell r="G16967">
            <v>6632217</v>
          </cell>
        </row>
        <row r="16968">
          <cell r="E16968" t="str">
            <v>T220517-11292</v>
          </cell>
          <cell r="F16968" t="str">
            <v>109006</v>
          </cell>
          <cell r="G16968">
            <v>6632216</v>
          </cell>
        </row>
        <row r="16969">
          <cell r="E16969" t="str">
            <v>T220517-11315</v>
          </cell>
          <cell r="F16969" t="str">
            <v>44699</v>
          </cell>
          <cell r="G16969">
            <v>6632215</v>
          </cell>
        </row>
        <row r="16970">
          <cell r="E16970" t="str">
            <v>T220517-11316</v>
          </cell>
          <cell r="F16970" t="str">
            <v>14669</v>
          </cell>
          <cell r="G16970">
            <v>6632214</v>
          </cell>
        </row>
        <row r="16971">
          <cell r="E16971" t="str">
            <v>T220517-11319</v>
          </cell>
          <cell r="F16971" t="str">
            <v>26722</v>
          </cell>
          <cell r="G16971">
            <v>6632213</v>
          </cell>
        </row>
        <row r="16972">
          <cell r="E16972" t="str">
            <v>T220517-11326</v>
          </cell>
          <cell r="F16972" t="str">
            <v>42291</v>
          </cell>
          <cell r="G16972">
            <v>6632212</v>
          </cell>
        </row>
        <row r="16973">
          <cell r="E16973" t="str">
            <v>T220517-11328</v>
          </cell>
          <cell r="F16973" t="str">
            <v>10335</v>
          </cell>
          <cell r="G16973">
            <v>6632211</v>
          </cell>
        </row>
        <row r="16974">
          <cell r="E16974" t="str">
            <v>T220517-11333</v>
          </cell>
          <cell r="F16974" t="str">
            <v>42631</v>
          </cell>
          <cell r="G16974">
            <v>6632210</v>
          </cell>
        </row>
        <row r="16975">
          <cell r="E16975" t="str">
            <v>T220517-11339</v>
          </cell>
          <cell r="F16975" t="str">
            <v>43260</v>
          </cell>
          <cell r="G16975">
            <v>6632209</v>
          </cell>
        </row>
        <row r="16976">
          <cell r="E16976" t="str">
            <v>T220517-11344</v>
          </cell>
          <cell r="F16976" t="str">
            <v>16110</v>
          </cell>
          <cell r="G16976">
            <v>6632208</v>
          </cell>
        </row>
        <row r="16977">
          <cell r="E16977" t="str">
            <v>T220517-11347</v>
          </cell>
          <cell r="F16977" t="str">
            <v>33164</v>
          </cell>
          <cell r="G16977">
            <v>6632207</v>
          </cell>
        </row>
        <row r="16978">
          <cell r="E16978" t="str">
            <v>T220517-11352</v>
          </cell>
          <cell r="F16978" t="str">
            <v>13905</v>
          </cell>
          <cell r="G16978">
            <v>6632206</v>
          </cell>
        </row>
        <row r="16979">
          <cell r="E16979" t="str">
            <v>T220517-11359</v>
          </cell>
          <cell r="F16979" t="str">
            <v>9646</v>
          </cell>
          <cell r="G16979">
            <v>6632205</v>
          </cell>
        </row>
        <row r="16980">
          <cell r="E16980" t="str">
            <v>T220517-11371</v>
          </cell>
          <cell r="F16980" t="str">
            <v>26745</v>
          </cell>
          <cell r="G16980">
            <v>6632204</v>
          </cell>
        </row>
        <row r="16981">
          <cell r="E16981" t="str">
            <v>T220517-11372</v>
          </cell>
          <cell r="F16981" t="str">
            <v>5973</v>
          </cell>
          <cell r="G16981">
            <v>6632203</v>
          </cell>
        </row>
        <row r="16982">
          <cell r="E16982" t="str">
            <v>T220517-11373</v>
          </cell>
          <cell r="F16982" t="str">
            <v>92821</v>
          </cell>
          <cell r="G16982">
            <v>6632202</v>
          </cell>
        </row>
        <row r="16983">
          <cell r="E16983" t="str">
            <v>T220517-11387</v>
          </cell>
          <cell r="F16983" t="str">
            <v>54620</v>
          </cell>
          <cell r="G16983">
            <v>6632201</v>
          </cell>
        </row>
        <row r="16984">
          <cell r="E16984" t="str">
            <v>T220517-11388</v>
          </cell>
          <cell r="F16984" t="str">
            <v>106876</v>
          </cell>
          <cell r="G16984">
            <v>6632200</v>
          </cell>
        </row>
        <row r="16985">
          <cell r="E16985" t="str">
            <v>T220517-11390</v>
          </cell>
          <cell r="F16985" t="str">
            <v>107170</v>
          </cell>
          <cell r="G16985">
            <v>6632199</v>
          </cell>
        </row>
        <row r="16986">
          <cell r="E16986" t="str">
            <v>T220517-11407</v>
          </cell>
          <cell r="F16986" t="str">
            <v>106732</v>
          </cell>
          <cell r="G16986">
            <v>6632198</v>
          </cell>
        </row>
        <row r="16987">
          <cell r="E16987" t="str">
            <v>T220517-11427</v>
          </cell>
          <cell r="F16987" t="str">
            <v>155</v>
          </cell>
          <cell r="G16987">
            <v>6632197</v>
          </cell>
        </row>
        <row r="16988">
          <cell r="E16988" t="str">
            <v>T220517-11430</v>
          </cell>
          <cell r="F16988" t="str">
            <v>118431</v>
          </cell>
          <cell r="G16988">
            <v>6632196</v>
          </cell>
        </row>
        <row r="16989">
          <cell r="E16989" t="str">
            <v>T220517-11438</v>
          </cell>
          <cell r="F16989" t="str">
            <v>29813</v>
          </cell>
          <cell r="G16989">
            <v>6632195</v>
          </cell>
        </row>
        <row r="16990">
          <cell r="E16990" t="str">
            <v>T220517-11452</v>
          </cell>
          <cell r="F16990" t="str">
            <v>38438</v>
          </cell>
          <cell r="G16990">
            <v>6632194</v>
          </cell>
        </row>
        <row r="16991">
          <cell r="E16991" t="str">
            <v>T220517-11472</v>
          </cell>
          <cell r="F16991" t="str">
            <v>15997</v>
          </cell>
          <cell r="G16991">
            <v>6632193</v>
          </cell>
        </row>
        <row r="16992">
          <cell r="E16992" t="str">
            <v>T220517-11479</v>
          </cell>
          <cell r="F16992" t="str">
            <v>46526</v>
          </cell>
          <cell r="G16992">
            <v>6632192</v>
          </cell>
        </row>
        <row r="16993">
          <cell r="E16993" t="str">
            <v>T220517-11487</v>
          </cell>
          <cell r="F16993" t="str">
            <v>51052</v>
          </cell>
          <cell r="G16993">
            <v>6632191</v>
          </cell>
        </row>
        <row r="16994">
          <cell r="E16994" t="str">
            <v>T220517-11491</v>
          </cell>
          <cell r="F16994" t="str">
            <v>106706</v>
          </cell>
          <cell r="G16994">
            <v>6632190</v>
          </cell>
        </row>
        <row r="16995">
          <cell r="E16995" t="str">
            <v>T220517-11493</v>
          </cell>
          <cell r="F16995" t="str">
            <v>5171</v>
          </cell>
          <cell r="G16995">
            <v>6632189</v>
          </cell>
        </row>
        <row r="16996">
          <cell r="E16996" t="str">
            <v>T220517-11494</v>
          </cell>
          <cell r="F16996" t="str">
            <v>5490</v>
          </cell>
          <cell r="G16996">
            <v>6632188</v>
          </cell>
        </row>
        <row r="16997">
          <cell r="E16997" t="str">
            <v>T220517-11498</v>
          </cell>
          <cell r="F16997" t="str">
            <v>17215</v>
          </cell>
          <cell r="G16997">
            <v>6632187</v>
          </cell>
        </row>
        <row r="16998">
          <cell r="E16998" t="str">
            <v>T220517-11503</v>
          </cell>
          <cell r="F16998" t="str">
            <v>40292</v>
          </cell>
          <cell r="G16998">
            <v>6632186</v>
          </cell>
        </row>
        <row r="16999">
          <cell r="E16999" t="str">
            <v>T220517-11515</v>
          </cell>
          <cell r="F16999" t="str">
            <v>108256</v>
          </cell>
          <cell r="G16999">
            <v>6632185</v>
          </cell>
        </row>
        <row r="17000">
          <cell r="E17000" t="str">
            <v>T220517-11519</v>
          </cell>
          <cell r="F17000" t="str">
            <v>11377</v>
          </cell>
          <cell r="G17000">
            <v>6632184</v>
          </cell>
        </row>
        <row r="17001">
          <cell r="E17001" t="str">
            <v>T220517-11524</v>
          </cell>
          <cell r="F17001" t="str">
            <v>18365</v>
          </cell>
          <cell r="G17001">
            <v>6632183</v>
          </cell>
        </row>
        <row r="17002">
          <cell r="E17002" t="str">
            <v>T220517-11533</v>
          </cell>
          <cell r="F17002" t="str">
            <v>113981</v>
          </cell>
          <cell r="G17002">
            <v>6632182</v>
          </cell>
        </row>
        <row r="17003">
          <cell r="E17003" t="str">
            <v>T220517-11534</v>
          </cell>
          <cell r="F17003" t="str">
            <v>17461</v>
          </cell>
          <cell r="G17003">
            <v>6632181</v>
          </cell>
        </row>
        <row r="17004">
          <cell r="E17004" t="str">
            <v>T220517-11535</v>
          </cell>
          <cell r="F17004" t="str">
            <v>43446</v>
          </cell>
          <cell r="G17004">
            <v>6632180</v>
          </cell>
        </row>
        <row r="17005">
          <cell r="E17005" t="str">
            <v>T220517-11541</v>
          </cell>
          <cell r="F17005" t="str">
            <v>18774</v>
          </cell>
          <cell r="G17005">
            <v>6632179</v>
          </cell>
        </row>
        <row r="17006">
          <cell r="E17006" t="str">
            <v>T220517-11545</v>
          </cell>
          <cell r="F17006" t="str">
            <v>15701</v>
          </cell>
          <cell r="G17006">
            <v>6632178</v>
          </cell>
        </row>
        <row r="17007">
          <cell r="E17007" t="str">
            <v>T220517-11551</v>
          </cell>
          <cell r="F17007" t="str">
            <v>49363</v>
          </cell>
          <cell r="G17007">
            <v>6632177</v>
          </cell>
        </row>
        <row r="17008">
          <cell r="E17008" t="str">
            <v>T220517-11557</v>
          </cell>
          <cell r="F17008" t="str">
            <v>109011</v>
          </cell>
          <cell r="G17008">
            <v>6632176</v>
          </cell>
        </row>
        <row r="17009">
          <cell r="E17009" t="str">
            <v>T220517-11578</v>
          </cell>
          <cell r="F17009" t="str">
            <v>17191</v>
          </cell>
          <cell r="G17009">
            <v>6632175</v>
          </cell>
        </row>
        <row r="17010">
          <cell r="E17010" t="str">
            <v>T220517-11582</v>
          </cell>
          <cell r="F17010" t="str">
            <v>3064</v>
          </cell>
          <cell r="G17010">
            <v>6632174</v>
          </cell>
        </row>
        <row r="17011">
          <cell r="E17011" t="str">
            <v>T220517-11587</v>
          </cell>
          <cell r="F17011" t="str">
            <v>51404</v>
          </cell>
          <cell r="G17011">
            <v>6632173</v>
          </cell>
        </row>
        <row r="17012">
          <cell r="E17012" t="str">
            <v>T220517-11611</v>
          </cell>
          <cell r="F17012" t="str">
            <v>37785</v>
          </cell>
          <cell r="G17012">
            <v>6632172</v>
          </cell>
        </row>
        <row r="17013">
          <cell r="E17013" t="str">
            <v>T220517-11614</v>
          </cell>
          <cell r="F17013" t="str">
            <v>52074</v>
          </cell>
          <cell r="G17013">
            <v>6632171</v>
          </cell>
        </row>
        <row r="17014">
          <cell r="E17014" t="str">
            <v>T220517-11616</v>
          </cell>
          <cell r="F17014" t="str">
            <v>12770</v>
          </cell>
          <cell r="G17014">
            <v>6632170</v>
          </cell>
        </row>
        <row r="17015">
          <cell r="E17015" t="str">
            <v>T220517-11623</v>
          </cell>
          <cell r="F17015" t="str">
            <v>21025</v>
          </cell>
          <cell r="G17015">
            <v>6632169</v>
          </cell>
        </row>
        <row r="17016">
          <cell r="E17016" t="str">
            <v>T220517-11628</v>
          </cell>
          <cell r="F17016" t="str">
            <v>49668</v>
          </cell>
          <cell r="G17016">
            <v>6632168</v>
          </cell>
        </row>
        <row r="17017">
          <cell r="E17017" t="str">
            <v>T220517-11637</v>
          </cell>
          <cell r="F17017" t="str">
            <v>110151</v>
          </cell>
          <cell r="G17017">
            <v>6632167</v>
          </cell>
        </row>
        <row r="17018">
          <cell r="E17018" t="str">
            <v>T220517-11641</v>
          </cell>
          <cell r="F17018" t="str">
            <v>18678</v>
          </cell>
          <cell r="G17018">
            <v>6632166</v>
          </cell>
        </row>
        <row r="17019">
          <cell r="E17019" t="str">
            <v>T220517-11663</v>
          </cell>
          <cell r="F17019" t="str">
            <v>108072</v>
          </cell>
          <cell r="G17019">
            <v>6632165</v>
          </cell>
        </row>
        <row r="17020">
          <cell r="E17020" t="str">
            <v>T220517-11672</v>
          </cell>
          <cell r="F17020" t="str">
            <v>50132</v>
          </cell>
          <cell r="G17020">
            <v>6632164</v>
          </cell>
        </row>
        <row r="17021">
          <cell r="E17021" t="str">
            <v>T220517-11690</v>
          </cell>
          <cell r="F17021" t="str">
            <v>32026</v>
          </cell>
          <cell r="G17021">
            <v>6632163</v>
          </cell>
        </row>
        <row r="17022">
          <cell r="E17022" t="str">
            <v>T220517-11691</v>
          </cell>
          <cell r="F17022" t="str">
            <v>4605</v>
          </cell>
          <cell r="G17022">
            <v>6632162</v>
          </cell>
        </row>
        <row r="17023">
          <cell r="E17023" t="str">
            <v>T220517-11695</v>
          </cell>
          <cell r="F17023" t="str">
            <v>29302</v>
          </cell>
          <cell r="G17023">
            <v>6632161</v>
          </cell>
        </row>
        <row r="17024">
          <cell r="E17024" t="str">
            <v>T220517-11698</v>
          </cell>
          <cell r="F17024" t="str">
            <v>117476</v>
          </cell>
          <cell r="G17024">
            <v>6632160</v>
          </cell>
        </row>
        <row r="17025">
          <cell r="E17025" t="str">
            <v>T220517-11704</v>
          </cell>
          <cell r="F17025" t="str">
            <v>9544</v>
          </cell>
          <cell r="G17025">
            <v>6632159</v>
          </cell>
        </row>
        <row r="17026">
          <cell r="E17026" t="str">
            <v>T220517-11709</v>
          </cell>
          <cell r="F17026" t="str">
            <v>50796</v>
          </cell>
          <cell r="G17026">
            <v>6632158</v>
          </cell>
        </row>
        <row r="17027">
          <cell r="E17027" t="str">
            <v>T220517-11730</v>
          </cell>
          <cell r="F17027" t="str">
            <v>13657</v>
          </cell>
          <cell r="G17027">
            <v>6632157</v>
          </cell>
        </row>
        <row r="17028">
          <cell r="E17028" t="str">
            <v>T220517-11731</v>
          </cell>
          <cell r="F17028" t="str">
            <v>19561</v>
          </cell>
          <cell r="G17028">
            <v>6632156</v>
          </cell>
        </row>
        <row r="17029">
          <cell r="E17029" t="str">
            <v>T220517-11738</v>
          </cell>
          <cell r="F17029" t="str">
            <v>106102</v>
          </cell>
          <cell r="G17029">
            <v>6632155</v>
          </cell>
        </row>
        <row r="17030">
          <cell r="E17030" t="str">
            <v>T220517-11770</v>
          </cell>
          <cell r="F17030" t="str">
            <v>35933</v>
          </cell>
          <cell r="G17030">
            <v>6632154</v>
          </cell>
        </row>
        <row r="17031">
          <cell r="E17031" t="str">
            <v>T220517-11777</v>
          </cell>
          <cell r="F17031" t="str">
            <v>52081</v>
          </cell>
          <cell r="G17031">
            <v>6632153</v>
          </cell>
        </row>
        <row r="17032">
          <cell r="E17032" t="str">
            <v>T220517-11787</v>
          </cell>
          <cell r="F17032" t="str">
            <v>6027</v>
          </cell>
          <cell r="G17032">
            <v>6632152</v>
          </cell>
        </row>
        <row r="17033">
          <cell r="E17033" t="str">
            <v>T220517-11790</v>
          </cell>
          <cell r="F17033" t="str">
            <v>53282</v>
          </cell>
          <cell r="G17033">
            <v>6632151</v>
          </cell>
        </row>
        <row r="17034">
          <cell r="E17034" t="str">
            <v>T220517-11798</v>
          </cell>
          <cell r="F17034" t="str">
            <v>54272</v>
          </cell>
          <cell r="G17034">
            <v>6632150</v>
          </cell>
        </row>
        <row r="17035">
          <cell r="E17035" t="str">
            <v>T220517-11812</v>
          </cell>
          <cell r="F17035" t="str">
            <v>44405</v>
          </cell>
          <cell r="G17035">
            <v>6632149</v>
          </cell>
        </row>
        <row r="17036">
          <cell r="E17036" t="str">
            <v>T220517-11813</v>
          </cell>
          <cell r="F17036" t="str">
            <v>33151</v>
          </cell>
          <cell r="G17036">
            <v>6632148</v>
          </cell>
        </row>
        <row r="17037">
          <cell r="E17037" t="str">
            <v>T220517-11817</v>
          </cell>
          <cell r="F17037" t="str">
            <v>49704</v>
          </cell>
          <cell r="G17037">
            <v>6632147</v>
          </cell>
        </row>
        <row r="17038">
          <cell r="E17038" t="str">
            <v>T220517-11840</v>
          </cell>
          <cell r="F17038" t="str">
            <v>111814</v>
          </cell>
          <cell r="G17038">
            <v>6632146</v>
          </cell>
        </row>
        <row r="17039">
          <cell r="E17039" t="str">
            <v>T220517-11851</v>
          </cell>
          <cell r="F17039" t="str">
            <v>18525</v>
          </cell>
          <cell r="G17039">
            <v>6632145</v>
          </cell>
        </row>
        <row r="17040">
          <cell r="E17040" t="str">
            <v>T220517-11859</v>
          </cell>
          <cell r="F17040" t="str">
            <v>12324</v>
          </cell>
          <cell r="G17040">
            <v>6632144</v>
          </cell>
        </row>
        <row r="17041">
          <cell r="E17041" t="str">
            <v>T220517-11862</v>
          </cell>
          <cell r="F17041" t="str">
            <v>50304</v>
          </cell>
          <cell r="G17041">
            <v>6632143</v>
          </cell>
        </row>
        <row r="17042">
          <cell r="E17042" t="str">
            <v>T220517-11868</v>
          </cell>
          <cell r="F17042" t="str">
            <v>29147</v>
          </cell>
          <cell r="G17042">
            <v>6632137</v>
          </cell>
        </row>
        <row r="17043">
          <cell r="E17043" t="str">
            <v>T220517-11870</v>
          </cell>
          <cell r="F17043" t="str">
            <v>13122</v>
          </cell>
          <cell r="G17043">
            <v>6632136</v>
          </cell>
        </row>
        <row r="17044">
          <cell r="E17044" t="str">
            <v>T220517-11872</v>
          </cell>
          <cell r="F17044" t="str">
            <v>45998</v>
          </cell>
          <cell r="G17044">
            <v>6632135</v>
          </cell>
        </row>
        <row r="17045">
          <cell r="E17045" t="str">
            <v>T220517-11876</v>
          </cell>
          <cell r="F17045" t="str">
            <v>15364</v>
          </cell>
          <cell r="G17045">
            <v>6632134</v>
          </cell>
        </row>
        <row r="17046">
          <cell r="E17046" t="str">
            <v>T220517-11880</v>
          </cell>
          <cell r="F17046" t="str">
            <v>47894</v>
          </cell>
          <cell r="G17046">
            <v>6632133</v>
          </cell>
        </row>
        <row r="17047">
          <cell r="E17047" t="str">
            <v>T220517-11896</v>
          </cell>
          <cell r="F17047" t="str">
            <v>5845</v>
          </cell>
          <cell r="G17047">
            <v>6632132</v>
          </cell>
        </row>
        <row r="17048">
          <cell r="E17048" t="str">
            <v>T220517-11903</v>
          </cell>
          <cell r="F17048" t="str">
            <v>111211</v>
          </cell>
          <cell r="G17048">
            <v>6632131</v>
          </cell>
        </row>
        <row r="17049">
          <cell r="E17049" t="str">
            <v>T220517-11904</v>
          </cell>
          <cell r="F17049" t="str">
            <v>10039</v>
          </cell>
          <cell r="G17049">
            <v>6632130</v>
          </cell>
        </row>
        <row r="17050">
          <cell r="E17050" t="str">
            <v>T220517-11906</v>
          </cell>
          <cell r="F17050" t="str">
            <v>40463</v>
          </cell>
          <cell r="G17050">
            <v>6632129</v>
          </cell>
        </row>
        <row r="17051">
          <cell r="E17051" t="str">
            <v>T220517-11917</v>
          </cell>
          <cell r="F17051" t="str">
            <v>42181</v>
          </cell>
          <cell r="G17051">
            <v>6632128</v>
          </cell>
        </row>
        <row r="17052">
          <cell r="E17052" t="str">
            <v>T220517-11934</v>
          </cell>
          <cell r="F17052" t="str">
            <v>113625</v>
          </cell>
          <cell r="G17052">
            <v>6632127</v>
          </cell>
        </row>
        <row r="17053">
          <cell r="E17053" t="str">
            <v>T220517-11935</v>
          </cell>
          <cell r="F17053" t="str">
            <v>24652</v>
          </cell>
          <cell r="G17053">
            <v>6632126</v>
          </cell>
        </row>
        <row r="17054">
          <cell r="E17054" t="str">
            <v>T220517-11946</v>
          </cell>
          <cell r="F17054" t="str">
            <v>25283</v>
          </cell>
          <cell r="G17054">
            <v>6632125</v>
          </cell>
        </row>
        <row r="17055">
          <cell r="E17055" t="str">
            <v>T220517-11953</v>
          </cell>
          <cell r="F17055" t="str">
            <v>106431</v>
          </cell>
          <cell r="G17055">
            <v>6632124</v>
          </cell>
        </row>
        <row r="17056">
          <cell r="E17056" t="str">
            <v>T220517-11955</v>
          </cell>
          <cell r="F17056" t="str">
            <v>19426</v>
          </cell>
          <cell r="G17056">
            <v>6632123</v>
          </cell>
        </row>
        <row r="17057">
          <cell r="E17057" t="str">
            <v>T220517-11956</v>
          </cell>
          <cell r="F17057" t="str">
            <v>116249</v>
          </cell>
          <cell r="G17057">
            <v>6632122</v>
          </cell>
        </row>
        <row r="17058">
          <cell r="E17058" t="str">
            <v>T220517-11958</v>
          </cell>
          <cell r="F17058" t="str">
            <v>12898</v>
          </cell>
          <cell r="G17058">
            <v>6632121</v>
          </cell>
        </row>
        <row r="17059">
          <cell r="E17059" t="str">
            <v>T220517-11960</v>
          </cell>
          <cell r="F17059" t="str">
            <v>1041</v>
          </cell>
          <cell r="G17059">
            <v>6632120</v>
          </cell>
        </row>
        <row r="17060">
          <cell r="E17060" t="str">
            <v>T220517-11978</v>
          </cell>
          <cell r="F17060" t="str">
            <v>41684</v>
          </cell>
          <cell r="G17060">
            <v>6632119</v>
          </cell>
        </row>
        <row r="17061">
          <cell r="E17061" t="str">
            <v>T220517-11982</v>
          </cell>
          <cell r="F17061" t="str">
            <v>23924</v>
          </cell>
          <cell r="G17061">
            <v>6632118</v>
          </cell>
        </row>
        <row r="17062">
          <cell r="E17062" t="str">
            <v>T220517-12001</v>
          </cell>
          <cell r="F17062" t="str">
            <v>12428</v>
          </cell>
          <cell r="G17062">
            <v>6632117</v>
          </cell>
        </row>
        <row r="17063">
          <cell r="E17063" t="str">
            <v>T220517-12006</v>
          </cell>
          <cell r="F17063" t="str">
            <v>6215</v>
          </cell>
          <cell r="G17063">
            <v>6632116</v>
          </cell>
        </row>
        <row r="17064">
          <cell r="E17064" t="str">
            <v>T220517-12008</v>
          </cell>
          <cell r="F17064" t="str">
            <v>3663</v>
          </cell>
          <cell r="G17064">
            <v>6632115</v>
          </cell>
        </row>
        <row r="17065">
          <cell r="E17065" t="str">
            <v>T220517-12015</v>
          </cell>
          <cell r="F17065" t="str">
            <v>10987</v>
          </cell>
          <cell r="G17065">
            <v>6632114</v>
          </cell>
        </row>
        <row r="17066">
          <cell r="E17066" t="str">
            <v>T220517-12036</v>
          </cell>
          <cell r="F17066" t="str">
            <v>10208</v>
          </cell>
          <cell r="G17066">
            <v>6632113</v>
          </cell>
        </row>
        <row r="17067">
          <cell r="E17067" t="str">
            <v>T220517-12051</v>
          </cell>
          <cell r="F17067" t="str">
            <v>18969</v>
          </cell>
          <cell r="G17067">
            <v>6632112</v>
          </cell>
        </row>
        <row r="17068">
          <cell r="E17068" t="str">
            <v>T220517-12061</v>
          </cell>
          <cell r="F17068" t="str">
            <v>54008</v>
          </cell>
          <cell r="G17068">
            <v>6632111</v>
          </cell>
        </row>
        <row r="17069">
          <cell r="E17069" t="str">
            <v>T220517-12076</v>
          </cell>
          <cell r="F17069" t="str">
            <v>16056</v>
          </cell>
          <cell r="G17069">
            <v>6632110</v>
          </cell>
        </row>
        <row r="17070">
          <cell r="E17070" t="str">
            <v>T220517-12089</v>
          </cell>
          <cell r="F17070" t="str">
            <v>101815</v>
          </cell>
          <cell r="G17070">
            <v>6632109</v>
          </cell>
        </row>
        <row r="17071">
          <cell r="E17071" t="str">
            <v>T220517-12116</v>
          </cell>
          <cell r="F17071" t="str">
            <v>6797</v>
          </cell>
          <cell r="G17071">
            <v>6632108</v>
          </cell>
        </row>
        <row r="17072">
          <cell r="E17072" t="str">
            <v>T220517-12123</v>
          </cell>
          <cell r="F17072" t="str">
            <v>11619</v>
          </cell>
          <cell r="G17072">
            <v>6632107</v>
          </cell>
        </row>
        <row r="17073">
          <cell r="E17073" t="str">
            <v>T220517-12132</v>
          </cell>
          <cell r="F17073" t="str">
            <v>19547</v>
          </cell>
          <cell r="G17073">
            <v>6632106</v>
          </cell>
        </row>
        <row r="17074">
          <cell r="E17074" t="str">
            <v>T220517-12133</v>
          </cell>
          <cell r="F17074" t="str">
            <v>6189</v>
          </cell>
          <cell r="G17074">
            <v>6632105</v>
          </cell>
        </row>
        <row r="17075">
          <cell r="E17075" t="str">
            <v>T220517-12134</v>
          </cell>
          <cell r="F17075" t="str">
            <v>8146</v>
          </cell>
          <cell r="G17075">
            <v>6632104</v>
          </cell>
        </row>
        <row r="17076">
          <cell r="E17076" t="str">
            <v>T220517-12141</v>
          </cell>
          <cell r="F17076" t="str">
            <v>112368</v>
          </cell>
          <cell r="G17076">
            <v>6632103</v>
          </cell>
        </row>
        <row r="17077">
          <cell r="E17077" t="str">
            <v>T220517-12143</v>
          </cell>
          <cell r="F17077" t="str">
            <v>109860</v>
          </cell>
          <cell r="G17077">
            <v>6632102</v>
          </cell>
        </row>
        <row r="17078">
          <cell r="E17078" t="str">
            <v>T220517-12157</v>
          </cell>
          <cell r="F17078" t="str">
            <v>18946</v>
          </cell>
          <cell r="G17078">
            <v>6632101</v>
          </cell>
        </row>
        <row r="17079">
          <cell r="E17079" t="str">
            <v>T220517-12163</v>
          </cell>
          <cell r="F17079" t="str">
            <v>15816</v>
          </cell>
          <cell r="G17079">
            <v>6632100</v>
          </cell>
        </row>
        <row r="17080">
          <cell r="E17080" t="str">
            <v>T220517-12172</v>
          </cell>
          <cell r="F17080" t="str">
            <v>91841</v>
          </cell>
          <cell r="G17080">
            <v>6632099</v>
          </cell>
        </row>
        <row r="17081">
          <cell r="E17081" t="str">
            <v>T220517-12175</v>
          </cell>
          <cell r="F17081" t="str">
            <v>9183</v>
          </cell>
          <cell r="G17081">
            <v>6632098</v>
          </cell>
        </row>
        <row r="17082">
          <cell r="E17082" t="str">
            <v>T220517-12177</v>
          </cell>
          <cell r="F17082" t="str">
            <v>49087</v>
          </cell>
          <cell r="G17082">
            <v>6632097</v>
          </cell>
        </row>
        <row r="17083">
          <cell r="E17083" t="str">
            <v>SNI20220519-610</v>
          </cell>
          <cell r="F17083" t="str">
            <v>SNI-029</v>
          </cell>
          <cell r="G17083">
            <v>6675481</v>
          </cell>
        </row>
        <row r="17084">
          <cell r="E17084" t="str">
            <v>SNI20220519-611</v>
          </cell>
          <cell r="F17084" t="str">
            <v>SNI-063</v>
          </cell>
          <cell r="G17084">
            <v>6675479</v>
          </cell>
        </row>
        <row r="17085">
          <cell r="E17085" t="str">
            <v>SNI20220519-612</v>
          </cell>
          <cell r="F17085" t="str">
            <v>114511</v>
          </cell>
          <cell r="G17085">
            <v>6675480</v>
          </cell>
        </row>
        <row r="17086">
          <cell r="E17086" t="str">
            <v>SNI20220519-613</v>
          </cell>
          <cell r="F17086" t="str">
            <v>SNI-327</v>
          </cell>
          <cell r="G17086">
            <v>6675578</v>
          </cell>
        </row>
        <row r="17087">
          <cell r="E17087" t="str">
            <v>SNI20220519-614</v>
          </cell>
          <cell r="F17087" t="str">
            <v>SNI-333</v>
          </cell>
          <cell r="G17087">
            <v>6675586</v>
          </cell>
        </row>
        <row r="17088">
          <cell r="E17088" t="str">
            <v>SNI20220519-615</v>
          </cell>
          <cell r="F17088" t="str">
            <v>SNI-402</v>
          </cell>
          <cell r="G17088">
            <v>6675585</v>
          </cell>
        </row>
        <row r="17089">
          <cell r="E17089" t="str">
            <v>SNI20220519-616</v>
          </cell>
          <cell r="F17089" t="str">
            <v>SNI-331</v>
          </cell>
          <cell r="G17089">
            <v>6675486</v>
          </cell>
        </row>
        <row r="17090">
          <cell r="E17090" t="str">
            <v>SNI20220519-617</v>
          </cell>
          <cell r="F17090" t="str">
            <v>28810</v>
          </cell>
          <cell r="G17090">
            <v>6675485</v>
          </cell>
        </row>
        <row r="17091">
          <cell r="E17091" t="str">
            <v>SNI20220519-618</v>
          </cell>
          <cell r="F17091" t="str">
            <v>SNI-918</v>
          </cell>
          <cell r="G17091">
            <v>6675581</v>
          </cell>
        </row>
        <row r="17092">
          <cell r="E17092" t="str">
            <v>SNI20220519-619</v>
          </cell>
          <cell r="F17092" t="str">
            <v>SNI-510</v>
          </cell>
          <cell r="G17092">
            <v>6675584</v>
          </cell>
        </row>
        <row r="17093">
          <cell r="E17093" t="str">
            <v>SNI20220519-620</v>
          </cell>
          <cell r="F17093" t="str">
            <v>SNI-309</v>
          </cell>
          <cell r="G17093">
            <v>6675576</v>
          </cell>
        </row>
        <row r="17094">
          <cell r="E17094" t="str">
            <v>SNI20220519-621</v>
          </cell>
          <cell r="F17094" t="str">
            <v>SNI-306</v>
          </cell>
          <cell r="G17094">
            <v>6675484</v>
          </cell>
        </row>
        <row r="17095">
          <cell r="E17095" t="str">
            <v>SNI20220519-622</v>
          </cell>
          <cell r="F17095" t="str">
            <v>SNI-488</v>
          </cell>
          <cell r="G17095">
            <v>6675579</v>
          </cell>
        </row>
        <row r="17096">
          <cell r="E17096" t="str">
            <v>SNI20220519-623</v>
          </cell>
          <cell r="F17096" t="str">
            <v>SNI-586</v>
          </cell>
          <cell r="G17096">
            <v>6675583</v>
          </cell>
        </row>
        <row r="17097">
          <cell r="E17097" t="str">
            <v>SNI20220519-624</v>
          </cell>
          <cell r="F17097" t="str">
            <v>166726</v>
          </cell>
          <cell r="G17097">
            <v>6675487</v>
          </cell>
        </row>
        <row r="17098">
          <cell r="E17098" t="str">
            <v>SNI20220519-625</v>
          </cell>
          <cell r="F17098" t="str">
            <v>SNI-618</v>
          </cell>
          <cell r="G17098">
            <v>6675483</v>
          </cell>
        </row>
        <row r="17099">
          <cell r="E17099" t="str">
            <v>SNI20220519-626</v>
          </cell>
          <cell r="F17099" t="str">
            <v>16533</v>
          </cell>
          <cell r="G17099">
            <v>6675478</v>
          </cell>
        </row>
        <row r="17100">
          <cell r="E17100" t="str">
            <v>SNI20220519-627</v>
          </cell>
          <cell r="F17100" t="str">
            <v>SNI-401</v>
          </cell>
          <cell r="G17100">
            <v>6675582</v>
          </cell>
        </row>
        <row r="17101">
          <cell r="E17101" t="str">
            <v>SNI20220519-628</v>
          </cell>
          <cell r="F17101" t="str">
            <v>SNI-170</v>
          </cell>
          <cell r="G17101">
            <v>6675577</v>
          </cell>
        </row>
        <row r="17102">
          <cell r="E17102" t="str">
            <v>SNI20220519-629</v>
          </cell>
          <cell r="F17102" t="str">
            <v>SNI-400</v>
          </cell>
          <cell r="G17102">
            <v>6675482</v>
          </cell>
        </row>
        <row r="17103">
          <cell r="E17103" t="str">
            <v>SNI20220519-630</v>
          </cell>
          <cell r="F17103" t="str">
            <v>119200</v>
          </cell>
          <cell r="G17103">
            <v>6675477</v>
          </cell>
        </row>
        <row r="17104">
          <cell r="E17104" t="str">
            <v>SNI20220519-631</v>
          </cell>
          <cell r="F17104" t="str">
            <v>SNI-232</v>
          </cell>
          <cell r="G17104">
            <v>6675580</v>
          </cell>
        </row>
        <row r="17105">
          <cell r="E17105" t="str">
            <v>T220516-11102</v>
          </cell>
          <cell r="F17105" t="str">
            <v>15189</v>
          </cell>
          <cell r="G17105">
            <v>6632572</v>
          </cell>
        </row>
        <row r="17106">
          <cell r="E17106" t="str">
            <v>T220517-12201</v>
          </cell>
          <cell r="F17106" t="str">
            <v>107182</v>
          </cell>
          <cell r="G17106">
            <v>6632571</v>
          </cell>
        </row>
        <row r="17107">
          <cell r="E17107" t="str">
            <v>T220517-12203</v>
          </cell>
          <cell r="F17107" t="str">
            <v>7158</v>
          </cell>
          <cell r="G17107">
            <v>6632570</v>
          </cell>
        </row>
        <row r="17108">
          <cell r="E17108" t="str">
            <v>T220517-12212</v>
          </cell>
          <cell r="F17108" t="str">
            <v>106008</v>
          </cell>
          <cell r="G17108">
            <v>6632569</v>
          </cell>
        </row>
        <row r="17109">
          <cell r="E17109" t="str">
            <v>T220517-12213</v>
          </cell>
          <cell r="F17109" t="str">
            <v>1291</v>
          </cell>
          <cell r="G17109">
            <v>6632568</v>
          </cell>
        </row>
        <row r="17110">
          <cell r="E17110" t="str">
            <v>T220517-12231</v>
          </cell>
          <cell r="F17110" t="str">
            <v>45719</v>
          </cell>
          <cell r="G17110">
            <v>6632567</v>
          </cell>
        </row>
        <row r="17111">
          <cell r="E17111" t="str">
            <v>T220517-12239</v>
          </cell>
          <cell r="F17111" t="str">
            <v>118231</v>
          </cell>
          <cell r="G17111">
            <v>6632566</v>
          </cell>
        </row>
        <row r="17112">
          <cell r="E17112" t="str">
            <v>T220517-12259</v>
          </cell>
          <cell r="F17112" t="str">
            <v>92275</v>
          </cell>
          <cell r="G17112">
            <v>6632565</v>
          </cell>
        </row>
        <row r="17113">
          <cell r="E17113" t="str">
            <v>T220517-12286</v>
          </cell>
          <cell r="F17113" t="str">
            <v>40485</v>
          </cell>
          <cell r="G17113">
            <v>6632564</v>
          </cell>
        </row>
        <row r="17114">
          <cell r="E17114" t="str">
            <v>T220517-12299</v>
          </cell>
          <cell r="F17114" t="str">
            <v>6360</v>
          </cell>
          <cell r="G17114">
            <v>6632563</v>
          </cell>
        </row>
        <row r="17115">
          <cell r="E17115" t="str">
            <v>T220517-12329</v>
          </cell>
          <cell r="F17115" t="str">
            <v>114363</v>
          </cell>
          <cell r="G17115">
            <v>6632562</v>
          </cell>
        </row>
        <row r="17116">
          <cell r="E17116" t="str">
            <v>T220517-12332</v>
          </cell>
          <cell r="F17116" t="str">
            <v>15859</v>
          </cell>
          <cell r="G17116">
            <v>6632561</v>
          </cell>
        </row>
        <row r="17117">
          <cell r="E17117" t="str">
            <v>T220517-12338</v>
          </cell>
          <cell r="F17117" t="str">
            <v>15251</v>
          </cell>
          <cell r="G17117">
            <v>6632560</v>
          </cell>
        </row>
        <row r="17118">
          <cell r="E17118" t="str">
            <v>T220517-12352</v>
          </cell>
          <cell r="F17118" t="str">
            <v>40408</v>
          </cell>
          <cell r="G17118">
            <v>6632559</v>
          </cell>
        </row>
        <row r="17119">
          <cell r="E17119" t="str">
            <v>T220517-12353</v>
          </cell>
          <cell r="F17119" t="str">
            <v>52886</v>
          </cell>
          <cell r="G17119">
            <v>6632553</v>
          </cell>
        </row>
        <row r="17120">
          <cell r="E17120" t="str">
            <v>T220517-12354</v>
          </cell>
          <cell r="F17120" t="str">
            <v>29204</v>
          </cell>
          <cell r="G17120">
            <v>6632552</v>
          </cell>
        </row>
        <row r="17121">
          <cell r="E17121" t="str">
            <v>T220517-12361</v>
          </cell>
          <cell r="F17121" t="str">
            <v>11282</v>
          </cell>
          <cell r="G17121">
            <v>6632551</v>
          </cell>
        </row>
        <row r="17122">
          <cell r="E17122" t="str">
            <v>T220517-12365</v>
          </cell>
          <cell r="F17122" t="str">
            <v>1152</v>
          </cell>
          <cell r="G17122">
            <v>6632550</v>
          </cell>
        </row>
        <row r="17123">
          <cell r="E17123" t="str">
            <v>T220517-12376</v>
          </cell>
          <cell r="F17123" t="str">
            <v>47498</v>
          </cell>
          <cell r="G17123">
            <v>6632549</v>
          </cell>
        </row>
        <row r="17124">
          <cell r="E17124" t="str">
            <v>T220517-12391</v>
          </cell>
          <cell r="F17124" t="str">
            <v>47494</v>
          </cell>
          <cell r="G17124">
            <v>6632548</v>
          </cell>
        </row>
        <row r="17125">
          <cell r="E17125" t="str">
            <v>T220517-12412</v>
          </cell>
          <cell r="F17125" t="str">
            <v>24859</v>
          </cell>
          <cell r="G17125">
            <v>6632547</v>
          </cell>
        </row>
        <row r="17126">
          <cell r="E17126" t="str">
            <v>T220518-12431</v>
          </cell>
          <cell r="F17126" t="str">
            <v>44530</v>
          </cell>
          <cell r="G17126">
            <v>6632546</v>
          </cell>
        </row>
        <row r="17127">
          <cell r="E17127" t="str">
            <v>T220518-12438</v>
          </cell>
          <cell r="F17127" t="str">
            <v>3813</v>
          </cell>
          <cell r="G17127">
            <v>6632545</v>
          </cell>
        </row>
        <row r="17128">
          <cell r="E17128" t="str">
            <v>T220518-12446</v>
          </cell>
          <cell r="F17128" t="str">
            <v>10076</v>
          </cell>
          <cell r="G17128">
            <v>6632544</v>
          </cell>
        </row>
        <row r="17129">
          <cell r="E17129" t="str">
            <v>T220518-12460</v>
          </cell>
          <cell r="F17129" t="str">
            <v>16369</v>
          </cell>
          <cell r="G17129">
            <v>6632543</v>
          </cell>
        </row>
        <row r="17130">
          <cell r="E17130" t="str">
            <v>T220518-12461</v>
          </cell>
          <cell r="F17130" t="str">
            <v>18044</v>
          </cell>
          <cell r="G17130">
            <v>6632542</v>
          </cell>
        </row>
        <row r="17131">
          <cell r="E17131" t="str">
            <v>T220518-12485</v>
          </cell>
          <cell r="F17131" t="str">
            <v>47685</v>
          </cell>
          <cell r="G17131">
            <v>6632541</v>
          </cell>
        </row>
        <row r="17132">
          <cell r="E17132" t="str">
            <v>T220518-12487</v>
          </cell>
          <cell r="F17132" t="str">
            <v>118754</v>
          </cell>
          <cell r="G17132">
            <v>6632540</v>
          </cell>
        </row>
        <row r="17133">
          <cell r="E17133" t="str">
            <v>T220518-12488</v>
          </cell>
          <cell r="F17133" t="str">
            <v>29825</v>
          </cell>
          <cell r="G17133">
            <v>6632539</v>
          </cell>
        </row>
        <row r="17134">
          <cell r="E17134" t="str">
            <v>T220518-12489</v>
          </cell>
          <cell r="F17134" t="str">
            <v>53684</v>
          </cell>
          <cell r="G17134">
            <v>6632538</v>
          </cell>
        </row>
        <row r="17135">
          <cell r="E17135" t="str">
            <v>T220518-12517</v>
          </cell>
          <cell r="F17135" t="str">
            <v>111667</v>
          </cell>
          <cell r="G17135">
            <v>6632537</v>
          </cell>
        </row>
        <row r="17136">
          <cell r="E17136" t="str">
            <v>T220518-12521</v>
          </cell>
          <cell r="F17136" t="str">
            <v>29748</v>
          </cell>
          <cell r="G17136">
            <v>6632536</v>
          </cell>
        </row>
        <row r="17137">
          <cell r="E17137" t="str">
            <v>T220518-12526</v>
          </cell>
          <cell r="F17137" t="str">
            <v>40186</v>
          </cell>
          <cell r="G17137">
            <v>6632535</v>
          </cell>
        </row>
        <row r="17138">
          <cell r="E17138" t="str">
            <v>T220518-12537</v>
          </cell>
          <cell r="F17138" t="str">
            <v>48783</v>
          </cell>
          <cell r="G17138">
            <v>6632534</v>
          </cell>
        </row>
        <row r="17139">
          <cell r="E17139" t="str">
            <v>T220518-12538</v>
          </cell>
          <cell r="F17139" t="str">
            <v>8758</v>
          </cell>
          <cell r="G17139">
            <v>6632533</v>
          </cell>
        </row>
        <row r="17140">
          <cell r="E17140" t="str">
            <v>T220518-12539</v>
          </cell>
          <cell r="F17140" t="str">
            <v>27796</v>
          </cell>
          <cell r="G17140">
            <v>6632532</v>
          </cell>
        </row>
        <row r="17141">
          <cell r="E17141" t="str">
            <v>T220518-12544</v>
          </cell>
          <cell r="F17141" t="str">
            <v>25887</v>
          </cell>
          <cell r="G17141">
            <v>6632531</v>
          </cell>
        </row>
        <row r="17142">
          <cell r="E17142" t="str">
            <v>T220518-12549</v>
          </cell>
          <cell r="F17142" t="str">
            <v>112603</v>
          </cell>
          <cell r="G17142">
            <v>6632530</v>
          </cell>
        </row>
        <row r="17143">
          <cell r="E17143" t="str">
            <v>T220518-12553</v>
          </cell>
          <cell r="F17143" t="str">
            <v>16197</v>
          </cell>
          <cell r="G17143">
            <v>6632529</v>
          </cell>
        </row>
        <row r="17144">
          <cell r="E17144" t="str">
            <v>T220518-12564</v>
          </cell>
          <cell r="F17144" t="str">
            <v>6949</v>
          </cell>
          <cell r="G17144">
            <v>6632528</v>
          </cell>
        </row>
        <row r="17145">
          <cell r="E17145" t="str">
            <v>T220518-12581</v>
          </cell>
          <cell r="F17145" t="str">
            <v>44396</v>
          </cell>
          <cell r="G17145">
            <v>6632527</v>
          </cell>
        </row>
        <row r="17146">
          <cell r="E17146" t="str">
            <v>T220518-12602</v>
          </cell>
          <cell r="F17146" t="str">
            <v>117814</v>
          </cell>
          <cell r="G17146">
            <v>6632526</v>
          </cell>
        </row>
        <row r="17147">
          <cell r="E17147" t="str">
            <v>T220518-12606</v>
          </cell>
          <cell r="F17147" t="str">
            <v>11579</v>
          </cell>
          <cell r="G17147">
            <v>6632525</v>
          </cell>
        </row>
        <row r="17148">
          <cell r="E17148" t="str">
            <v>T220518-12619</v>
          </cell>
          <cell r="F17148" t="str">
            <v>35485</v>
          </cell>
          <cell r="G17148">
            <v>6632524</v>
          </cell>
        </row>
        <row r="17149">
          <cell r="E17149" t="str">
            <v>T220518-12641</v>
          </cell>
          <cell r="F17149" t="str">
            <v>54383</v>
          </cell>
          <cell r="G17149">
            <v>6632523</v>
          </cell>
        </row>
        <row r="17150">
          <cell r="E17150" t="str">
            <v>T220518-12644</v>
          </cell>
          <cell r="F17150" t="str">
            <v>47767</v>
          </cell>
          <cell r="G17150">
            <v>6632522</v>
          </cell>
        </row>
        <row r="17151">
          <cell r="E17151" t="str">
            <v>T220518-12646</v>
          </cell>
          <cell r="F17151" t="str">
            <v>40666</v>
          </cell>
          <cell r="G17151">
            <v>6632521</v>
          </cell>
        </row>
        <row r="17152">
          <cell r="E17152" t="str">
            <v>T220518-12669</v>
          </cell>
          <cell r="F17152" t="str">
            <v>108882</v>
          </cell>
          <cell r="G17152">
            <v>6632520</v>
          </cell>
        </row>
        <row r="17153">
          <cell r="E17153" t="str">
            <v>T220518-12670</v>
          </cell>
          <cell r="F17153" t="str">
            <v>5860</v>
          </cell>
          <cell r="G17153">
            <v>6632519</v>
          </cell>
        </row>
        <row r="17154">
          <cell r="E17154" t="str">
            <v>T220518-12679</v>
          </cell>
          <cell r="F17154" t="str">
            <v>41584</v>
          </cell>
          <cell r="G17154">
            <v>6632518</v>
          </cell>
        </row>
        <row r="17155">
          <cell r="E17155" t="str">
            <v>T220518-12694</v>
          </cell>
          <cell r="F17155" t="str">
            <v>20547</v>
          </cell>
          <cell r="G17155">
            <v>6632517</v>
          </cell>
        </row>
        <row r="17156">
          <cell r="E17156" t="str">
            <v>T220518-12699</v>
          </cell>
          <cell r="F17156" t="str">
            <v>52887</v>
          </cell>
          <cell r="G17156">
            <v>6632516</v>
          </cell>
        </row>
        <row r="17157">
          <cell r="E17157" t="str">
            <v>T220518-12705</v>
          </cell>
          <cell r="F17157" t="str">
            <v>7942</v>
          </cell>
          <cell r="G17157">
            <v>6632515</v>
          </cell>
        </row>
        <row r="17158">
          <cell r="E17158" t="str">
            <v>T220518-12709</v>
          </cell>
          <cell r="F17158" t="str">
            <v>51130</v>
          </cell>
          <cell r="G17158">
            <v>6632514</v>
          </cell>
        </row>
        <row r="17159">
          <cell r="E17159" t="str">
            <v>T220518-12730</v>
          </cell>
          <cell r="F17159" t="str">
            <v>107563</v>
          </cell>
          <cell r="G17159">
            <v>6632513</v>
          </cell>
        </row>
        <row r="17160">
          <cell r="E17160" t="str">
            <v>T220518-12734</v>
          </cell>
          <cell r="F17160" t="str">
            <v>43477</v>
          </cell>
          <cell r="G17160">
            <v>6632512</v>
          </cell>
        </row>
        <row r="17161">
          <cell r="E17161" t="str">
            <v>T220518-12741</v>
          </cell>
          <cell r="F17161" t="str">
            <v>16011</v>
          </cell>
          <cell r="G17161">
            <v>6632511</v>
          </cell>
        </row>
        <row r="17162">
          <cell r="E17162" t="str">
            <v>T220518-12746</v>
          </cell>
          <cell r="F17162" t="str">
            <v>43612</v>
          </cell>
          <cell r="G17162">
            <v>6632510</v>
          </cell>
        </row>
        <row r="17163">
          <cell r="E17163" t="str">
            <v>T220518-12760</v>
          </cell>
          <cell r="F17163" t="str">
            <v>14793</v>
          </cell>
          <cell r="G17163">
            <v>6632509</v>
          </cell>
        </row>
        <row r="17164">
          <cell r="E17164" t="str">
            <v>T220518-12764</v>
          </cell>
          <cell r="F17164" t="str">
            <v>17604</v>
          </cell>
          <cell r="G17164">
            <v>6632508</v>
          </cell>
        </row>
        <row r="17165">
          <cell r="E17165" t="str">
            <v>T220518-12768</v>
          </cell>
          <cell r="F17165" t="str">
            <v>48540</v>
          </cell>
          <cell r="G17165">
            <v>6632507</v>
          </cell>
        </row>
        <row r="17166">
          <cell r="E17166" t="str">
            <v>T220518-12782</v>
          </cell>
          <cell r="F17166" t="str">
            <v>15189</v>
          </cell>
          <cell r="G17166">
            <v>6632506</v>
          </cell>
        </row>
        <row r="17167">
          <cell r="E17167" t="str">
            <v>T220518-12808</v>
          </cell>
          <cell r="F17167" t="str">
            <v>10068</v>
          </cell>
          <cell r="G17167">
            <v>6632505</v>
          </cell>
        </row>
        <row r="17168">
          <cell r="E17168" t="str">
            <v>T220518-12813</v>
          </cell>
          <cell r="F17168" t="str">
            <v>99607</v>
          </cell>
          <cell r="G17168">
            <v>6632504</v>
          </cell>
        </row>
        <row r="17169">
          <cell r="E17169" t="str">
            <v>T220518-12824</v>
          </cell>
          <cell r="F17169" t="str">
            <v>115557</v>
          </cell>
          <cell r="G17169">
            <v>6632573</v>
          </cell>
        </row>
        <row r="17170">
          <cell r="E17170" t="str">
            <v>T220518-12829</v>
          </cell>
          <cell r="F17170" t="str">
            <v>116782</v>
          </cell>
          <cell r="G17170">
            <v>6632503</v>
          </cell>
        </row>
        <row r="17171">
          <cell r="E17171" t="str">
            <v>T220518-12830</v>
          </cell>
          <cell r="F17171" t="str">
            <v>53098</v>
          </cell>
          <cell r="G17171">
            <v>6632502</v>
          </cell>
        </row>
        <row r="17172">
          <cell r="E17172" t="str">
            <v>T220518-12832</v>
          </cell>
          <cell r="F17172" t="str">
            <v>41843</v>
          </cell>
          <cell r="G17172">
            <v>6632501</v>
          </cell>
        </row>
        <row r="17173">
          <cell r="E17173" t="str">
            <v>T220518-12839</v>
          </cell>
          <cell r="F17173" t="str">
            <v>6476</v>
          </cell>
          <cell r="G17173">
            <v>6632500</v>
          </cell>
        </row>
        <row r="17174">
          <cell r="E17174" t="str">
            <v>T220518-12840</v>
          </cell>
          <cell r="F17174" t="str">
            <v>54262</v>
          </cell>
          <cell r="G17174">
            <v>6632499</v>
          </cell>
        </row>
        <row r="17175">
          <cell r="E17175" t="str">
            <v>T220518-12842</v>
          </cell>
          <cell r="F17175" t="str">
            <v>6020</v>
          </cell>
          <cell r="G17175">
            <v>6632498</v>
          </cell>
        </row>
        <row r="17176">
          <cell r="E17176" t="str">
            <v>T220518-12844</v>
          </cell>
          <cell r="F17176" t="str">
            <v>17665</v>
          </cell>
          <cell r="G17176">
            <v>6632497</v>
          </cell>
        </row>
        <row r="17177">
          <cell r="E17177" t="str">
            <v>T220518-12856</v>
          </cell>
          <cell r="F17177" t="str">
            <v>26918</v>
          </cell>
          <cell r="G17177">
            <v>6632496</v>
          </cell>
        </row>
        <row r="17178">
          <cell r="E17178" t="str">
            <v>T220518-12860</v>
          </cell>
          <cell r="F17178" t="str">
            <v>18343</v>
          </cell>
          <cell r="G17178">
            <v>6632495</v>
          </cell>
        </row>
        <row r="17179">
          <cell r="E17179" t="str">
            <v>T220518-12867</v>
          </cell>
          <cell r="F17179" t="str">
            <v>99457</v>
          </cell>
          <cell r="G17179">
            <v>6632494</v>
          </cell>
        </row>
        <row r="17180">
          <cell r="E17180" t="str">
            <v>T220518-12882</v>
          </cell>
          <cell r="F17180" t="str">
            <v>17204</v>
          </cell>
          <cell r="G17180">
            <v>6632493</v>
          </cell>
        </row>
        <row r="17181">
          <cell r="E17181" t="str">
            <v>T220518-12892</v>
          </cell>
          <cell r="F17181" t="str">
            <v>15729</v>
          </cell>
          <cell r="G17181">
            <v>6632492</v>
          </cell>
        </row>
        <row r="17182">
          <cell r="E17182" t="str">
            <v>T220518-12897</v>
          </cell>
          <cell r="F17182" t="str">
            <v>118801</v>
          </cell>
          <cell r="G17182">
            <v>6632491</v>
          </cell>
        </row>
        <row r="17183">
          <cell r="E17183" t="str">
            <v>T220518-12900</v>
          </cell>
          <cell r="F17183" t="str">
            <v>53440</v>
          </cell>
          <cell r="G17183">
            <v>6632490</v>
          </cell>
        </row>
        <row r="17184">
          <cell r="E17184" t="str">
            <v>T220518-12904</v>
          </cell>
          <cell r="F17184" t="str">
            <v>48197</v>
          </cell>
          <cell r="G17184">
            <v>6632489</v>
          </cell>
        </row>
        <row r="17185">
          <cell r="E17185" t="str">
            <v>T220518-12905</v>
          </cell>
          <cell r="F17185" t="str">
            <v>7095</v>
          </cell>
          <cell r="G17185">
            <v>6632488</v>
          </cell>
        </row>
        <row r="17186">
          <cell r="E17186" t="str">
            <v>T220518-12909</v>
          </cell>
          <cell r="F17186" t="str">
            <v>25448</v>
          </cell>
          <cell r="G17186">
            <v>6632487</v>
          </cell>
        </row>
        <row r="17187">
          <cell r="E17187" t="str">
            <v>T220518-12926</v>
          </cell>
          <cell r="F17187" t="str">
            <v>17604</v>
          </cell>
          <cell r="G17187">
            <v>6632486</v>
          </cell>
        </row>
        <row r="17188">
          <cell r="E17188" t="str">
            <v>T220518-12930</v>
          </cell>
          <cell r="F17188" t="str">
            <v>42527</v>
          </cell>
          <cell r="G17188">
            <v>6632485</v>
          </cell>
        </row>
        <row r="17189">
          <cell r="E17189" t="str">
            <v>T220518-12935</v>
          </cell>
          <cell r="F17189" t="str">
            <v>17501</v>
          </cell>
          <cell r="G17189">
            <v>6632484</v>
          </cell>
        </row>
        <row r="17190">
          <cell r="E17190" t="str">
            <v>T220518-12940</v>
          </cell>
          <cell r="F17190" t="str">
            <v>91711</v>
          </cell>
          <cell r="G17190">
            <v>6632483</v>
          </cell>
        </row>
        <row r="17191">
          <cell r="E17191" t="str">
            <v>T220518-12941</v>
          </cell>
          <cell r="F17191" t="str">
            <v>93210</v>
          </cell>
          <cell r="G17191">
            <v>6632482</v>
          </cell>
        </row>
        <row r="17192">
          <cell r="E17192" t="str">
            <v>T220518-12955</v>
          </cell>
          <cell r="F17192" t="str">
            <v>14793</v>
          </cell>
          <cell r="G17192">
            <v>6632481</v>
          </cell>
        </row>
        <row r="17193">
          <cell r="E17193" t="str">
            <v>T220518-12961</v>
          </cell>
          <cell r="F17193" t="str">
            <v>107051</v>
          </cell>
          <cell r="G17193">
            <v>6632480</v>
          </cell>
        </row>
        <row r="17194">
          <cell r="E17194" t="str">
            <v>T220518-12976</v>
          </cell>
          <cell r="F17194" t="str">
            <v>18975</v>
          </cell>
          <cell r="G17194">
            <v>6632479</v>
          </cell>
        </row>
        <row r="17195">
          <cell r="E17195" t="str">
            <v>T220518-12983</v>
          </cell>
          <cell r="F17195" t="str">
            <v>12135</v>
          </cell>
          <cell r="G17195">
            <v>6632478</v>
          </cell>
        </row>
        <row r="17196">
          <cell r="E17196" t="str">
            <v>T220518-12984</v>
          </cell>
          <cell r="F17196" t="str">
            <v>22799</v>
          </cell>
          <cell r="G17196">
            <v>6632477</v>
          </cell>
        </row>
        <row r="17197">
          <cell r="E17197" t="str">
            <v>T220518-12986</v>
          </cell>
          <cell r="F17197" t="str">
            <v>52167</v>
          </cell>
          <cell r="G17197">
            <v>6632476</v>
          </cell>
        </row>
        <row r="17198">
          <cell r="E17198" t="str">
            <v>T220518-13012</v>
          </cell>
          <cell r="F17198" t="str">
            <v>24469</v>
          </cell>
          <cell r="G17198">
            <v>6632475</v>
          </cell>
        </row>
        <row r="17199">
          <cell r="E17199" t="str">
            <v>T220518-13048</v>
          </cell>
          <cell r="F17199" t="str">
            <v>109945</v>
          </cell>
          <cell r="G17199">
            <v>6632474</v>
          </cell>
        </row>
        <row r="17200">
          <cell r="E17200" t="str">
            <v>T220518-13051</v>
          </cell>
          <cell r="F17200" t="str">
            <v>52209</v>
          </cell>
          <cell r="G17200">
            <v>6632473</v>
          </cell>
        </row>
        <row r="17201">
          <cell r="E17201" t="str">
            <v>T220518-13066</v>
          </cell>
          <cell r="F17201" t="str">
            <v>28999</v>
          </cell>
          <cell r="G17201">
            <v>6632472</v>
          </cell>
        </row>
        <row r="17202">
          <cell r="E17202" t="str">
            <v>T220518-13081</v>
          </cell>
          <cell r="F17202" t="str">
            <v>44888</v>
          </cell>
          <cell r="G17202">
            <v>6632471</v>
          </cell>
        </row>
        <row r="17203">
          <cell r="E17203" t="str">
            <v>T220518-13094</v>
          </cell>
          <cell r="F17203" t="str">
            <v>21630</v>
          </cell>
          <cell r="G17203">
            <v>6632470</v>
          </cell>
        </row>
        <row r="17204">
          <cell r="E17204" t="str">
            <v>T220518-13095</v>
          </cell>
          <cell r="F17204" t="str">
            <v>46378</v>
          </cell>
          <cell r="G17204">
            <v>6632469</v>
          </cell>
        </row>
        <row r="17205">
          <cell r="E17205" t="str">
            <v>T220518-13096</v>
          </cell>
          <cell r="F17205" t="str">
            <v>118819</v>
          </cell>
          <cell r="G17205">
            <v>6632468</v>
          </cell>
        </row>
        <row r="17206">
          <cell r="E17206" t="str">
            <v>T220518-13104</v>
          </cell>
          <cell r="F17206" t="str">
            <v>6811</v>
          </cell>
          <cell r="G17206">
            <v>6632467</v>
          </cell>
        </row>
        <row r="17207">
          <cell r="E17207" t="str">
            <v>T220518-13110</v>
          </cell>
          <cell r="F17207" t="str">
            <v>388</v>
          </cell>
          <cell r="G17207">
            <v>6632466</v>
          </cell>
        </row>
        <row r="17208">
          <cell r="E17208" t="str">
            <v>T220518-13122</v>
          </cell>
          <cell r="F17208" t="str">
            <v>6797</v>
          </cell>
          <cell r="G17208">
            <v>6632465</v>
          </cell>
        </row>
        <row r="17209">
          <cell r="E17209" t="str">
            <v>T220518-13133</v>
          </cell>
          <cell r="F17209" t="str">
            <v>12975</v>
          </cell>
          <cell r="G17209">
            <v>6632464</v>
          </cell>
        </row>
        <row r="17210">
          <cell r="E17210" t="str">
            <v>T220518-13154</v>
          </cell>
          <cell r="F17210" t="str">
            <v>118820</v>
          </cell>
          <cell r="G17210">
            <v>6632463</v>
          </cell>
        </row>
        <row r="17211">
          <cell r="E17211" t="str">
            <v>T220518-13155</v>
          </cell>
          <cell r="F17211" t="str">
            <v>118815</v>
          </cell>
          <cell r="G17211">
            <v>6632462</v>
          </cell>
        </row>
        <row r="17212">
          <cell r="E17212" t="str">
            <v>T220518-13158</v>
          </cell>
          <cell r="F17212" t="str">
            <v>47578</v>
          </cell>
          <cell r="G17212">
            <v>6632461</v>
          </cell>
        </row>
        <row r="17213">
          <cell r="E17213" t="str">
            <v>T220518-13175</v>
          </cell>
          <cell r="F17213" t="str">
            <v>44607</v>
          </cell>
          <cell r="G17213">
            <v>6632460</v>
          </cell>
        </row>
        <row r="17214">
          <cell r="E17214" t="str">
            <v>T220518-13178</v>
          </cell>
          <cell r="F17214" t="str">
            <v>14010</v>
          </cell>
          <cell r="G17214">
            <v>6632459</v>
          </cell>
        </row>
        <row r="17215">
          <cell r="E17215" t="str">
            <v>T220518-13207</v>
          </cell>
          <cell r="F17215" t="str">
            <v>101704</v>
          </cell>
          <cell r="G17215">
            <v>6632458</v>
          </cell>
        </row>
        <row r="17216">
          <cell r="E17216" t="str">
            <v>T220518-13223</v>
          </cell>
          <cell r="F17216" t="str">
            <v>2179</v>
          </cell>
          <cell r="G17216">
            <v>6632457</v>
          </cell>
        </row>
        <row r="17217">
          <cell r="E17217" t="str">
            <v>T220518-13226</v>
          </cell>
          <cell r="F17217" t="str">
            <v>6183</v>
          </cell>
          <cell r="G17217">
            <v>6632456</v>
          </cell>
        </row>
        <row r="17218">
          <cell r="E17218" t="str">
            <v>T220518-13235</v>
          </cell>
          <cell r="F17218" t="str">
            <v>15229</v>
          </cell>
          <cell r="G17218">
            <v>6632455</v>
          </cell>
        </row>
        <row r="17219">
          <cell r="E17219" t="str">
            <v>T220518-13236</v>
          </cell>
          <cell r="F17219" t="str">
            <v>6310</v>
          </cell>
          <cell r="G17219">
            <v>6632454</v>
          </cell>
        </row>
        <row r="17220">
          <cell r="E17220" t="str">
            <v>T220518-13254</v>
          </cell>
          <cell r="F17220" t="str">
            <v>107031</v>
          </cell>
          <cell r="G17220">
            <v>6632450</v>
          </cell>
        </row>
        <row r="17221">
          <cell r="E17221" t="str">
            <v>T220518-13257</v>
          </cell>
          <cell r="F17221" t="str">
            <v>10208</v>
          </cell>
          <cell r="G17221">
            <v>6632449</v>
          </cell>
        </row>
        <row r="17222">
          <cell r="E17222" t="str">
            <v>T220518-13259</v>
          </cell>
          <cell r="F17222" t="str">
            <v>34430</v>
          </cell>
          <cell r="G17222">
            <v>6632448</v>
          </cell>
        </row>
        <row r="17223">
          <cell r="E17223" t="str">
            <v>T220518-13263</v>
          </cell>
          <cell r="F17223" t="str">
            <v>107885</v>
          </cell>
          <cell r="G17223">
            <v>6632447</v>
          </cell>
        </row>
        <row r="17224">
          <cell r="E17224" t="str">
            <v>T220518-13267</v>
          </cell>
          <cell r="F17224" t="str">
            <v>40186</v>
          </cell>
          <cell r="G17224">
            <v>6632446</v>
          </cell>
        </row>
        <row r="17225">
          <cell r="E17225" t="str">
            <v>T220518-13276</v>
          </cell>
          <cell r="F17225" t="str">
            <v>23985</v>
          </cell>
          <cell r="G17225">
            <v>6632445</v>
          </cell>
        </row>
        <row r="17226">
          <cell r="E17226" t="str">
            <v>T220518-13279</v>
          </cell>
          <cell r="F17226" t="str">
            <v>105935</v>
          </cell>
          <cell r="G17226">
            <v>6632444</v>
          </cell>
        </row>
        <row r="17227">
          <cell r="E17227" t="str">
            <v>T220518-13280</v>
          </cell>
          <cell r="F17227" t="str">
            <v>49594</v>
          </cell>
          <cell r="G17227">
            <v>6632443</v>
          </cell>
        </row>
        <row r="17228">
          <cell r="E17228" t="str">
            <v>T220518-13299</v>
          </cell>
          <cell r="F17228" t="str">
            <v>33275</v>
          </cell>
          <cell r="G17228">
            <v>6632442</v>
          </cell>
        </row>
        <row r="17229">
          <cell r="E17229" t="str">
            <v>T220518-13301</v>
          </cell>
          <cell r="F17229" t="str">
            <v>13170</v>
          </cell>
          <cell r="G17229">
            <v>6632441</v>
          </cell>
        </row>
        <row r="17230">
          <cell r="E17230" t="str">
            <v>T220518-13313</v>
          </cell>
          <cell r="F17230" t="str">
            <v>14707</v>
          </cell>
          <cell r="G17230">
            <v>6632440</v>
          </cell>
        </row>
        <row r="17231">
          <cell r="E17231" t="str">
            <v>T220518-13318</v>
          </cell>
          <cell r="F17231" t="str">
            <v>107211</v>
          </cell>
          <cell r="G17231">
            <v>6632439</v>
          </cell>
        </row>
        <row r="17232">
          <cell r="E17232" t="str">
            <v>SNI20220520-703</v>
          </cell>
          <cell r="F17232" t="str">
            <v>51672</v>
          </cell>
          <cell r="G17232">
            <v>6675469</v>
          </cell>
        </row>
        <row r="17233">
          <cell r="E17233" t="str">
            <v>SNI20220520-704</v>
          </cell>
          <cell r="F17233" t="str">
            <v>SNI-199</v>
          </cell>
          <cell r="G17233">
            <v>6675571</v>
          </cell>
        </row>
        <row r="17234">
          <cell r="E17234" t="str">
            <v>SNI20220520-705</v>
          </cell>
          <cell r="F17234" t="str">
            <v>7612</v>
          </cell>
          <cell r="G17234">
            <v>6675573</v>
          </cell>
        </row>
        <row r="17235">
          <cell r="E17235" t="str">
            <v>SNI20220520-706</v>
          </cell>
          <cell r="F17235" t="str">
            <v>179149</v>
          </cell>
          <cell r="G17235">
            <v>6675471</v>
          </cell>
        </row>
        <row r="17236">
          <cell r="E17236" t="str">
            <v>SNI20220520-707</v>
          </cell>
          <cell r="F17236" t="str">
            <v>17030</v>
          </cell>
          <cell r="G17236">
            <v>6675572</v>
          </cell>
        </row>
        <row r="17237">
          <cell r="E17237" t="str">
            <v>SNI20220520-708</v>
          </cell>
          <cell r="F17237" t="str">
            <v>SNI-222</v>
          </cell>
          <cell r="G17237">
            <v>6675570</v>
          </cell>
        </row>
        <row r="17238">
          <cell r="E17238" t="str">
            <v>SNI20220520-709</v>
          </cell>
          <cell r="F17238" t="str">
            <v>SNI-223</v>
          </cell>
          <cell r="G17238">
            <v>6675473</v>
          </cell>
        </row>
        <row r="17239">
          <cell r="E17239" t="str">
            <v>SNI20220520-710</v>
          </cell>
          <cell r="F17239" t="str">
            <v>SNI-499</v>
          </cell>
          <cell r="G17239">
            <v>6675470</v>
          </cell>
        </row>
        <row r="17240">
          <cell r="E17240" t="str">
            <v>SNI20220520-711</v>
          </cell>
          <cell r="F17240" t="str">
            <v>GRK-020</v>
          </cell>
          <cell r="G17240">
            <v>6675474</v>
          </cell>
        </row>
        <row r="17241">
          <cell r="E17241" t="str">
            <v>SNI20220520-712</v>
          </cell>
          <cell r="F17241" t="str">
            <v>SNI-212</v>
          </cell>
          <cell r="G17241">
            <v>6675569</v>
          </cell>
        </row>
        <row r="17242">
          <cell r="E17242" t="str">
            <v>SNI20220520-713</v>
          </cell>
          <cell r="F17242" t="str">
            <v>7188</v>
          </cell>
          <cell r="G17242">
            <v>6675568</v>
          </cell>
        </row>
        <row r="17243">
          <cell r="E17243" t="str">
            <v>SNI20220520-714</v>
          </cell>
          <cell r="F17243" t="str">
            <v>160472</v>
          </cell>
          <cell r="G17243">
            <v>6675475</v>
          </cell>
        </row>
        <row r="17244">
          <cell r="E17244" t="str">
            <v>SNI20220520-715</v>
          </cell>
          <cell r="F17244" t="str">
            <v>SNI-966</v>
          </cell>
          <cell r="G17244">
            <v>6675476</v>
          </cell>
        </row>
        <row r="17245">
          <cell r="E17245" t="str">
            <v>SNI20220520-716</v>
          </cell>
          <cell r="F17245" t="str">
            <v>SNI-953</v>
          </cell>
          <cell r="G17245">
            <v>6675574</v>
          </cell>
        </row>
        <row r="17246">
          <cell r="E17246" t="str">
            <v>SNI20220520-717</v>
          </cell>
          <cell r="F17246" t="str">
            <v>139896</v>
          </cell>
          <cell r="G17246">
            <v>6675575</v>
          </cell>
        </row>
        <row r="17247">
          <cell r="E17247" t="str">
            <v>SNI20220520-718</v>
          </cell>
          <cell r="F17247" t="str">
            <v>SNI-969</v>
          </cell>
          <cell r="G17247">
            <v>6675472</v>
          </cell>
        </row>
        <row r="17248">
          <cell r="E17248" t="str">
            <v>T220518-12633</v>
          </cell>
          <cell r="F17248" t="str">
            <v>47771</v>
          </cell>
          <cell r="G17248">
            <v>6632705</v>
          </cell>
        </row>
        <row r="17249">
          <cell r="E17249" t="str">
            <v>T220518-13346</v>
          </cell>
          <cell r="F17249" t="str">
            <v>6206</v>
          </cell>
          <cell r="G17249">
            <v>6632704</v>
          </cell>
        </row>
        <row r="17250">
          <cell r="E17250" t="str">
            <v>T220518-13351</v>
          </cell>
          <cell r="F17250" t="str">
            <v>91696</v>
          </cell>
          <cell r="G17250">
            <v>6632703</v>
          </cell>
        </row>
        <row r="17251">
          <cell r="E17251" t="str">
            <v>T220518-13373</v>
          </cell>
          <cell r="F17251" t="str">
            <v>33870</v>
          </cell>
          <cell r="G17251">
            <v>6632702</v>
          </cell>
        </row>
        <row r="17252">
          <cell r="E17252" t="str">
            <v>T220518-13375</v>
          </cell>
          <cell r="F17252" t="str">
            <v>26616</v>
          </cell>
          <cell r="G17252">
            <v>6632701</v>
          </cell>
        </row>
        <row r="17253">
          <cell r="E17253" t="str">
            <v>T220518-13383</v>
          </cell>
          <cell r="F17253" t="str">
            <v>8955</v>
          </cell>
          <cell r="G17253">
            <v>6632700</v>
          </cell>
        </row>
        <row r="17254">
          <cell r="E17254" t="str">
            <v>T220518-13387</v>
          </cell>
          <cell r="F17254" t="str">
            <v>11226</v>
          </cell>
          <cell r="G17254">
            <v>6632699</v>
          </cell>
        </row>
        <row r="17255">
          <cell r="E17255" t="str">
            <v>T220518-13391</v>
          </cell>
          <cell r="F17255" t="str">
            <v>10081</v>
          </cell>
          <cell r="G17255">
            <v>6632698</v>
          </cell>
        </row>
        <row r="17256">
          <cell r="E17256" t="str">
            <v>T220518-13401</v>
          </cell>
          <cell r="F17256" t="str">
            <v>27479</v>
          </cell>
          <cell r="G17256">
            <v>6632697</v>
          </cell>
        </row>
        <row r="17257">
          <cell r="E17257" t="str">
            <v>T220518-13402</v>
          </cell>
          <cell r="F17257" t="str">
            <v>116077</v>
          </cell>
          <cell r="G17257">
            <v>6632696</v>
          </cell>
        </row>
        <row r="17258">
          <cell r="E17258" t="str">
            <v>T220518-13403</v>
          </cell>
          <cell r="F17258" t="str">
            <v>45299</v>
          </cell>
          <cell r="G17258">
            <v>6632695</v>
          </cell>
        </row>
        <row r="17259">
          <cell r="E17259" t="str">
            <v>T220518-13413</v>
          </cell>
          <cell r="F17259" t="str">
            <v>116541</v>
          </cell>
          <cell r="G17259">
            <v>6632694</v>
          </cell>
        </row>
        <row r="17260">
          <cell r="E17260" t="str">
            <v>T220518-13422</v>
          </cell>
          <cell r="F17260" t="str">
            <v>42349</v>
          </cell>
          <cell r="G17260">
            <v>6632693</v>
          </cell>
        </row>
        <row r="17261">
          <cell r="E17261" t="str">
            <v>T220518-13450</v>
          </cell>
          <cell r="F17261" t="str">
            <v>12614</v>
          </cell>
          <cell r="G17261">
            <v>6632692</v>
          </cell>
        </row>
        <row r="17262">
          <cell r="E17262" t="str">
            <v>T220518-13460</v>
          </cell>
          <cell r="F17262" t="str">
            <v>51731</v>
          </cell>
          <cell r="G17262">
            <v>6632691</v>
          </cell>
        </row>
        <row r="17263">
          <cell r="E17263" t="str">
            <v>T220518-13465</v>
          </cell>
          <cell r="F17263" t="str">
            <v>118486</v>
          </cell>
          <cell r="G17263">
            <v>6632690</v>
          </cell>
        </row>
        <row r="17264">
          <cell r="E17264" t="str">
            <v>T220518-13484</v>
          </cell>
          <cell r="F17264" t="str">
            <v>7016</v>
          </cell>
          <cell r="G17264">
            <v>6632689</v>
          </cell>
        </row>
        <row r="17265">
          <cell r="E17265" t="str">
            <v>T220518-13497</v>
          </cell>
          <cell r="F17265" t="str">
            <v>100146</v>
          </cell>
          <cell r="G17265">
            <v>6632688</v>
          </cell>
        </row>
        <row r="17266">
          <cell r="E17266" t="str">
            <v>T220518-13505</v>
          </cell>
          <cell r="F17266" t="str">
            <v>26421</v>
          </cell>
          <cell r="G17266">
            <v>6632687</v>
          </cell>
        </row>
        <row r="17267">
          <cell r="E17267" t="str">
            <v>T220518-13520</v>
          </cell>
          <cell r="F17267" t="str">
            <v>10029</v>
          </cell>
          <cell r="G17267">
            <v>6632686</v>
          </cell>
        </row>
        <row r="17268">
          <cell r="E17268" t="str">
            <v>T220518-13540</v>
          </cell>
          <cell r="F17268" t="str">
            <v>11825</v>
          </cell>
          <cell r="G17268">
            <v>6632685</v>
          </cell>
        </row>
        <row r="17269">
          <cell r="E17269" t="str">
            <v>T220519-13545</v>
          </cell>
          <cell r="F17269" t="str">
            <v>1097</v>
          </cell>
          <cell r="G17269">
            <v>6632684</v>
          </cell>
        </row>
        <row r="17270">
          <cell r="E17270" t="str">
            <v>T220519-13551</v>
          </cell>
          <cell r="F17270" t="str">
            <v>17693</v>
          </cell>
          <cell r="G17270">
            <v>6632683</v>
          </cell>
        </row>
        <row r="17271">
          <cell r="E17271" t="str">
            <v>T220519-13554</v>
          </cell>
          <cell r="F17271" t="str">
            <v>46623</v>
          </cell>
          <cell r="G17271">
            <v>6632682</v>
          </cell>
        </row>
        <row r="17272">
          <cell r="E17272" t="str">
            <v>T220519-13580</v>
          </cell>
          <cell r="F17272" t="str">
            <v>44463</v>
          </cell>
          <cell r="G17272">
            <v>6632681</v>
          </cell>
        </row>
        <row r="17273">
          <cell r="E17273" t="str">
            <v>T220519-13632</v>
          </cell>
          <cell r="F17273" t="str">
            <v>40581</v>
          </cell>
          <cell r="G17273">
            <v>6632680</v>
          </cell>
        </row>
        <row r="17274">
          <cell r="E17274" t="str">
            <v>T220519-13634</v>
          </cell>
          <cell r="F17274" t="str">
            <v>118266</v>
          </cell>
          <cell r="G17274">
            <v>6632679</v>
          </cell>
        </row>
        <row r="17275">
          <cell r="E17275" t="str">
            <v>T220519-13657</v>
          </cell>
          <cell r="F17275" t="str">
            <v>19703</v>
          </cell>
          <cell r="G17275">
            <v>6632678</v>
          </cell>
        </row>
        <row r="17276">
          <cell r="E17276" t="str">
            <v>T220519-13675</v>
          </cell>
          <cell r="F17276" t="str">
            <v>114673</v>
          </cell>
          <cell r="G17276">
            <v>6632677</v>
          </cell>
        </row>
        <row r="17277">
          <cell r="E17277" t="str">
            <v>T220519-13687</v>
          </cell>
          <cell r="F17277" t="str">
            <v>21165</v>
          </cell>
          <cell r="G17277">
            <v>6632676</v>
          </cell>
        </row>
        <row r="17278">
          <cell r="E17278" t="str">
            <v>T220519-13692</v>
          </cell>
          <cell r="F17278" t="str">
            <v>49165</v>
          </cell>
          <cell r="G17278">
            <v>6632675</v>
          </cell>
        </row>
        <row r="17279">
          <cell r="E17279" t="str">
            <v>T220519-13694</v>
          </cell>
          <cell r="F17279" t="str">
            <v>113716</v>
          </cell>
          <cell r="G17279">
            <v>6632674</v>
          </cell>
        </row>
        <row r="17280">
          <cell r="E17280" t="str">
            <v>T220519-13710</v>
          </cell>
          <cell r="F17280" t="str">
            <v>43446</v>
          </cell>
          <cell r="G17280">
            <v>6632673</v>
          </cell>
        </row>
        <row r="17281">
          <cell r="E17281" t="str">
            <v>T220519-13716</v>
          </cell>
          <cell r="F17281" t="str">
            <v>55510</v>
          </cell>
          <cell r="G17281">
            <v>6632672</v>
          </cell>
        </row>
        <row r="17282">
          <cell r="E17282" t="str">
            <v>T220519-13727</v>
          </cell>
          <cell r="F17282" t="str">
            <v>101513</v>
          </cell>
          <cell r="G17282">
            <v>6632671</v>
          </cell>
        </row>
        <row r="17283">
          <cell r="E17283" t="str">
            <v>T220519-13729</v>
          </cell>
          <cell r="F17283" t="str">
            <v>115951</v>
          </cell>
          <cell r="G17283">
            <v>6632670</v>
          </cell>
        </row>
        <row r="17284">
          <cell r="E17284" t="str">
            <v>T220519-13731</v>
          </cell>
          <cell r="F17284" t="str">
            <v>34710</v>
          </cell>
          <cell r="G17284">
            <v>6632669</v>
          </cell>
        </row>
        <row r="17285">
          <cell r="E17285" t="str">
            <v>T220519-13733</v>
          </cell>
          <cell r="F17285" t="str">
            <v>106857</v>
          </cell>
          <cell r="G17285">
            <v>6632668</v>
          </cell>
        </row>
        <row r="17286">
          <cell r="E17286" t="str">
            <v>T220519-13735</v>
          </cell>
          <cell r="F17286" t="str">
            <v>47792</v>
          </cell>
          <cell r="G17286">
            <v>6632667</v>
          </cell>
        </row>
        <row r="17287">
          <cell r="E17287" t="str">
            <v>T220519-13736</v>
          </cell>
          <cell r="F17287" t="str">
            <v>49773</v>
          </cell>
          <cell r="G17287">
            <v>6632666</v>
          </cell>
        </row>
        <row r="17288">
          <cell r="E17288" t="str">
            <v>T220519-13747</v>
          </cell>
          <cell r="F17288" t="str">
            <v>13905</v>
          </cell>
          <cell r="G17288">
            <v>6632665</v>
          </cell>
        </row>
        <row r="17289">
          <cell r="E17289" t="str">
            <v>T220519-13766</v>
          </cell>
          <cell r="F17289" t="str">
            <v>113560</v>
          </cell>
          <cell r="G17289">
            <v>6632664</v>
          </cell>
        </row>
        <row r="17290">
          <cell r="E17290" t="str">
            <v>T220519-13787</v>
          </cell>
          <cell r="F17290" t="str">
            <v>16085</v>
          </cell>
          <cell r="G17290">
            <v>6632658</v>
          </cell>
        </row>
        <row r="17291">
          <cell r="E17291" t="str">
            <v>T220519-13792</v>
          </cell>
          <cell r="F17291" t="str">
            <v>116466</v>
          </cell>
          <cell r="G17291">
            <v>6632657</v>
          </cell>
        </row>
        <row r="17292">
          <cell r="E17292" t="str">
            <v>T220519-13805</v>
          </cell>
          <cell r="F17292" t="str">
            <v>118549</v>
          </cell>
          <cell r="G17292">
            <v>6632656</v>
          </cell>
        </row>
        <row r="17293">
          <cell r="E17293" t="str">
            <v>T220519-13828</v>
          </cell>
          <cell r="F17293" t="str">
            <v>13122</v>
          </cell>
          <cell r="G17293">
            <v>6632655</v>
          </cell>
        </row>
        <row r="17294">
          <cell r="E17294" t="str">
            <v>T220519-13829</v>
          </cell>
          <cell r="F17294" t="str">
            <v>5517</v>
          </cell>
          <cell r="G17294">
            <v>6632654</v>
          </cell>
        </row>
        <row r="17295">
          <cell r="E17295" t="str">
            <v>T220519-13856</v>
          </cell>
          <cell r="F17295" t="str">
            <v>12324</v>
          </cell>
          <cell r="G17295">
            <v>6632653</v>
          </cell>
        </row>
        <row r="17296">
          <cell r="E17296" t="str">
            <v>T220519-13874</v>
          </cell>
          <cell r="F17296" t="str">
            <v>48197</v>
          </cell>
          <cell r="G17296">
            <v>6632652</v>
          </cell>
        </row>
        <row r="17297">
          <cell r="E17297" t="str">
            <v>T220519-13881</v>
          </cell>
          <cell r="F17297" t="str">
            <v>114939</v>
          </cell>
          <cell r="G17297">
            <v>6632651</v>
          </cell>
        </row>
        <row r="17298">
          <cell r="E17298" t="str">
            <v>T220519-13887</v>
          </cell>
          <cell r="F17298" t="str">
            <v>41183</v>
          </cell>
          <cell r="G17298">
            <v>6632650</v>
          </cell>
        </row>
        <row r="17299">
          <cell r="E17299" t="str">
            <v>T220519-13892</v>
          </cell>
          <cell r="F17299" t="str">
            <v>10094</v>
          </cell>
          <cell r="G17299">
            <v>6632649</v>
          </cell>
        </row>
        <row r="17300">
          <cell r="E17300" t="str">
            <v>T220519-13898</v>
          </cell>
          <cell r="F17300" t="str">
            <v>91715</v>
          </cell>
          <cell r="G17300">
            <v>6632648</v>
          </cell>
        </row>
        <row r="17301">
          <cell r="E17301" t="str">
            <v>T220519-13914</v>
          </cell>
          <cell r="F17301" t="str">
            <v>50245</v>
          </cell>
          <cell r="G17301">
            <v>6632647</v>
          </cell>
        </row>
        <row r="17302">
          <cell r="E17302" t="str">
            <v>T220519-13932</v>
          </cell>
          <cell r="F17302" t="str">
            <v>115255</v>
          </cell>
          <cell r="G17302">
            <v>6632708</v>
          </cell>
        </row>
        <row r="17303">
          <cell r="E17303" t="str">
            <v>T220519-13940</v>
          </cell>
          <cell r="F17303" t="str">
            <v>29360</v>
          </cell>
          <cell r="G17303">
            <v>6632646</v>
          </cell>
        </row>
        <row r="17304">
          <cell r="E17304" t="str">
            <v>T220519-13946</v>
          </cell>
          <cell r="F17304" t="str">
            <v>53210</v>
          </cell>
          <cell r="G17304">
            <v>6632645</v>
          </cell>
        </row>
        <row r="17305">
          <cell r="E17305" t="str">
            <v>T220519-13967</v>
          </cell>
          <cell r="F17305" t="str">
            <v>16864</v>
          </cell>
          <cell r="G17305">
            <v>6632644</v>
          </cell>
        </row>
        <row r="17306">
          <cell r="E17306" t="str">
            <v>T220519-13980</v>
          </cell>
          <cell r="F17306" t="str">
            <v>116436</v>
          </cell>
          <cell r="G17306">
            <v>6632643</v>
          </cell>
        </row>
        <row r="17307">
          <cell r="E17307" t="str">
            <v>T220519-14012</v>
          </cell>
          <cell r="F17307" t="str">
            <v>10809</v>
          </cell>
          <cell r="G17307">
            <v>6632642</v>
          </cell>
        </row>
        <row r="17308">
          <cell r="E17308" t="str">
            <v>T220519-14016</v>
          </cell>
          <cell r="F17308" t="str">
            <v>42181</v>
          </cell>
          <cell r="G17308">
            <v>6632641</v>
          </cell>
        </row>
        <row r="17309">
          <cell r="E17309" t="str">
            <v>T220519-14025</v>
          </cell>
          <cell r="F17309" t="str">
            <v>47016</v>
          </cell>
          <cell r="G17309">
            <v>6632640</v>
          </cell>
        </row>
        <row r="17310">
          <cell r="E17310" t="str">
            <v>T220519-14031</v>
          </cell>
          <cell r="F17310" t="str">
            <v>8106</v>
          </cell>
          <cell r="G17310">
            <v>6632639</v>
          </cell>
        </row>
        <row r="17311">
          <cell r="E17311" t="str">
            <v>T220519-14034</v>
          </cell>
          <cell r="F17311" t="str">
            <v>114231</v>
          </cell>
          <cell r="G17311">
            <v>6632638</v>
          </cell>
        </row>
        <row r="17312">
          <cell r="E17312" t="str">
            <v>T220519-14040</v>
          </cell>
          <cell r="F17312" t="str">
            <v>33148</v>
          </cell>
          <cell r="G17312">
            <v>6632637</v>
          </cell>
        </row>
        <row r="17313">
          <cell r="E17313" t="str">
            <v>T220519-14041</v>
          </cell>
          <cell r="F17313" t="str">
            <v>48011</v>
          </cell>
          <cell r="G17313">
            <v>6632636</v>
          </cell>
        </row>
        <row r="17314">
          <cell r="E17314" t="str">
            <v>T220519-14048</v>
          </cell>
          <cell r="F17314" t="str">
            <v>33503</v>
          </cell>
          <cell r="G17314">
            <v>6632635</v>
          </cell>
        </row>
        <row r="17315">
          <cell r="E17315" t="str">
            <v>T220519-14063</v>
          </cell>
          <cell r="F17315" t="str">
            <v>45839</v>
          </cell>
          <cell r="G17315">
            <v>6632634</v>
          </cell>
        </row>
        <row r="17316">
          <cell r="E17316" t="str">
            <v>T220519-14065</v>
          </cell>
          <cell r="F17316" t="str">
            <v>54338</v>
          </cell>
          <cell r="G17316">
            <v>6632633</v>
          </cell>
        </row>
        <row r="17317">
          <cell r="E17317" t="str">
            <v>T220519-14067</v>
          </cell>
          <cell r="F17317" t="str">
            <v>52200</v>
          </cell>
          <cell r="G17317">
            <v>6632632</v>
          </cell>
        </row>
        <row r="17318">
          <cell r="E17318" t="str">
            <v>T220519-14071</v>
          </cell>
          <cell r="F17318" t="str">
            <v>52409</v>
          </cell>
          <cell r="G17318">
            <v>6632631</v>
          </cell>
        </row>
        <row r="17319">
          <cell r="E17319" t="str">
            <v>T220519-14072</v>
          </cell>
          <cell r="F17319" t="str">
            <v>14089</v>
          </cell>
          <cell r="G17319">
            <v>6632630</v>
          </cell>
        </row>
        <row r="17320">
          <cell r="E17320" t="str">
            <v>T220519-14094</v>
          </cell>
          <cell r="F17320" t="str">
            <v>52130</v>
          </cell>
          <cell r="G17320">
            <v>6632629</v>
          </cell>
        </row>
        <row r="17321">
          <cell r="E17321" t="str">
            <v>T220519-14103</v>
          </cell>
          <cell r="F17321" t="str">
            <v>100835</v>
          </cell>
          <cell r="G17321">
            <v>6632628</v>
          </cell>
        </row>
        <row r="17322">
          <cell r="E17322" t="str">
            <v>T220519-14119</v>
          </cell>
          <cell r="F17322" t="str">
            <v>110558</v>
          </cell>
          <cell r="G17322">
            <v>6632627</v>
          </cell>
        </row>
        <row r="17323">
          <cell r="E17323" t="str">
            <v>T220519-14126</v>
          </cell>
          <cell r="F17323" t="str">
            <v>51217</v>
          </cell>
          <cell r="G17323">
            <v>6632626</v>
          </cell>
        </row>
        <row r="17324">
          <cell r="E17324" t="str">
            <v>T220519-14127</v>
          </cell>
          <cell r="F17324" t="str">
            <v>118107</v>
          </cell>
          <cell r="G17324">
            <v>6632707</v>
          </cell>
        </row>
        <row r="17325">
          <cell r="E17325" t="str">
            <v>T220519-14134</v>
          </cell>
          <cell r="F17325" t="str">
            <v>48879</v>
          </cell>
          <cell r="G17325">
            <v>6632625</v>
          </cell>
        </row>
        <row r="17326">
          <cell r="E17326" t="str">
            <v>T220519-14139</v>
          </cell>
          <cell r="F17326" t="str">
            <v>25280</v>
          </cell>
          <cell r="G17326">
            <v>6632624</v>
          </cell>
        </row>
        <row r="17327">
          <cell r="E17327" t="str">
            <v>T220519-14147</v>
          </cell>
          <cell r="F17327" t="str">
            <v>6758</v>
          </cell>
          <cell r="G17327">
            <v>6632623</v>
          </cell>
        </row>
        <row r="17328">
          <cell r="E17328" t="str">
            <v>T220519-14153</v>
          </cell>
          <cell r="F17328" t="str">
            <v>10208</v>
          </cell>
          <cell r="G17328">
            <v>6632622</v>
          </cell>
        </row>
        <row r="17329">
          <cell r="E17329" t="str">
            <v>T220519-14154</v>
          </cell>
          <cell r="F17329" t="str">
            <v>52886</v>
          </cell>
          <cell r="G17329">
            <v>6632621</v>
          </cell>
        </row>
        <row r="17330">
          <cell r="E17330" t="str">
            <v>T220519-14156</v>
          </cell>
          <cell r="F17330" t="str">
            <v>29376</v>
          </cell>
          <cell r="G17330">
            <v>6632620</v>
          </cell>
        </row>
        <row r="17331">
          <cell r="E17331" t="str">
            <v>T220519-14168</v>
          </cell>
          <cell r="F17331" t="str">
            <v>50059</v>
          </cell>
          <cell r="G17331">
            <v>6632619</v>
          </cell>
        </row>
        <row r="17332">
          <cell r="E17332" t="str">
            <v>T220519-14170</v>
          </cell>
          <cell r="F17332" t="str">
            <v>45033</v>
          </cell>
          <cell r="G17332">
            <v>6632618</v>
          </cell>
        </row>
        <row r="17333">
          <cell r="E17333" t="str">
            <v>T220519-14171</v>
          </cell>
          <cell r="F17333" t="str">
            <v>25109</v>
          </cell>
          <cell r="G17333">
            <v>6632617</v>
          </cell>
        </row>
        <row r="17334">
          <cell r="E17334" t="str">
            <v>T220519-14183</v>
          </cell>
          <cell r="F17334" t="str">
            <v>33332</v>
          </cell>
          <cell r="G17334">
            <v>6632616</v>
          </cell>
        </row>
        <row r="17335">
          <cell r="E17335" t="str">
            <v>T220519-14207</v>
          </cell>
          <cell r="F17335" t="str">
            <v>107546</v>
          </cell>
          <cell r="G17335">
            <v>6632615</v>
          </cell>
        </row>
        <row r="17336">
          <cell r="E17336" t="str">
            <v>T220519-14219</v>
          </cell>
          <cell r="F17336" t="str">
            <v>118835</v>
          </cell>
          <cell r="G17336">
            <v>6632614</v>
          </cell>
        </row>
        <row r="17337">
          <cell r="E17337" t="str">
            <v>T220519-14226</v>
          </cell>
          <cell r="F17337" t="str">
            <v>28817</v>
          </cell>
          <cell r="G17337">
            <v>6632613</v>
          </cell>
        </row>
        <row r="17338">
          <cell r="E17338" t="str">
            <v>T220519-14229</v>
          </cell>
          <cell r="F17338" t="str">
            <v>9738</v>
          </cell>
          <cell r="G17338">
            <v>6632612</v>
          </cell>
        </row>
        <row r="17339">
          <cell r="E17339" t="str">
            <v>T220519-14235</v>
          </cell>
          <cell r="F17339" t="str">
            <v>100647</v>
          </cell>
          <cell r="G17339">
            <v>6632611</v>
          </cell>
        </row>
        <row r="17340">
          <cell r="E17340" t="str">
            <v>T220519-14236</v>
          </cell>
          <cell r="F17340" t="str">
            <v>15768</v>
          </cell>
          <cell r="G17340">
            <v>6632610</v>
          </cell>
        </row>
        <row r="17341">
          <cell r="E17341" t="str">
            <v>T220519-14237</v>
          </cell>
          <cell r="F17341" t="str">
            <v>51753</v>
          </cell>
          <cell r="G17341">
            <v>6632609</v>
          </cell>
        </row>
        <row r="17342">
          <cell r="E17342" t="str">
            <v>T220519-14244</v>
          </cell>
          <cell r="F17342" t="str">
            <v>20116</v>
          </cell>
          <cell r="G17342">
            <v>6632608</v>
          </cell>
        </row>
        <row r="17343">
          <cell r="E17343" t="str">
            <v>T220519-14247</v>
          </cell>
          <cell r="F17343" t="str">
            <v>7397</v>
          </cell>
          <cell r="G17343">
            <v>6632607</v>
          </cell>
        </row>
        <row r="17344">
          <cell r="E17344" t="str">
            <v>T220519-14256</v>
          </cell>
          <cell r="F17344" t="str">
            <v>23945</v>
          </cell>
          <cell r="G17344">
            <v>6632606</v>
          </cell>
        </row>
        <row r="17345">
          <cell r="E17345" t="str">
            <v>T220519-14259</v>
          </cell>
          <cell r="F17345" t="str">
            <v>41806</v>
          </cell>
          <cell r="G17345">
            <v>6632605</v>
          </cell>
        </row>
        <row r="17346">
          <cell r="E17346" t="str">
            <v>T220519-14261</v>
          </cell>
          <cell r="F17346" t="str">
            <v>111263</v>
          </cell>
          <cell r="G17346">
            <v>6632604</v>
          </cell>
        </row>
        <row r="17347">
          <cell r="E17347" t="str">
            <v>T220519-14275</v>
          </cell>
          <cell r="F17347" t="str">
            <v>113393</v>
          </cell>
          <cell r="G17347">
            <v>6632603</v>
          </cell>
        </row>
        <row r="17348">
          <cell r="E17348" t="str">
            <v>T220519-14281</v>
          </cell>
          <cell r="F17348" t="str">
            <v>38946</v>
          </cell>
          <cell r="G17348">
            <v>6632602</v>
          </cell>
        </row>
        <row r="17349">
          <cell r="E17349" t="str">
            <v>T220519-14283</v>
          </cell>
          <cell r="F17349" t="str">
            <v>52966</v>
          </cell>
          <cell r="G17349">
            <v>6632601</v>
          </cell>
        </row>
        <row r="17350">
          <cell r="E17350" t="str">
            <v>T220519-14286</v>
          </cell>
          <cell r="F17350" t="str">
            <v>50767</v>
          </cell>
          <cell r="G17350">
            <v>6632600</v>
          </cell>
        </row>
        <row r="17351">
          <cell r="E17351" t="str">
            <v>T220519-14296</v>
          </cell>
          <cell r="F17351" t="str">
            <v>21305</v>
          </cell>
          <cell r="G17351">
            <v>6632599</v>
          </cell>
        </row>
        <row r="17352">
          <cell r="E17352" t="str">
            <v>T220519-14302</v>
          </cell>
          <cell r="F17352" t="str">
            <v>1113</v>
          </cell>
          <cell r="G17352">
            <v>6632598</v>
          </cell>
        </row>
        <row r="17353">
          <cell r="E17353" t="str">
            <v>T220519-14307</v>
          </cell>
          <cell r="F17353" t="str">
            <v>117814</v>
          </cell>
          <cell r="G17353">
            <v>6632597</v>
          </cell>
        </row>
        <row r="17354">
          <cell r="E17354" t="str">
            <v>T220519-14314</v>
          </cell>
          <cell r="F17354" t="str">
            <v>1279</v>
          </cell>
          <cell r="G17354">
            <v>6632596</v>
          </cell>
        </row>
        <row r="17355">
          <cell r="E17355" t="str">
            <v>T220519-14315</v>
          </cell>
          <cell r="F17355" t="str">
            <v>12025</v>
          </cell>
          <cell r="G17355">
            <v>6632595</v>
          </cell>
        </row>
        <row r="17356">
          <cell r="E17356" t="str">
            <v>T220519-14316</v>
          </cell>
          <cell r="F17356" t="str">
            <v>1291</v>
          </cell>
          <cell r="G17356">
            <v>6632594</v>
          </cell>
        </row>
        <row r="17357">
          <cell r="E17357" t="str">
            <v>T220519-14318</v>
          </cell>
          <cell r="F17357" t="str">
            <v>116106</v>
          </cell>
          <cell r="G17357">
            <v>6632593</v>
          </cell>
        </row>
        <row r="17358">
          <cell r="E17358" t="str">
            <v>T220519-14321</v>
          </cell>
          <cell r="F17358" t="str">
            <v>14594</v>
          </cell>
          <cell r="G17358">
            <v>6632592</v>
          </cell>
        </row>
        <row r="17359">
          <cell r="E17359" t="str">
            <v>T220519-14323</v>
          </cell>
          <cell r="F17359" t="str">
            <v>44536</v>
          </cell>
          <cell r="G17359">
            <v>6632591</v>
          </cell>
        </row>
        <row r="17360">
          <cell r="E17360" t="str">
            <v>T220519-14350</v>
          </cell>
          <cell r="F17360" t="str">
            <v>118129</v>
          </cell>
          <cell r="G17360">
            <v>6632706</v>
          </cell>
        </row>
        <row r="17361">
          <cell r="E17361" t="str">
            <v>T220519-14351</v>
          </cell>
          <cell r="F17361" t="str">
            <v>16942</v>
          </cell>
          <cell r="G17361">
            <v>6632590</v>
          </cell>
        </row>
        <row r="17362">
          <cell r="E17362" t="str">
            <v>T220519-14361</v>
          </cell>
          <cell r="F17362" t="str">
            <v>5490</v>
          </cell>
          <cell r="G17362">
            <v>6632589</v>
          </cell>
        </row>
        <row r="17363">
          <cell r="E17363" t="str">
            <v>T220519-14364</v>
          </cell>
          <cell r="F17363" t="str">
            <v>107051</v>
          </cell>
          <cell r="G17363">
            <v>6632588</v>
          </cell>
        </row>
        <row r="17364">
          <cell r="E17364" t="str">
            <v>T220519-14365</v>
          </cell>
          <cell r="F17364" t="str">
            <v>100518</v>
          </cell>
          <cell r="G17364">
            <v>6632587</v>
          </cell>
        </row>
        <row r="17365">
          <cell r="E17365" t="str">
            <v>T220519-14368</v>
          </cell>
          <cell r="F17365" t="str">
            <v>114419</v>
          </cell>
          <cell r="G17365">
            <v>6632586</v>
          </cell>
        </row>
        <row r="17366">
          <cell r="E17366" t="str">
            <v>T220519-14386</v>
          </cell>
          <cell r="F17366" t="str">
            <v>109748</v>
          </cell>
          <cell r="G17366">
            <v>6632585</v>
          </cell>
        </row>
        <row r="17367">
          <cell r="E17367" t="str">
            <v>T220519-14397</v>
          </cell>
          <cell r="F17367" t="str">
            <v>49523</v>
          </cell>
          <cell r="G17367">
            <v>6632584</v>
          </cell>
        </row>
        <row r="17368">
          <cell r="E17368" t="str">
            <v>T220519-14404</v>
          </cell>
          <cell r="F17368" t="str">
            <v>110102</v>
          </cell>
          <cell r="G17368">
            <v>6632583</v>
          </cell>
        </row>
        <row r="17369">
          <cell r="E17369" t="str">
            <v>T220519-14409</v>
          </cell>
          <cell r="F17369" t="str">
            <v>17676</v>
          </cell>
          <cell r="G17369">
            <v>6632582</v>
          </cell>
        </row>
        <row r="17370">
          <cell r="E17370" t="str">
            <v>T220519-14421</v>
          </cell>
          <cell r="F17370" t="str">
            <v>116581</v>
          </cell>
          <cell r="G17370">
            <v>6632581</v>
          </cell>
        </row>
        <row r="17371">
          <cell r="E17371" t="str">
            <v>T220519-14430</v>
          </cell>
          <cell r="F17371" t="str">
            <v>6192</v>
          </cell>
          <cell r="G17371">
            <v>6632580</v>
          </cell>
        </row>
        <row r="17372">
          <cell r="E17372" t="str">
            <v>T220519-14446</v>
          </cell>
          <cell r="F17372" t="str">
            <v>7938</v>
          </cell>
          <cell r="G17372">
            <v>6632579</v>
          </cell>
        </row>
        <row r="17373">
          <cell r="E17373" t="str">
            <v>T220519-14460</v>
          </cell>
          <cell r="F17373" t="str">
            <v>43260</v>
          </cell>
          <cell r="G17373">
            <v>6632578</v>
          </cell>
        </row>
        <row r="17374">
          <cell r="E17374" t="str">
            <v>T220519-14470</v>
          </cell>
          <cell r="F17374" t="str">
            <v>112709</v>
          </cell>
          <cell r="G17374">
            <v>6632577</v>
          </cell>
        </row>
        <row r="17375">
          <cell r="E17375" t="str">
            <v>T220519-14482</v>
          </cell>
          <cell r="F17375" t="str">
            <v>93540</v>
          </cell>
          <cell r="G17375">
            <v>6632576</v>
          </cell>
        </row>
        <row r="17376">
          <cell r="E17376" t="str">
            <v>T220519-14483</v>
          </cell>
          <cell r="F17376" t="str">
            <v>7510</v>
          </cell>
          <cell r="G17376">
            <v>6632575</v>
          </cell>
        </row>
        <row r="17377">
          <cell r="E17377" t="str">
            <v>T220519-14510</v>
          </cell>
          <cell r="F17377" t="str">
            <v>13132</v>
          </cell>
          <cell r="G17377">
            <v>6632574</v>
          </cell>
        </row>
        <row r="17378">
          <cell r="E17378" t="str">
            <v>SNI20220521-866</v>
          </cell>
          <cell r="F17378" t="str">
            <v>12787</v>
          </cell>
          <cell r="G17378">
            <v>6675562</v>
          </cell>
        </row>
        <row r="17379">
          <cell r="E17379" t="str">
            <v>SNI20220521-867</v>
          </cell>
          <cell r="F17379" t="str">
            <v>SNI-642</v>
          </cell>
          <cell r="G17379">
            <v>6675564</v>
          </cell>
        </row>
        <row r="17380">
          <cell r="E17380" t="str">
            <v>SNI20220521-868</v>
          </cell>
          <cell r="F17380" t="str">
            <v>SNI-083</v>
          </cell>
          <cell r="G17380">
            <v>6675468</v>
          </cell>
        </row>
        <row r="17381">
          <cell r="E17381" t="str">
            <v>SNI20220521-869</v>
          </cell>
          <cell r="F17381" t="str">
            <v>SNI-103</v>
          </cell>
          <cell r="G17381">
            <v>6675464</v>
          </cell>
        </row>
        <row r="17382">
          <cell r="E17382" t="str">
            <v>SNI20220521-870</v>
          </cell>
          <cell r="F17382" t="str">
            <v>51672</v>
          </cell>
          <cell r="G17382">
            <v>6675567</v>
          </cell>
        </row>
        <row r="17383">
          <cell r="E17383" t="str">
            <v>SNI20220521-871</v>
          </cell>
          <cell r="F17383" t="str">
            <v>SNI-098</v>
          </cell>
          <cell r="G17383">
            <v>6675563</v>
          </cell>
        </row>
        <row r="17384">
          <cell r="E17384" t="str">
            <v>SNI20220521-872</v>
          </cell>
          <cell r="F17384" t="str">
            <v>5475</v>
          </cell>
          <cell r="G17384">
            <v>6675467</v>
          </cell>
        </row>
        <row r="17385">
          <cell r="E17385" t="str">
            <v>SNI20220521-873</v>
          </cell>
          <cell r="F17385" t="str">
            <v>SNI-364</v>
          </cell>
          <cell r="G17385">
            <v>6675565</v>
          </cell>
        </row>
        <row r="17386">
          <cell r="E17386" t="str">
            <v>SNI20220521-874</v>
          </cell>
          <cell r="F17386" t="str">
            <v>SNI-088</v>
          </cell>
          <cell r="G17386">
            <v>6675566</v>
          </cell>
        </row>
        <row r="17387">
          <cell r="E17387" t="str">
            <v>SNI20220521-875</v>
          </cell>
          <cell r="F17387" t="str">
            <v>37345</v>
          </cell>
          <cell r="G17387">
            <v>6675466</v>
          </cell>
        </row>
        <row r="17388">
          <cell r="E17388" t="str">
            <v>SNI20220521-976</v>
          </cell>
          <cell r="F17388" t="str">
            <v>SNI-570</v>
          </cell>
          <cell r="G17388">
            <v>6675465</v>
          </cell>
        </row>
        <row r="17389">
          <cell r="E17389" t="str">
            <v>SNI20220521-997</v>
          </cell>
          <cell r="F17389" t="str">
            <v>SNI-568</v>
          </cell>
          <cell r="G17389">
            <v>6675463</v>
          </cell>
        </row>
        <row r="17390">
          <cell r="E17390" t="str">
            <v>T220519-13864</v>
          </cell>
          <cell r="F17390" t="str">
            <v>48907</v>
          </cell>
          <cell r="G17390">
            <v>6632851</v>
          </cell>
        </row>
        <row r="17391">
          <cell r="E17391" t="str">
            <v>T220519-14529</v>
          </cell>
          <cell r="F17391" t="str">
            <v>22687</v>
          </cell>
          <cell r="G17391">
            <v>6632850</v>
          </cell>
        </row>
        <row r="17392">
          <cell r="E17392" t="str">
            <v>T220519-14530</v>
          </cell>
          <cell r="F17392" t="str">
            <v>17128</v>
          </cell>
          <cell r="G17392">
            <v>6632849</v>
          </cell>
        </row>
        <row r="17393">
          <cell r="E17393" t="str">
            <v>T220519-14552</v>
          </cell>
          <cell r="F17393" t="str">
            <v>18808</v>
          </cell>
          <cell r="G17393">
            <v>6632848</v>
          </cell>
        </row>
        <row r="17394">
          <cell r="E17394" t="str">
            <v>T220519-14573</v>
          </cell>
          <cell r="F17394" t="str">
            <v>6491</v>
          </cell>
          <cell r="G17394">
            <v>6632847</v>
          </cell>
        </row>
        <row r="17395">
          <cell r="E17395" t="str">
            <v>T220519-14575</v>
          </cell>
          <cell r="F17395" t="str">
            <v>115897</v>
          </cell>
          <cell r="G17395">
            <v>6632846</v>
          </cell>
        </row>
        <row r="17396">
          <cell r="E17396" t="str">
            <v>T220519-14579</v>
          </cell>
          <cell r="F17396" t="str">
            <v>106936</v>
          </cell>
          <cell r="G17396">
            <v>6632845</v>
          </cell>
        </row>
        <row r="17397">
          <cell r="E17397" t="str">
            <v>T220519-14606</v>
          </cell>
          <cell r="F17397" t="str">
            <v>15701</v>
          </cell>
          <cell r="G17397">
            <v>6632844</v>
          </cell>
        </row>
        <row r="17398">
          <cell r="E17398" t="str">
            <v>T220519-14610</v>
          </cell>
          <cell r="F17398" t="str">
            <v>112788</v>
          </cell>
          <cell r="G17398">
            <v>6632843</v>
          </cell>
        </row>
        <row r="17399">
          <cell r="E17399" t="str">
            <v>T220519-14613</v>
          </cell>
          <cell r="F17399" t="str">
            <v>6813</v>
          </cell>
          <cell r="G17399">
            <v>6632842</v>
          </cell>
        </row>
        <row r="17400">
          <cell r="E17400" t="str">
            <v>T220519-14618</v>
          </cell>
          <cell r="F17400" t="str">
            <v>118486</v>
          </cell>
          <cell r="G17400">
            <v>6632841</v>
          </cell>
        </row>
        <row r="17401">
          <cell r="E17401" t="str">
            <v>T220519-14624</v>
          </cell>
          <cell r="F17401" t="str">
            <v>5517</v>
          </cell>
          <cell r="G17401">
            <v>6632840</v>
          </cell>
        </row>
        <row r="17402">
          <cell r="E17402" t="str">
            <v>T220519-14628</v>
          </cell>
          <cell r="F17402" t="str">
            <v>32070</v>
          </cell>
          <cell r="G17402">
            <v>6632839</v>
          </cell>
        </row>
        <row r="17403">
          <cell r="E17403" t="str">
            <v>T220519-14639</v>
          </cell>
          <cell r="F17403" t="str">
            <v>41764</v>
          </cell>
          <cell r="G17403">
            <v>6632838</v>
          </cell>
        </row>
        <row r="17404">
          <cell r="E17404" t="str">
            <v>T220519-14640</v>
          </cell>
          <cell r="F17404" t="str">
            <v>6004</v>
          </cell>
          <cell r="G17404">
            <v>6632837</v>
          </cell>
        </row>
        <row r="17405">
          <cell r="E17405" t="str">
            <v>T220519-14646</v>
          </cell>
          <cell r="F17405" t="str">
            <v>18973</v>
          </cell>
          <cell r="G17405">
            <v>6632836</v>
          </cell>
        </row>
        <row r="17406">
          <cell r="E17406" t="str">
            <v>T220519-14665</v>
          </cell>
          <cell r="F17406" t="str">
            <v>111776</v>
          </cell>
          <cell r="G17406">
            <v>6632835</v>
          </cell>
        </row>
        <row r="17407">
          <cell r="E17407" t="str">
            <v>T220519-14676</v>
          </cell>
          <cell r="F17407" t="str">
            <v>101408</v>
          </cell>
          <cell r="G17407">
            <v>6632854</v>
          </cell>
        </row>
        <row r="17408">
          <cell r="E17408" t="str">
            <v>T220519-14684</v>
          </cell>
          <cell r="F17408" t="str">
            <v>110117</v>
          </cell>
          <cell r="G17408">
            <v>6632834</v>
          </cell>
        </row>
        <row r="17409">
          <cell r="E17409" t="str">
            <v>T220519-14685</v>
          </cell>
          <cell r="F17409" t="str">
            <v>3652</v>
          </cell>
          <cell r="G17409">
            <v>6632833</v>
          </cell>
        </row>
        <row r="17410">
          <cell r="E17410" t="str">
            <v>T220519-14686</v>
          </cell>
          <cell r="F17410" t="str">
            <v>21014</v>
          </cell>
          <cell r="G17410">
            <v>6632832</v>
          </cell>
        </row>
        <row r="17411">
          <cell r="E17411" t="str">
            <v>T220519-14689</v>
          </cell>
          <cell r="F17411" t="str">
            <v>170</v>
          </cell>
          <cell r="G17411">
            <v>6632831</v>
          </cell>
        </row>
        <row r="17412">
          <cell r="E17412" t="str">
            <v>T220519-14700</v>
          </cell>
          <cell r="F17412" t="str">
            <v>113625</v>
          </cell>
          <cell r="G17412">
            <v>6632830</v>
          </cell>
        </row>
        <row r="17413">
          <cell r="E17413" t="str">
            <v>T220519-14710</v>
          </cell>
          <cell r="F17413" t="str">
            <v>52717</v>
          </cell>
          <cell r="G17413">
            <v>6632829</v>
          </cell>
        </row>
        <row r="17414">
          <cell r="E17414" t="str">
            <v>T220519-14714</v>
          </cell>
          <cell r="F17414" t="str">
            <v>52318</v>
          </cell>
          <cell r="G17414">
            <v>6632828</v>
          </cell>
        </row>
        <row r="17415">
          <cell r="E17415" t="str">
            <v>T220519-14720</v>
          </cell>
          <cell r="F17415" t="str">
            <v>32140</v>
          </cell>
          <cell r="G17415">
            <v>6632827</v>
          </cell>
        </row>
        <row r="17416">
          <cell r="E17416" t="str">
            <v>T220519-14721</v>
          </cell>
          <cell r="F17416" t="str">
            <v>13132</v>
          </cell>
          <cell r="G17416">
            <v>6632826</v>
          </cell>
        </row>
        <row r="17417">
          <cell r="E17417" t="str">
            <v>T220519-14722</v>
          </cell>
          <cell r="F17417" t="str">
            <v>15996</v>
          </cell>
          <cell r="G17417">
            <v>6632825</v>
          </cell>
        </row>
        <row r="17418">
          <cell r="E17418" t="str">
            <v>T220519-14731</v>
          </cell>
          <cell r="F17418" t="str">
            <v>40949</v>
          </cell>
          <cell r="G17418">
            <v>6632824</v>
          </cell>
        </row>
        <row r="17419">
          <cell r="E17419" t="str">
            <v>T220519-14734</v>
          </cell>
          <cell r="F17419" t="str">
            <v>100591</v>
          </cell>
          <cell r="G17419">
            <v>6632823</v>
          </cell>
        </row>
        <row r="17420">
          <cell r="E17420" t="str">
            <v>T220520-14742</v>
          </cell>
          <cell r="F17420" t="str">
            <v>16768</v>
          </cell>
          <cell r="G17420">
            <v>6632853</v>
          </cell>
        </row>
        <row r="17421">
          <cell r="E17421" t="str">
            <v>T220520-14748</v>
          </cell>
          <cell r="F17421" t="str">
            <v>8109</v>
          </cell>
          <cell r="G17421">
            <v>6632822</v>
          </cell>
        </row>
        <row r="17422">
          <cell r="E17422" t="str">
            <v>T220520-14757</v>
          </cell>
          <cell r="F17422" t="str">
            <v>52898</v>
          </cell>
          <cell r="G17422">
            <v>6632821</v>
          </cell>
        </row>
        <row r="17423">
          <cell r="E17423" t="str">
            <v>T220520-14759</v>
          </cell>
          <cell r="F17423" t="str">
            <v>5860</v>
          </cell>
          <cell r="G17423">
            <v>6632820</v>
          </cell>
        </row>
        <row r="17424">
          <cell r="E17424" t="str">
            <v>T220520-14768</v>
          </cell>
          <cell r="F17424" t="str">
            <v>50477</v>
          </cell>
          <cell r="G17424">
            <v>6632819</v>
          </cell>
        </row>
        <row r="17425">
          <cell r="E17425" t="str">
            <v>T220520-14778</v>
          </cell>
          <cell r="F17425" t="str">
            <v>6813</v>
          </cell>
          <cell r="G17425">
            <v>6632818</v>
          </cell>
        </row>
        <row r="17426">
          <cell r="E17426" t="str">
            <v>T220520-14781</v>
          </cell>
          <cell r="F17426" t="str">
            <v>35317</v>
          </cell>
          <cell r="G17426">
            <v>6632817</v>
          </cell>
        </row>
        <row r="17427">
          <cell r="E17427" t="str">
            <v>T220520-14784</v>
          </cell>
          <cell r="F17427" t="str">
            <v>22990</v>
          </cell>
          <cell r="G17427">
            <v>6632816</v>
          </cell>
        </row>
        <row r="17428">
          <cell r="E17428" t="str">
            <v>T220520-14785</v>
          </cell>
          <cell r="F17428" t="str">
            <v>110215</v>
          </cell>
          <cell r="G17428">
            <v>6632815</v>
          </cell>
        </row>
        <row r="17429">
          <cell r="E17429" t="str">
            <v>T220520-14789</v>
          </cell>
          <cell r="F17429" t="str">
            <v>16496</v>
          </cell>
          <cell r="G17429">
            <v>6632814</v>
          </cell>
        </row>
        <row r="17430">
          <cell r="E17430" t="str">
            <v>T220520-14802</v>
          </cell>
          <cell r="F17430" t="str">
            <v>40587</v>
          </cell>
          <cell r="G17430">
            <v>6632813</v>
          </cell>
        </row>
        <row r="17431">
          <cell r="E17431" t="str">
            <v>T220520-14803</v>
          </cell>
          <cell r="F17431" t="str">
            <v>13905</v>
          </cell>
          <cell r="G17431">
            <v>6632812</v>
          </cell>
        </row>
        <row r="17432">
          <cell r="E17432" t="str">
            <v>T220520-14804</v>
          </cell>
          <cell r="F17432" t="str">
            <v>50477</v>
          </cell>
          <cell r="G17432">
            <v>6632811</v>
          </cell>
        </row>
        <row r="17433">
          <cell r="E17433" t="str">
            <v>T220520-14810</v>
          </cell>
          <cell r="F17433" t="str">
            <v>27159</v>
          </cell>
          <cell r="G17433">
            <v>6632810</v>
          </cell>
        </row>
        <row r="17434">
          <cell r="E17434" t="str">
            <v>T220520-14812</v>
          </cell>
          <cell r="F17434" t="str">
            <v>35240</v>
          </cell>
          <cell r="G17434">
            <v>6632809</v>
          </cell>
        </row>
        <row r="17435">
          <cell r="E17435" t="str">
            <v>T220520-14814</v>
          </cell>
          <cell r="F17435" t="str">
            <v>15529</v>
          </cell>
          <cell r="G17435">
            <v>6632808</v>
          </cell>
        </row>
        <row r="17436">
          <cell r="E17436" t="str">
            <v>T220520-14826</v>
          </cell>
          <cell r="F17436" t="str">
            <v>44373</v>
          </cell>
          <cell r="G17436">
            <v>6632807</v>
          </cell>
        </row>
        <row r="17437">
          <cell r="E17437" t="str">
            <v>T220520-14840</v>
          </cell>
          <cell r="F17437" t="str">
            <v>16197</v>
          </cell>
          <cell r="G17437">
            <v>6632806</v>
          </cell>
        </row>
        <row r="17438">
          <cell r="E17438" t="str">
            <v>T220520-14844</v>
          </cell>
          <cell r="F17438" t="str">
            <v>42405</v>
          </cell>
          <cell r="G17438">
            <v>6632805</v>
          </cell>
        </row>
        <row r="17439">
          <cell r="E17439" t="str">
            <v>T220520-14858</v>
          </cell>
          <cell r="F17439" t="str">
            <v>13727</v>
          </cell>
          <cell r="G17439">
            <v>6632804</v>
          </cell>
        </row>
        <row r="17440">
          <cell r="E17440" t="str">
            <v>T220520-14864</v>
          </cell>
          <cell r="F17440" t="str">
            <v>113643</v>
          </cell>
          <cell r="G17440">
            <v>6632803</v>
          </cell>
        </row>
        <row r="17441">
          <cell r="E17441" t="str">
            <v>T220520-14876</v>
          </cell>
          <cell r="F17441" t="str">
            <v>9828</v>
          </cell>
          <cell r="G17441">
            <v>6632802</v>
          </cell>
        </row>
        <row r="17442">
          <cell r="E17442" t="str">
            <v>T220520-14879</v>
          </cell>
          <cell r="F17442" t="str">
            <v>10067</v>
          </cell>
          <cell r="G17442">
            <v>6632801</v>
          </cell>
        </row>
        <row r="17443">
          <cell r="E17443" t="str">
            <v>T220520-14884</v>
          </cell>
          <cell r="F17443" t="str">
            <v>14165</v>
          </cell>
          <cell r="G17443">
            <v>6632800</v>
          </cell>
        </row>
        <row r="17444">
          <cell r="E17444" t="str">
            <v>T220520-14902</v>
          </cell>
          <cell r="F17444" t="str">
            <v>39666</v>
          </cell>
          <cell r="G17444">
            <v>6632799</v>
          </cell>
        </row>
        <row r="17445">
          <cell r="E17445" t="str">
            <v>T220520-14905</v>
          </cell>
          <cell r="F17445" t="str">
            <v>107558</v>
          </cell>
          <cell r="G17445">
            <v>6632798</v>
          </cell>
        </row>
        <row r="17446">
          <cell r="E17446" t="str">
            <v>T220520-14909</v>
          </cell>
          <cell r="F17446" t="str">
            <v>54761</v>
          </cell>
          <cell r="G17446">
            <v>6632797</v>
          </cell>
        </row>
        <row r="17447">
          <cell r="E17447" t="str">
            <v>T220520-14916</v>
          </cell>
          <cell r="F17447" t="str">
            <v>40186</v>
          </cell>
          <cell r="G17447">
            <v>6632796</v>
          </cell>
        </row>
        <row r="17448">
          <cell r="E17448" t="str">
            <v>T220520-14920</v>
          </cell>
          <cell r="F17448" t="str">
            <v>17118</v>
          </cell>
          <cell r="G17448">
            <v>6632795</v>
          </cell>
        </row>
        <row r="17449">
          <cell r="E17449" t="str">
            <v>T220520-14926</v>
          </cell>
          <cell r="F17449" t="str">
            <v>38438</v>
          </cell>
          <cell r="G17449">
            <v>6632794</v>
          </cell>
        </row>
        <row r="17450">
          <cell r="E17450" t="str">
            <v>T220520-14950</v>
          </cell>
          <cell r="F17450" t="str">
            <v>33148</v>
          </cell>
          <cell r="G17450">
            <v>6632793</v>
          </cell>
        </row>
        <row r="17451">
          <cell r="E17451" t="str">
            <v>T220520-14951</v>
          </cell>
          <cell r="F17451" t="str">
            <v>16085</v>
          </cell>
          <cell r="G17451">
            <v>6632792</v>
          </cell>
        </row>
        <row r="17452">
          <cell r="E17452" t="str">
            <v>T220520-14960</v>
          </cell>
          <cell r="F17452" t="str">
            <v>19438</v>
          </cell>
          <cell r="G17452">
            <v>6632791</v>
          </cell>
        </row>
        <row r="17453">
          <cell r="E17453" t="str">
            <v>T220520-14968</v>
          </cell>
          <cell r="F17453" t="str">
            <v>109273</v>
          </cell>
          <cell r="G17453">
            <v>6632790</v>
          </cell>
        </row>
        <row r="17454">
          <cell r="E17454" t="str">
            <v>T220520-14971</v>
          </cell>
          <cell r="F17454" t="str">
            <v>8470</v>
          </cell>
          <cell r="G17454">
            <v>6632789</v>
          </cell>
        </row>
        <row r="17455">
          <cell r="E17455" t="str">
            <v>T220520-14982</v>
          </cell>
          <cell r="F17455" t="str">
            <v>111616</v>
          </cell>
          <cell r="G17455">
            <v>6632788</v>
          </cell>
        </row>
        <row r="17456">
          <cell r="E17456" t="str">
            <v>T220520-14983</v>
          </cell>
          <cell r="F17456" t="str">
            <v>27622</v>
          </cell>
          <cell r="G17456">
            <v>6632787</v>
          </cell>
        </row>
        <row r="17457">
          <cell r="E17457" t="str">
            <v>T220520-15010</v>
          </cell>
          <cell r="F17457" t="str">
            <v>36203</v>
          </cell>
          <cell r="G17457">
            <v>6632786</v>
          </cell>
        </row>
        <row r="17458">
          <cell r="E17458" t="str">
            <v>T220520-15012</v>
          </cell>
          <cell r="F17458" t="str">
            <v>116106</v>
          </cell>
          <cell r="G17458">
            <v>6632785</v>
          </cell>
        </row>
        <row r="17459">
          <cell r="E17459" t="str">
            <v>T220520-15013</v>
          </cell>
          <cell r="F17459" t="str">
            <v>1062</v>
          </cell>
          <cell r="G17459">
            <v>6632784</v>
          </cell>
        </row>
        <row r="17460">
          <cell r="E17460" t="str">
            <v>T220520-15019</v>
          </cell>
          <cell r="F17460" t="str">
            <v>115951</v>
          </cell>
          <cell r="G17460">
            <v>6632783</v>
          </cell>
        </row>
        <row r="17461">
          <cell r="E17461" t="str">
            <v>T220520-15020</v>
          </cell>
          <cell r="F17461" t="str">
            <v>114335</v>
          </cell>
          <cell r="G17461">
            <v>6632782</v>
          </cell>
        </row>
        <row r="17462">
          <cell r="E17462" t="str">
            <v>T220520-15030</v>
          </cell>
          <cell r="F17462" t="str">
            <v>16369</v>
          </cell>
          <cell r="G17462">
            <v>6632781</v>
          </cell>
        </row>
        <row r="17463">
          <cell r="E17463" t="str">
            <v>T220520-15033</v>
          </cell>
          <cell r="F17463" t="str">
            <v>22252</v>
          </cell>
          <cell r="G17463">
            <v>6632780</v>
          </cell>
        </row>
        <row r="17464">
          <cell r="E17464" t="str">
            <v>T220520-15053</v>
          </cell>
          <cell r="F17464" t="str">
            <v>22417</v>
          </cell>
          <cell r="G17464">
            <v>6632779</v>
          </cell>
        </row>
        <row r="17465">
          <cell r="E17465" t="str">
            <v>T220520-15057</v>
          </cell>
          <cell r="F17465" t="str">
            <v>11964</v>
          </cell>
          <cell r="G17465">
            <v>6632778</v>
          </cell>
        </row>
        <row r="17466">
          <cell r="E17466" t="str">
            <v>T220520-15063</v>
          </cell>
          <cell r="F17466" t="str">
            <v>55008</v>
          </cell>
          <cell r="G17466">
            <v>6632777</v>
          </cell>
        </row>
        <row r="17467">
          <cell r="E17467" t="str">
            <v>T220520-15083</v>
          </cell>
          <cell r="F17467" t="str">
            <v>12324</v>
          </cell>
          <cell r="G17467">
            <v>6632776</v>
          </cell>
        </row>
        <row r="17468">
          <cell r="E17468" t="str">
            <v>T220520-15086</v>
          </cell>
          <cell r="F17468" t="str">
            <v>14644</v>
          </cell>
          <cell r="G17468">
            <v>6632775</v>
          </cell>
        </row>
        <row r="17469">
          <cell r="E17469" t="str">
            <v>T220520-15087</v>
          </cell>
          <cell r="F17469" t="str">
            <v>40157</v>
          </cell>
          <cell r="G17469">
            <v>6632774</v>
          </cell>
        </row>
        <row r="17470">
          <cell r="E17470" t="str">
            <v>T220520-15091</v>
          </cell>
          <cell r="F17470" t="str">
            <v>114916</v>
          </cell>
          <cell r="G17470">
            <v>6632773</v>
          </cell>
        </row>
        <row r="17471">
          <cell r="E17471" t="str">
            <v>T220520-15092</v>
          </cell>
          <cell r="F17471" t="str">
            <v>101492</v>
          </cell>
          <cell r="G17471">
            <v>6632772</v>
          </cell>
        </row>
        <row r="17472">
          <cell r="E17472" t="str">
            <v>T220520-15097</v>
          </cell>
          <cell r="F17472" t="str">
            <v>107563</v>
          </cell>
          <cell r="G17472">
            <v>6632771</v>
          </cell>
        </row>
        <row r="17473">
          <cell r="E17473" t="str">
            <v>T220520-15111</v>
          </cell>
          <cell r="F17473" t="str">
            <v>118507</v>
          </cell>
          <cell r="G17473">
            <v>6632770</v>
          </cell>
        </row>
        <row r="17474">
          <cell r="E17474" t="str">
            <v>T220520-15112</v>
          </cell>
          <cell r="F17474" t="str">
            <v>118771</v>
          </cell>
          <cell r="G17474">
            <v>6632769</v>
          </cell>
        </row>
        <row r="17475">
          <cell r="E17475" t="str">
            <v>T220520-15132</v>
          </cell>
          <cell r="F17475" t="str">
            <v>118953</v>
          </cell>
          <cell r="G17475">
            <v>6632768</v>
          </cell>
        </row>
        <row r="17476">
          <cell r="E17476" t="str">
            <v>T220520-15134</v>
          </cell>
          <cell r="F17476" t="str">
            <v>22402</v>
          </cell>
          <cell r="G17476">
            <v>6632763</v>
          </cell>
        </row>
        <row r="17477">
          <cell r="E17477" t="str">
            <v>T220520-15137</v>
          </cell>
          <cell r="F17477" t="str">
            <v>114419</v>
          </cell>
          <cell r="G17477">
            <v>6632762</v>
          </cell>
        </row>
        <row r="17478">
          <cell r="E17478" t="str">
            <v>T220520-15147</v>
          </cell>
          <cell r="F17478" t="str">
            <v>115192</v>
          </cell>
          <cell r="G17478">
            <v>6632761</v>
          </cell>
        </row>
        <row r="17479">
          <cell r="E17479" t="str">
            <v>T220520-15148</v>
          </cell>
          <cell r="F17479" t="str">
            <v>6844</v>
          </cell>
          <cell r="G17479">
            <v>6632760</v>
          </cell>
        </row>
        <row r="17480">
          <cell r="E17480" t="str">
            <v>T220520-15155</v>
          </cell>
          <cell r="F17480" t="str">
            <v>49594</v>
          </cell>
          <cell r="G17480">
            <v>6632759</v>
          </cell>
        </row>
        <row r="17481">
          <cell r="E17481" t="str">
            <v>T220520-15163</v>
          </cell>
          <cell r="F17481" t="str">
            <v>7497</v>
          </cell>
          <cell r="G17481">
            <v>6632758</v>
          </cell>
        </row>
        <row r="17482">
          <cell r="E17482" t="str">
            <v>T220520-15166</v>
          </cell>
          <cell r="F17482" t="str">
            <v>100146</v>
          </cell>
          <cell r="G17482">
            <v>6632757</v>
          </cell>
        </row>
        <row r="17483">
          <cell r="E17483" t="str">
            <v>T220520-15178</v>
          </cell>
          <cell r="F17483" t="str">
            <v>17986</v>
          </cell>
          <cell r="G17483">
            <v>6632756</v>
          </cell>
        </row>
        <row r="17484">
          <cell r="E17484" t="str">
            <v>T220520-15182</v>
          </cell>
          <cell r="F17484" t="str">
            <v>91819</v>
          </cell>
          <cell r="G17484">
            <v>6632755</v>
          </cell>
        </row>
        <row r="17485">
          <cell r="E17485" t="str">
            <v>T220520-15185</v>
          </cell>
          <cell r="F17485" t="str">
            <v>33821</v>
          </cell>
          <cell r="G17485">
            <v>6632754</v>
          </cell>
        </row>
        <row r="17486">
          <cell r="E17486" t="str">
            <v>T220520-15186</v>
          </cell>
          <cell r="F17486" t="str">
            <v>5441</v>
          </cell>
          <cell r="G17486">
            <v>6632753</v>
          </cell>
        </row>
        <row r="17487">
          <cell r="E17487" t="str">
            <v>T220520-15194</v>
          </cell>
          <cell r="F17487" t="str">
            <v>34651</v>
          </cell>
          <cell r="G17487">
            <v>6632852</v>
          </cell>
        </row>
        <row r="17488">
          <cell r="E17488" t="str">
            <v>T220520-15196</v>
          </cell>
          <cell r="F17488" t="str">
            <v>29292</v>
          </cell>
          <cell r="G17488">
            <v>6632752</v>
          </cell>
        </row>
        <row r="17489">
          <cell r="E17489" t="str">
            <v>T220520-15199</v>
          </cell>
          <cell r="F17489" t="str">
            <v>1132</v>
          </cell>
          <cell r="G17489">
            <v>6632751</v>
          </cell>
        </row>
        <row r="17490">
          <cell r="E17490" t="str">
            <v>T220520-15215</v>
          </cell>
          <cell r="F17490" t="str">
            <v>52886</v>
          </cell>
          <cell r="G17490">
            <v>6632750</v>
          </cell>
        </row>
        <row r="17491">
          <cell r="E17491" t="str">
            <v>T220520-15216</v>
          </cell>
          <cell r="F17491" t="str">
            <v>19563</v>
          </cell>
          <cell r="G17491">
            <v>6632749</v>
          </cell>
        </row>
        <row r="17492">
          <cell r="E17492" t="str">
            <v>T220520-15219</v>
          </cell>
          <cell r="F17492" t="str">
            <v>34593</v>
          </cell>
          <cell r="G17492">
            <v>6632748</v>
          </cell>
        </row>
        <row r="17493">
          <cell r="E17493" t="str">
            <v>T220520-15220</v>
          </cell>
          <cell r="F17493" t="str">
            <v>6328</v>
          </cell>
          <cell r="G17493">
            <v>6632747</v>
          </cell>
        </row>
        <row r="17494">
          <cell r="E17494" t="str">
            <v>T220520-15222</v>
          </cell>
          <cell r="F17494" t="str">
            <v>15517</v>
          </cell>
          <cell r="G17494">
            <v>6632746</v>
          </cell>
        </row>
        <row r="17495">
          <cell r="E17495" t="str">
            <v>T220520-15240</v>
          </cell>
          <cell r="F17495" t="str">
            <v>15279</v>
          </cell>
          <cell r="G17495">
            <v>6632745</v>
          </cell>
        </row>
        <row r="17496">
          <cell r="E17496" t="str">
            <v>T220520-15251</v>
          </cell>
          <cell r="F17496" t="str">
            <v>106676</v>
          </cell>
          <cell r="G17496">
            <v>6632744</v>
          </cell>
        </row>
        <row r="17497">
          <cell r="E17497" t="str">
            <v>T220520-15256</v>
          </cell>
          <cell r="F17497" t="str">
            <v>106098</v>
          </cell>
          <cell r="G17497">
            <v>6632743</v>
          </cell>
        </row>
        <row r="17498">
          <cell r="E17498" t="str">
            <v>T220520-15258</v>
          </cell>
          <cell r="F17498" t="str">
            <v>19825</v>
          </cell>
          <cell r="G17498">
            <v>6632742</v>
          </cell>
        </row>
        <row r="17499">
          <cell r="E17499" t="str">
            <v>T220520-15261</v>
          </cell>
          <cell r="F17499" t="str">
            <v>14644</v>
          </cell>
          <cell r="G17499">
            <v>6632741</v>
          </cell>
        </row>
        <row r="17500">
          <cell r="E17500" t="str">
            <v>T220520-15285</v>
          </cell>
          <cell r="F17500" t="str">
            <v>101066</v>
          </cell>
          <cell r="G17500">
            <v>6632740</v>
          </cell>
        </row>
        <row r="17501">
          <cell r="E17501" t="str">
            <v>T220520-15297</v>
          </cell>
          <cell r="F17501" t="str">
            <v>6825</v>
          </cell>
          <cell r="G17501">
            <v>6632739</v>
          </cell>
        </row>
        <row r="17502">
          <cell r="E17502" t="str">
            <v>T220520-15304</v>
          </cell>
          <cell r="F17502" t="str">
            <v>109894</v>
          </cell>
          <cell r="G17502">
            <v>6632738</v>
          </cell>
        </row>
        <row r="17503">
          <cell r="E17503" t="str">
            <v>T220520-15306</v>
          </cell>
          <cell r="F17503" t="str">
            <v>44543</v>
          </cell>
          <cell r="G17503">
            <v>6632737</v>
          </cell>
        </row>
        <row r="17504">
          <cell r="E17504" t="str">
            <v>T220520-15312</v>
          </cell>
          <cell r="F17504" t="str">
            <v>112956</v>
          </cell>
          <cell r="G17504">
            <v>6632736</v>
          </cell>
        </row>
        <row r="17505">
          <cell r="E17505" t="str">
            <v>T220520-15316</v>
          </cell>
          <cell r="F17505" t="str">
            <v>44210</v>
          </cell>
          <cell r="G17505">
            <v>6632735</v>
          </cell>
        </row>
        <row r="17506">
          <cell r="E17506" t="str">
            <v>T220520-15317</v>
          </cell>
          <cell r="F17506" t="str">
            <v>115064</v>
          </cell>
          <cell r="G17506">
            <v>6632734</v>
          </cell>
        </row>
        <row r="17507">
          <cell r="E17507" t="str">
            <v>T220520-15318</v>
          </cell>
          <cell r="F17507" t="str">
            <v>53317</v>
          </cell>
          <cell r="G17507">
            <v>6632733</v>
          </cell>
        </row>
        <row r="17508">
          <cell r="E17508" t="str">
            <v>T220520-15329</v>
          </cell>
          <cell r="F17508" t="str">
            <v>111043</v>
          </cell>
          <cell r="G17508">
            <v>6632732</v>
          </cell>
        </row>
        <row r="17509">
          <cell r="E17509" t="str">
            <v>T220520-15339</v>
          </cell>
          <cell r="F17509" t="str">
            <v>101217</v>
          </cell>
          <cell r="G17509">
            <v>6632731</v>
          </cell>
        </row>
        <row r="17510">
          <cell r="E17510" t="str">
            <v>T220520-15342</v>
          </cell>
          <cell r="F17510" t="str">
            <v>360</v>
          </cell>
          <cell r="G17510">
            <v>6632730</v>
          </cell>
        </row>
        <row r="17511">
          <cell r="E17511" t="str">
            <v>T220520-15346</v>
          </cell>
          <cell r="F17511" t="str">
            <v>1355</v>
          </cell>
          <cell r="G17511">
            <v>6632729</v>
          </cell>
        </row>
        <row r="17512">
          <cell r="E17512" t="str">
            <v>T220520-15348</v>
          </cell>
          <cell r="F17512" t="str">
            <v>29376</v>
          </cell>
          <cell r="G17512">
            <v>6632728</v>
          </cell>
        </row>
        <row r="17513">
          <cell r="E17513" t="str">
            <v>T220520-15362</v>
          </cell>
          <cell r="F17513" t="str">
            <v>361</v>
          </cell>
          <cell r="G17513">
            <v>6632727</v>
          </cell>
        </row>
        <row r="17514">
          <cell r="E17514" t="str">
            <v>T220520-15366</v>
          </cell>
          <cell r="F17514" t="str">
            <v>119036</v>
          </cell>
          <cell r="G17514">
            <v>6632726</v>
          </cell>
        </row>
        <row r="17515">
          <cell r="E17515" t="str">
            <v>T220520-15382</v>
          </cell>
          <cell r="F17515" t="str">
            <v>110547</v>
          </cell>
          <cell r="G17515">
            <v>6632725</v>
          </cell>
        </row>
        <row r="17516">
          <cell r="E17516" t="str">
            <v>T220520-15388</v>
          </cell>
          <cell r="F17516" t="str">
            <v>14707</v>
          </cell>
          <cell r="G17516">
            <v>6632724</v>
          </cell>
        </row>
        <row r="17517">
          <cell r="E17517" t="str">
            <v>T220520-15390</v>
          </cell>
          <cell r="F17517" t="str">
            <v>25507</v>
          </cell>
          <cell r="G17517">
            <v>6632723</v>
          </cell>
        </row>
        <row r="17518">
          <cell r="E17518" t="str">
            <v>T220520-15394</v>
          </cell>
          <cell r="F17518" t="str">
            <v>6215</v>
          </cell>
          <cell r="G17518">
            <v>6632722</v>
          </cell>
        </row>
        <row r="17519">
          <cell r="E17519" t="str">
            <v>T220520-15400</v>
          </cell>
          <cell r="F17519" t="str">
            <v>110206</v>
          </cell>
          <cell r="G17519">
            <v>6632721</v>
          </cell>
        </row>
        <row r="17520">
          <cell r="E17520" t="str">
            <v>T220520-15421</v>
          </cell>
          <cell r="F17520" t="str">
            <v>50128</v>
          </cell>
          <cell r="G17520">
            <v>6632720</v>
          </cell>
        </row>
        <row r="17521">
          <cell r="E17521" t="str">
            <v>T220520-15450</v>
          </cell>
          <cell r="F17521" t="str">
            <v>15894</v>
          </cell>
          <cell r="G17521">
            <v>6632719</v>
          </cell>
        </row>
        <row r="17522">
          <cell r="E17522" t="str">
            <v>T220520-15454</v>
          </cell>
          <cell r="F17522" t="str">
            <v>16060</v>
          </cell>
          <cell r="G17522">
            <v>6632718</v>
          </cell>
        </row>
        <row r="17523">
          <cell r="E17523" t="str">
            <v>T220520-15458</v>
          </cell>
          <cell r="F17523" t="str">
            <v>19703</v>
          </cell>
          <cell r="G17523">
            <v>6632717</v>
          </cell>
        </row>
        <row r="17524">
          <cell r="E17524" t="str">
            <v>T220520-15459</v>
          </cell>
          <cell r="F17524" t="str">
            <v>353</v>
          </cell>
          <cell r="G17524">
            <v>6632716</v>
          </cell>
        </row>
        <row r="17525">
          <cell r="E17525" t="str">
            <v>T220520-15465</v>
          </cell>
          <cell r="F17525" t="str">
            <v>117643</v>
          </cell>
          <cell r="G17525">
            <v>6632715</v>
          </cell>
        </row>
        <row r="17526">
          <cell r="E17526" t="str">
            <v>T220520-15467</v>
          </cell>
          <cell r="F17526" t="str">
            <v>49421</v>
          </cell>
          <cell r="G17526">
            <v>6632714</v>
          </cell>
        </row>
        <row r="17527">
          <cell r="E17527" t="str">
            <v>T220520-15470</v>
          </cell>
          <cell r="F17527" t="str">
            <v>12000</v>
          </cell>
          <cell r="G17527">
            <v>6632713</v>
          </cell>
        </row>
        <row r="17528">
          <cell r="E17528" t="str">
            <v>T220520-15471</v>
          </cell>
          <cell r="F17528" t="str">
            <v>8519</v>
          </cell>
          <cell r="G17528">
            <v>6632712</v>
          </cell>
        </row>
        <row r="17529">
          <cell r="E17529" t="str">
            <v>T220520-15475</v>
          </cell>
          <cell r="F17529" t="str">
            <v>52544</v>
          </cell>
          <cell r="G17529">
            <v>6632711</v>
          </cell>
        </row>
        <row r="17530">
          <cell r="E17530" t="str">
            <v>T220520-15485</v>
          </cell>
          <cell r="F17530" t="str">
            <v>91803</v>
          </cell>
          <cell r="G17530">
            <v>6632710</v>
          </cell>
        </row>
        <row r="17531">
          <cell r="E17531" t="str">
            <v>T220520-15486</v>
          </cell>
          <cell r="F17531" t="str">
            <v>8151</v>
          </cell>
          <cell r="G17531">
            <v>6632709</v>
          </cell>
        </row>
        <row r="17532">
          <cell r="E17532" t="str">
            <v>SNI20220523-952</v>
          </cell>
          <cell r="F17532" t="str">
            <v>SNI-953</v>
          </cell>
          <cell r="G17532">
            <v>6675555</v>
          </cell>
        </row>
        <row r="17533">
          <cell r="E17533" t="str">
            <v>SNI20220523-953</v>
          </cell>
          <cell r="F17533" t="str">
            <v>6821</v>
          </cell>
          <cell r="G17533">
            <v>6675550</v>
          </cell>
        </row>
        <row r="17534">
          <cell r="E17534" t="str">
            <v>SNI20220523-954</v>
          </cell>
          <cell r="F17534" t="str">
            <v>10920</v>
          </cell>
          <cell r="G17534">
            <v>6675554</v>
          </cell>
        </row>
        <row r="17535">
          <cell r="E17535" t="str">
            <v>SNI20220523-955</v>
          </cell>
          <cell r="F17535" t="str">
            <v>SNI-475</v>
          </cell>
          <cell r="G17535">
            <v>6675455</v>
          </cell>
        </row>
        <row r="17536">
          <cell r="E17536" t="str">
            <v>SNI20220523-956</v>
          </cell>
          <cell r="F17536" t="str">
            <v>SNI-010</v>
          </cell>
          <cell r="G17536">
            <v>6675458</v>
          </cell>
        </row>
        <row r="17537">
          <cell r="E17537" t="str">
            <v>SNI20220523-957</v>
          </cell>
          <cell r="F17537" t="str">
            <v>SNI-600</v>
          </cell>
          <cell r="G17537">
            <v>6675560</v>
          </cell>
        </row>
        <row r="17538">
          <cell r="E17538" t="str">
            <v>SNI20220523-958</v>
          </cell>
          <cell r="F17538" t="str">
            <v>178566</v>
          </cell>
          <cell r="G17538">
            <v>6675557</v>
          </cell>
        </row>
        <row r="17539">
          <cell r="E17539" t="str">
            <v>SNI20220523-959</v>
          </cell>
          <cell r="F17539" t="str">
            <v>SNI-377</v>
          </cell>
          <cell r="G17539">
            <v>6675559</v>
          </cell>
        </row>
        <row r="17540">
          <cell r="E17540" t="str">
            <v>SNI20220523-960</v>
          </cell>
          <cell r="F17540" t="str">
            <v>5751</v>
          </cell>
          <cell r="G17540">
            <v>6675457</v>
          </cell>
        </row>
        <row r="17541">
          <cell r="E17541" t="str">
            <v>SNI20220523-961</v>
          </cell>
          <cell r="F17541" t="str">
            <v>SNI-254</v>
          </cell>
          <cell r="G17541">
            <v>6675552</v>
          </cell>
        </row>
        <row r="17542">
          <cell r="E17542" t="str">
            <v>SNI20220523-962</v>
          </cell>
          <cell r="F17542" t="str">
            <v>5676</v>
          </cell>
          <cell r="G17542">
            <v>6675556</v>
          </cell>
        </row>
        <row r="17543">
          <cell r="E17543" t="str">
            <v>SNI20220523-963</v>
          </cell>
          <cell r="F17543" t="str">
            <v>SNI-649</v>
          </cell>
          <cell r="G17543">
            <v>6675450</v>
          </cell>
        </row>
        <row r="17544">
          <cell r="E17544" t="str">
            <v>SNI20220523-964</v>
          </cell>
          <cell r="F17544" t="str">
            <v>SNI-674</v>
          </cell>
          <cell r="G17544">
            <v>6675452</v>
          </cell>
        </row>
        <row r="17545">
          <cell r="E17545" t="str">
            <v>SNI20220523-965</v>
          </cell>
          <cell r="F17545" t="str">
            <v>SNI-927</v>
          </cell>
          <cell r="G17545">
            <v>6675456</v>
          </cell>
        </row>
        <row r="17546">
          <cell r="E17546" t="str">
            <v>SNI20220523-966</v>
          </cell>
          <cell r="F17546" t="str">
            <v>SNI-492</v>
          </cell>
          <cell r="G17546">
            <v>6675462</v>
          </cell>
        </row>
        <row r="17547">
          <cell r="E17547" t="str">
            <v>SNI20220523-967</v>
          </cell>
          <cell r="F17547" t="str">
            <v>SNI-971</v>
          </cell>
          <cell r="G17547">
            <v>6675553</v>
          </cell>
        </row>
        <row r="17548">
          <cell r="E17548" t="str">
            <v>SNI20220523-968</v>
          </cell>
          <cell r="F17548" t="str">
            <v>50519</v>
          </cell>
          <cell r="G17548">
            <v>6675561</v>
          </cell>
        </row>
        <row r="17549">
          <cell r="E17549" t="str">
            <v>SNI20220523-969</v>
          </cell>
          <cell r="F17549" t="str">
            <v>360</v>
          </cell>
          <cell r="G17549">
            <v>6675453</v>
          </cell>
        </row>
        <row r="17550">
          <cell r="E17550" t="str">
            <v>SNI20220523-970</v>
          </cell>
          <cell r="F17550" t="str">
            <v>SNI-597</v>
          </cell>
          <cell r="G17550">
            <v>6675460</v>
          </cell>
        </row>
        <row r="17551">
          <cell r="E17551" t="str">
            <v>SNI20220523-971</v>
          </cell>
          <cell r="F17551" t="str">
            <v>41194</v>
          </cell>
          <cell r="G17551">
            <v>6675459</v>
          </cell>
        </row>
        <row r="17552">
          <cell r="E17552" t="str">
            <v>SNI20220523-972</v>
          </cell>
          <cell r="F17552" t="str">
            <v>SNI-968</v>
          </cell>
          <cell r="G17552">
            <v>6675551</v>
          </cell>
        </row>
        <row r="17553">
          <cell r="E17553" t="str">
            <v>SNI20220523-973</v>
          </cell>
          <cell r="F17553" t="str">
            <v>SNI-972</v>
          </cell>
          <cell r="G17553">
            <v>6675558</v>
          </cell>
        </row>
        <row r="17554">
          <cell r="E17554" t="str">
            <v>SNI20220523-974</v>
          </cell>
          <cell r="F17554" t="str">
            <v>7097</v>
          </cell>
          <cell r="G17554">
            <v>6675451</v>
          </cell>
        </row>
        <row r="17555">
          <cell r="E17555" t="str">
            <v>SNI20220523-975</v>
          </cell>
          <cell r="F17555" t="str">
            <v>8597</v>
          </cell>
          <cell r="G17555">
            <v>6675454</v>
          </cell>
        </row>
        <row r="17556">
          <cell r="E17556" t="str">
            <v>SNI20220523-977</v>
          </cell>
          <cell r="F17556" t="str">
            <v>SNI-968</v>
          </cell>
          <cell r="G17556">
            <v>6675461</v>
          </cell>
        </row>
        <row r="17557">
          <cell r="E17557" t="str">
            <v>T220520-15007</v>
          </cell>
          <cell r="F17557" t="str">
            <v>39327</v>
          </cell>
          <cell r="G17557">
            <v>6633006</v>
          </cell>
        </row>
        <row r="17558">
          <cell r="E17558" t="str">
            <v>T220520-15115</v>
          </cell>
          <cell r="F17558" t="str">
            <v>10647</v>
          </cell>
          <cell r="G17558">
            <v>6633005</v>
          </cell>
        </row>
        <row r="17559">
          <cell r="E17559" t="str">
            <v>T220520-15503</v>
          </cell>
          <cell r="F17559" t="str">
            <v>32585</v>
          </cell>
          <cell r="G17559">
            <v>6633004</v>
          </cell>
        </row>
        <row r="17560">
          <cell r="E17560" t="str">
            <v>T220520-15510</v>
          </cell>
          <cell r="F17560" t="str">
            <v>14464</v>
          </cell>
          <cell r="G17560">
            <v>6633003</v>
          </cell>
        </row>
        <row r="17561">
          <cell r="E17561" t="str">
            <v>T220520-15511</v>
          </cell>
          <cell r="F17561" t="str">
            <v>116200</v>
          </cell>
          <cell r="G17561">
            <v>6633002</v>
          </cell>
        </row>
        <row r="17562">
          <cell r="E17562" t="str">
            <v>T220520-15513</v>
          </cell>
          <cell r="F17562" t="str">
            <v>39004</v>
          </cell>
          <cell r="G17562">
            <v>6633001</v>
          </cell>
        </row>
        <row r="17563">
          <cell r="E17563" t="str">
            <v>T220520-15517</v>
          </cell>
          <cell r="F17563" t="str">
            <v>18693</v>
          </cell>
          <cell r="G17563">
            <v>6633000</v>
          </cell>
        </row>
        <row r="17564">
          <cell r="E17564" t="str">
            <v>T220520-15522</v>
          </cell>
          <cell r="F17564" t="str">
            <v>116928</v>
          </cell>
          <cell r="G17564">
            <v>6632999</v>
          </cell>
        </row>
        <row r="17565">
          <cell r="E17565" t="str">
            <v>T220520-15537</v>
          </cell>
          <cell r="F17565" t="str">
            <v>46600</v>
          </cell>
          <cell r="G17565">
            <v>6632998</v>
          </cell>
        </row>
        <row r="17566">
          <cell r="E17566" t="str">
            <v>T220520-15554</v>
          </cell>
          <cell r="F17566" t="str">
            <v>41314</v>
          </cell>
          <cell r="G17566">
            <v>6632997</v>
          </cell>
        </row>
        <row r="17567">
          <cell r="E17567" t="str">
            <v>T220520-15561</v>
          </cell>
          <cell r="F17567" t="str">
            <v>114093</v>
          </cell>
          <cell r="G17567">
            <v>6632996</v>
          </cell>
        </row>
        <row r="17568">
          <cell r="E17568" t="str">
            <v>T220520-15581</v>
          </cell>
          <cell r="F17568" t="str">
            <v>119124</v>
          </cell>
          <cell r="G17568">
            <v>6632995</v>
          </cell>
        </row>
        <row r="17569">
          <cell r="E17569" t="str">
            <v>T220520-15584</v>
          </cell>
          <cell r="F17569" t="str">
            <v>5435</v>
          </cell>
          <cell r="G17569">
            <v>6632994</v>
          </cell>
        </row>
        <row r="17570">
          <cell r="E17570" t="str">
            <v>T220520-15596</v>
          </cell>
          <cell r="F17570" t="str">
            <v>22760</v>
          </cell>
          <cell r="G17570">
            <v>6632993</v>
          </cell>
        </row>
        <row r="17571">
          <cell r="E17571" t="str">
            <v>T220520-15602</v>
          </cell>
          <cell r="F17571" t="str">
            <v>119121</v>
          </cell>
          <cell r="G17571">
            <v>6632992</v>
          </cell>
        </row>
        <row r="17572">
          <cell r="E17572" t="str">
            <v>T220520-15610</v>
          </cell>
          <cell r="F17572" t="str">
            <v>119124</v>
          </cell>
          <cell r="G17572">
            <v>6632991</v>
          </cell>
        </row>
        <row r="17573">
          <cell r="E17573" t="str">
            <v>T220520-15615</v>
          </cell>
          <cell r="F17573" t="str">
            <v>6811</v>
          </cell>
          <cell r="G17573">
            <v>6632990</v>
          </cell>
        </row>
        <row r="17574">
          <cell r="E17574" t="str">
            <v>T220520-15618</v>
          </cell>
          <cell r="F17574" t="str">
            <v>41812</v>
          </cell>
          <cell r="G17574">
            <v>6633007</v>
          </cell>
        </row>
        <row r="17575">
          <cell r="E17575" t="str">
            <v>T220520-15623</v>
          </cell>
          <cell r="F17575" t="str">
            <v>91936</v>
          </cell>
          <cell r="G17575">
            <v>6632989</v>
          </cell>
        </row>
        <row r="17576">
          <cell r="E17576" t="str">
            <v>T220520-15627</v>
          </cell>
          <cell r="F17576" t="str">
            <v>106197</v>
          </cell>
          <cell r="G17576">
            <v>6632988</v>
          </cell>
        </row>
        <row r="17577">
          <cell r="E17577" t="str">
            <v>T220520-15630</v>
          </cell>
          <cell r="F17577" t="str">
            <v>8055</v>
          </cell>
          <cell r="G17577">
            <v>6632987</v>
          </cell>
        </row>
        <row r="17578">
          <cell r="E17578" t="str">
            <v>T220520-15637</v>
          </cell>
          <cell r="F17578" t="str">
            <v>5435</v>
          </cell>
          <cell r="G17578">
            <v>6632986</v>
          </cell>
        </row>
        <row r="17579">
          <cell r="E17579" t="str">
            <v>T220520-15649</v>
          </cell>
          <cell r="F17579" t="str">
            <v>8158</v>
          </cell>
          <cell r="G17579">
            <v>6632985</v>
          </cell>
        </row>
        <row r="17580">
          <cell r="E17580" t="str">
            <v>T220520-15656</v>
          </cell>
          <cell r="F17580" t="str">
            <v>18774</v>
          </cell>
          <cell r="G17580">
            <v>6632984</v>
          </cell>
        </row>
        <row r="17581">
          <cell r="E17581" t="str">
            <v>T220520-15679</v>
          </cell>
          <cell r="F17581" t="str">
            <v>16224</v>
          </cell>
          <cell r="G17581">
            <v>6632983</v>
          </cell>
        </row>
        <row r="17582">
          <cell r="E17582" t="str">
            <v>T220520-15689</v>
          </cell>
          <cell r="F17582" t="str">
            <v>20900</v>
          </cell>
          <cell r="G17582">
            <v>6632982</v>
          </cell>
        </row>
        <row r="17583">
          <cell r="E17583" t="str">
            <v>T220520-15702</v>
          </cell>
          <cell r="F17583" t="str">
            <v>110576</v>
          </cell>
          <cell r="G17583">
            <v>6632981</v>
          </cell>
        </row>
        <row r="17584">
          <cell r="E17584" t="str">
            <v>T220520-15704</v>
          </cell>
          <cell r="F17584" t="str">
            <v>1279</v>
          </cell>
          <cell r="G17584">
            <v>6632980</v>
          </cell>
        </row>
        <row r="17585">
          <cell r="E17585" t="str">
            <v>T220520-15714</v>
          </cell>
          <cell r="F17585" t="str">
            <v>11632</v>
          </cell>
          <cell r="G17585">
            <v>6632979</v>
          </cell>
        </row>
        <row r="17586">
          <cell r="E17586" t="str">
            <v>T220520-15716</v>
          </cell>
          <cell r="F17586" t="str">
            <v>91988</v>
          </cell>
          <cell r="G17586">
            <v>6632978</v>
          </cell>
        </row>
        <row r="17587">
          <cell r="E17587" t="str">
            <v>T220520-15717</v>
          </cell>
          <cell r="F17587" t="str">
            <v>17987</v>
          </cell>
          <cell r="G17587">
            <v>6632977</v>
          </cell>
        </row>
        <row r="17588">
          <cell r="E17588" t="str">
            <v>T220520-15718</v>
          </cell>
          <cell r="F17588" t="str">
            <v>38306</v>
          </cell>
          <cell r="G17588">
            <v>6632972</v>
          </cell>
        </row>
        <row r="17589">
          <cell r="E17589" t="str">
            <v>T220520-15722</v>
          </cell>
          <cell r="F17589" t="str">
            <v>91715</v>
          </cell>
          <cell r="G17589">
            <v>6632971</v>
          </cell>
        </row>
        <row r="17590">
          <cell r="E17590" t="str">
            <v>T220520-15735</v>
          </cell>
          <cell r="F17590" t="str">
            <v>114739</v>
          </cell>
          <cell r="G17590">
            <v>6632970</v>
          </cell>
        </row>
        <row r="17591">
          <cell r="E17591" t="str">
            <v>T220520-15750</v>
          </cell>
          <cell r="F17591" t="str">
            <v>173</v>
          </cell>
          <cell r="G17591">
            <v>6632969</v>
          </cell>
        </row>
        <row r="17592">
          <cell r="E17592" t="str">
            <v>T220520-15756</v>
          </cell>
          <cell r="F17592" t="str">
            <v>1668</v>
          </cell>
          <cell r="G17592">
            <v>6632968</v>
          </cell>
        </row>
        <row r="17593">
          <cell r="E17593" t="str">
            <v>T220521-15777</v>
          </cell>
          <cell r="F17593" t="str">
            <v>11545</v>
          </cell>
          <cell r="G17593">
            <v>6632967</v>
          </cell>
        </row>
        <row r="17594">
          <cell r="E17594" t="str">
            <v>T220521-15778</v>
          </cell>
          <cell r="F17594" t="str">
            <v>110392</v>
          </cell>
          <cell r="G17594">
            <v>6632966</v>
          </cell>
        </row>
        <row r="17595">
          <cell r="E17595" t="str">
            <v>T220521-15783</v>
          </cell>
          <cell r="F17595" t="str">
            <v>112420</v>
          </cell>
          <cell r="G17595">
            <v>6632965</v>
          </cell>
        </row>
        <row r="17596">
          <cell r="E17596" t="str">
            <v>T220521-15784</v>
          </cell>
          <cell r="F17596" t="str">
            <v>16064</v>
          </cell>
          <cell r="G17596">
            <v>6632964</v>
          </cell>
        </row>
        <row r="17597">
          <cell r="E17597" t="str">
            <v>T220521-15790</v>
          </cell>
          <cell r="F17597" t="str">
            <v>118475</v>
          </cell>
          <cell r="G17597">
            <v>6632963</v>
          </cell>
        </row>
        <row r="17598">
          <cell r="E17598" t="str">
            <v>T220521-15797</v>
          </cell>
          <cell r="F17598" t="str">
            <v>40093</v>
          </cell>
          <cell r="G17598">
            <v>6632962</v>
          </cell>
        </row>
        <row r="17599">
          <cell r="E17599" t="str">
            <v>T220521-15798</v>
          </cell>
          <cell r="F17599" t="str">
            <v>41050</v>
          </cell>
          <cell r="G17599">
            <v>6632961</v>
          </cell>
        </row>
        <row r="17600">
          <cell r="E17600" t="str">
            <v>T220521-15800</v>
          </cell>
          <cell r="F17600" t="str">
            <v>91705</v>
          </cell>
          <cell r="G17600">
            <v>6632960</v>
          </cell>
        </row>
        <row r="17601">
          <cell r="E17601" t="str">
            <v>T220521-15804</v>
          </cell>
          <cell r="F17601" t="str">
            <v>9183</v>
          </cell>
          <cell r="G17601">
            <v>6632959</v>
          </cell>
        </row>
        <row r="17602">
          <cell r="E17602" t="str">
            <v>T220521-15807</v>
          </cell>
          <cell r="F17602" t="str">
            <v>25371</v>
          </cell>
          <cell r="G17602">
            <v>6632958</v>
          </cell>
        </row>
        <row r="17603">
          <cell r="E17603" t="str">
            <v>T220521-15823</v>
          </cell>
          <cell r="F17603" t="str">
            <v>10335</v>
          </cell>
          <cell r="G17603">
            <v>6632957</v>
          </cell>
        </row>
        <row r="17604">
          <cell r="E17604" t="str">
            <v>T220521-15834</v>
          </cell>
          <cell r="F17604" t="str">
            <v>10076</v>
          </cell>
          <cell r="G17604">
            <v>6632956</v>
          </cell>
        </row>
        <row r="17605">
          <cell r="E17605" t="str">
            <v>T220521-15837</v>
          </cell>
          <cell r="F17605" t="str">
            <v>1306</v>
          </cell>
          <cell r="G17605">
            <v>6632955</v>
          </cell>
        </row>
        <row r="17606">
          <cell r="E17606" t="str">
            <v>T220521-15840</v>
          </cell>
          <cell r="F17606" t="str">
            <v>40485</v>
          </cell>
          <cell r="G17606">
            <v>6632954</v>
          </cell>
        </row>
        <row r="17607">
          <cell r="E17607" t="str">
            <v>T220521-15842</v>
          </cell>
          <cell r="F17607" t="str">
            <v>53</v>
          </cell>
          <cell r="G17607">
            <v>6632953</v>
          </cell>
        </row>
        <row r="17608">
          <cell r="E17608" t="str">
            <v>T220521-15843</v>
          </cell>
          <cell r="F17608" t="str">
            <v>14594</v>
          </cell>
          <cell r="G17608">
            <v>6632952</v>
          </cell>
        </row>
        <row r="17609">
          <cell r="E17609" t="str">
            <v>T220521-15849</v>
          </cell>
          <cell r="F17609" t="str">
            <v>52946</v>
          </cell>
          <cell r="G17609">
            <v>6632951</v>
          </cell>
        </row>
        <row r="17610">
          <cell r="E17610" t="str">
            <v>T220521-15860</v>
          </cell>
          <cell r="F17610" t="str">
            <v>12135</v>
          </cell>
          <cell r="G17610">
            <v>6632950</v>
          </cell>
        </row>
        <row r="17611">
          <cell r="E17611" t="str">
            <v>T220521-15862</v>
          </cell>
          <cell r="F17611" t="str">
            <v>111428</v>
          </cell>
          <cell r="G17611">
            <v>6632949</v>
          </cell>
        </row>
        <row r="17612">
          <cell r="E17612" t="str">
            <v>T220521-15870</v>
          </cell>
          <cell r="F17612" t="str">
            <v>41196</v>
          </cell>
          <cell r="G17612">
            <v>6632948</v>
          </cell>
        </row>
        <row r="17613">
          <cell r="E17613" t="str">
            <v>T220521-15872</v>
          </cell>
          <cell r="F17613" t="str">
            <v>43260</v>
          </cell>
          <cell r="G17613">
            <v>6632947</v>
          </cell>
        </row>
        <row r="17614">
          <cell r="E17614" t="str">
            <v>T220521-15876</v>
          </cell>
          <cell r="F17614" t="str">
            <v>24174</v>
          </cell>
          <cell r="G17614">
            <v>6632946</v>
          </cell>
        </row>
        <row r="17615">
          <cell r="E17615" t="str">
            <v>T220521-15884</v>
          </cell>
          <cell r="F17615" t="str">
            <v>49294</v>
          </cell>
          <cell r="G17615">
            <v>6632945</v>
          </cell>
        </row>
        <row r="17616">
          <cell r="E17616" t="str">
            <v>T220521-15895</v>
          </cell>
          <cell r="F17616" t="str">
            <v>44405</v>
          </cell>
          <cell r="G17616">
            <v>6632944</v>
          </cell>
        </row>
        <row r="17617">
          <cell r="E17617" t="str">
            <v>T220521-15903</v>
          </cell>
          <cell r="F17617" t="str">
            <v>100354</v>
          </cell>
          <cell r="G17617">
            <v>6632943</v>
          </cell>
        </row>
        <row r="17618">
          <cell r="E17618" t="str">
            <v>T220521-15907</v>
          </cell>
          <cell r="F17618" t="str">
            <v>49732</v>
          </cell>
          <cell r="G17618">
            <v>6632942</v>
          </cell>
        </row>
        <row r="17619">
          <cell r="E17619" t="str">
            <v>T220521-15916</v>
          </cell>
          <cell r="F17619" t="str">
            <v>25234</v>
          </cell>
          <cell r="G17619">
            <v>6632941</v>
          </cell>
        </row>
        <row r="17620">
          <cell r="E17620" t="str">
            <v>T220521-15918</v>
          </cell>
          <cell r="F17620" t="str">
            <v>106419</v>
          </cell>
          <cell r="G17620">
            <v>6632940</v>
          </cell>
        </row>
        <row r="17621">
          <cell r="E17621" t="str">
            <v>T220521-15946</v>
          </cell>
          <cell r="F17621" t="str">
            <v>7708</v>
          </cell>
          <cell r="G17621">
            <v>6632939</v>
          </cell>
        </row>
        <row r="17622">
          <cell r="E17622" t="str">
            <v>T220521-15948</v>
          </cell>
          <cell r="F17622" t="str">
            <v>49256</v>
          </cell>
          <cell r="G17622">
            <v>6632938</v>
          </cell>
        </row>
        <row r="17623">
          <cell r="E17623" t="str">
            <v>T220521-15949</v>
          </cell>
          <cell r="F17623" t="str">
            <v>92170</v>
          </cell>
          <cell r="G17623">
            <v>6632937</v>
          </cell>
        </row>
        <row r="17624">
          <cell r="E17624" t="str">
            <v>T220521-15950</v>
          </cell>
          <cell r="F17624" t="str">
            <v>52793</v>
          </cell>
          <cell r="G17624">
            <v>6632936</v>
          </cell>
        </row>
        <row r="17625">
          <cell r="E17625" t="str">
            <v>T220521-15954</v>
          </cell>
          <cell r="F17625" t="str">
            <v>9262</v>
          </cell>
          <cell r="G17625">
            <v>6632935</v>
          </cell>
        </row>
        <row r="17626">
          <cell r="E17626" t="str">
            <v>T220521-15960</v>
          </cell>
          <cell r="F17626" t="str">
            <v>6820</v>
          </cell>
          <cell r="G17626">
            <v>6632934</v>
          </cell>
        </row>
        <row r="17627">
          <cell r="E17627" t="str">
            <v>T220521-15964</v>
          </cell>
          <cell r="F17627" t="str">
            <v>26724</v>
          </cell>
          <cell r="G17627">
            <v>6632933</v>
          </cell>
        </row>
        <row r="17628">
          <cell r="E17628" t="str">
            <v>T220521-15966</v>
          </cell>
          <cell r="F17628" t="str">
            <v>3064</v>
          </cell>
          <cell r="G17628">
            <v>6632932</v>
          </cell>
        </row>
        <row r="17629">
          <cell r="E17629" t="str">
            <v>T220521-15967</v>
          </cell>
          <cell r="F17629" t="str">
            <v>175</v>
          </cell>
          <cell r="G17629">
            <v>6632931</v>
          </cell>
        </row>
        <row r="17630">
          <cell r="E17630" t="str">
            <v>T220521-15969</v>
          </cell>
          <cell r="F17630" t="str">
            <v>360</v>
          </cell>
          <cell r="G17630">
            <v>6632930</v>
          </cell>
        </row>
        <row r="17631">
          <cell r="E17631" t="str">
            <v>T220521-15975</v>
          </cell>
          <cell r="F17631" t="str">
            <v>28598</v>
          </cell>
          <cell r="G17631">
            <v>6632929</v>
          </cell>
        </row>
        <row r="17632">
          <cell r="E17632" t="str">
            <v>T220521-15993</v>
          </cell>
          <cell r="F17632" t="str">
            <v>6365</v>
          </cell>
          <cell r="G17632">
            <v>6632928</v>
          </cell>
        </row>
        <row r="17633">
          <cell r="E17633" t="str">
            <v>T220521-15995</v>
          </cell>
          <cell r="F17633" t="str">
            <v>50399</v>
          </cell>
          <cell r="G17633">
            <v>6632927</v>
          </cell>
        </row>
        <row r="17634">
          <cell r="E17634" t="str">
            <v>T220521-15997</v>
          </cell>
          <cell r="F17634" t="str">
            <v>109729</v>
          </cell>
          <cell r="G17634">
            <v>6632926</v>
          </cell>
        </row>
        <row r="17635">
          <cell r="E17635" t="str">
            <v>T220521-15999</v>
          </cell>
          <cell r="F17635" t="str">
            <v>44468</v>
          </cell>
          <cell r="G17635">
            <v>6632925</v>
          </cell>
        </row>
        <row r="17636">
          <cell r="E17636" t="str">
            <v>T220521-16002</v>
          </cell>
          <cell r="F17636" t="str">
            <v>101877</v>
          </cell>
          <cell r="G17636">
            <v>6632924</v>
          </cell>
        </row>
        <row r="17637">
          <cell r="E17637" t="str">
            <v>T220521-16005</v>
          </cell>
          <cell r="F17637" t="str">
            <v>93304</v>
          </cell>
          <cell r="G17637">
            <v>6632923</v>
          </cell>
        </row>
        <row r="17638">
          <cell r="E17638" t="str">
            <v>T220521-16015</v>
          </cell>
          <cell r="F17638" t="str">
            <v>12814</v>
          </cell>
          <cell r="G17638">
            <v>6632922</v>
          </cell>
        </row>
        <row r="17639">
          <cell r="E17639" t="str">
            <v>T220521-16021</v>
          </cell>
          <cell r="F17639" t="str">
            <v>11964</v>
          </cell>
          <cell r="G17639">
            <v>6632921</v>
          </cell>
        </row>
        <row r="17640">
          <cell r="E17640" t="str">
            <v>T220521-16023</v>
          </cell>
          <cell r="F17640" t="str">
            <v>45353</v>
          </cell>
          <cell r="G17640">
            <v>6632920</v>
          </cell>
        </row>
        <row r="17641">
          <cell r="E17641" t="str">
            <v>T220521-16056</v>
          </cell>
          <cell r="F17641" t="str">
            <v>53950</v>
          </cell>
          <cell r="G17641">
            <v>6632919</v>
          </cell>
        </row>
        <row r="17642">
          <cell r="E17642" t="str">
            <v>T220521-16076</v>
          </cell>
          <cell r="F17642" t="str">
            <v>14586</v>
          </cell>
          <cell r="G17642">
            <v>6632918</v>
          </cell>
        </row>
        <row r="17643">
          <cell r="E17643" t="str">
            <v>T220521-16077</v>
          </cell>
          <cell r="F17643" t="str">
            <v>3649</v>
          </cell>
          <cell r="G17643">
            <v>6632917</v>
          </cell>
        </row>
        <row r="17644">
          <cell r="E17644" t="str">
            <v>T220521-16084</v>
          </cell>
          <cell r="F17644" t="str">
            <v>50141</v>
          </cell>
          <cell r="G17644">
            <v>6632916</v>
          </cell>
        </row>
        <row r="17645">
          <cell r="E17645" t="str">
            <v>T220521-16090</v>
          </cell>
          <cell r="F17645" t="str">
            <v>43528</v>
          </cell>
          <cell r="G17645">
            <v>6632915</v>
          </cell>
        </row>
        <row r="17646">
          <cell r="E17646" t="str">
            <v>T220521-16114</v>
          </cell>
          <cell r="F17646" t="str">
            <v>7158</v>
          </cell>
          <cell r="G17646">
            <v>6632914</v>
          </cell>
        </row>
        <row r="17647">
          <cell r="E17647" t="str">
            <v>T220521-16116</v>
          </cell>
          <cell r="F17647" t="str">
            <v>10648</v>
          </cell>
          <cell r="G17647">
            <v>6632913</v>
          </cell>
        </row>
        <row r="17648">
          <cell r="E17648" t="str">
            <v>T220521-16124</v>
          </cell>
          <cell r="F17648" t="str">
            <v>6420</v>
          </cell>
          <cell r="G17648">
            <v>6632912</v>
          </cell>
        </row>
        <row r="17649">
          <cell r="E17649" t="str">
            <v>T220521-16125</v>
          </cell>
          <cell r="F17649" t="str">
            <v>18045</v>
          </cell>
          <cell r="G17649">
            <v>6632911</v>
          </cell>
        </row>
        <row r="17650">
          <cell r="E17650" t="str">
            <v>T220521-16141</v>
          </cell>
          <cell r="F17650" t="str">
            <v>5672</v>
          </cell>
          <cell r="G17650">
            <v>6632910</v>
          </cell>
        </row>
        <row r="17651">
          <cell r="E17651" t="str">
            <v>T220521-16144</v>
          </cell>
          <cell r="F17651" t="str">
            <v>18969</v>
          </cell>
          <cell r="G17651">
            <v>6632909</v>
          </cell>
        </row>
        <row r="17652">
          <cell r="E17652" t="str">
            <v>T220521-16146</v>
          </cell>
          <cell r="F17652" t="str">
            <v>48409</v>
          </cell>
          <cell r="G17652">
            <v>6632908</v>
          </cell>
        </row>
        <row r="17653">
          <cell r="E17653" t="str">
            <v>T220521-16158</v>
          </cell>
          <cell r="F17653" t="str">
            <v>110215</v>
          </cell>
          <cell r="G17653">
            <v>6632907</v>
          </cell>
        </row>
        <row r="17654">
          <cell r="E17654" t="str">
            <v>T220521-16161</v>
          </cell>
          <cell r="F17654" t="str">
            <v>16112</v>
          </cell>
          <cell r="G17654">
            <v>6632906</v>
          </cell>
        </row>
        <row r="17655">
          <cell r="E17655" t="str">
            <v>T220521-16162</v>
          </cell>
          <cell r="F17655" t="str">
            <v>15765</v>
          </cell>
          <cell r="G17655">
            <v>6632905</v>
          </cell>
        </row>
        <row r="17656">
          <cell r="E17656" t="str">
            <v>T220521-16163</v>
          </cell>
          <cell r="F17656" t="str">
            <v>115720</v>
          </cell>
          <cell r="G17656">
            <v>6632904</v>
          </cell>
        </row>
        <row r="17657">
          <cell r="E17657" t="str">
            <v>T220521-16165</v>
          </cell>
          <cell r="F17657" t="str">
            <v>50474</v>
          </cell>
          <cell r="G17657">
            <v>6632903</v>
          </cell>
        </row>
        <row r="17658">
          <cell r="E17658" t="str">
            <v>T220521-16179</v>
          </cell>
          <cell r="F17658" t="str">
            <v>106732</v>
          </cell>
          <cell r="G17658">
            <v>6632902</v>
          </cell>
        </row>
        <row r="17659">
          <cell r="E17659" t="str">
            <v>T220521-16222</v>
          </cell>
          <cell r="F17659" t="str">
            <v>15562</v>
          </cell>
          <cell r="G17659">
            <v>6632901</v>
          </cell>
        </row>
        <row r="17660">
          <cell r="E17660" t="str">
            <v>T220521-16225</v>
          </cell>
          <cell r="F17660" t="str">
            <v>6360</v>
          </cell>
          <cell r="G17660">
            <v>6632900</v>
          </cell>
        </row>
        <row r="17661">
          <cell r="E17661" t="str">
            <v>T220521-16226</v>
          </cell>
          <cell r="F17661" t="str">
            <v>6696</v>
          </cell>
          <cell r="G17661">
            <v>6632899</v>
          </cell>
        </row>
        <row r="17662">
          <cell r="E17662" t="str">
            <v>T220521-16227</v>
          </cell>
          <cell r="F17662" t="str">
            <v>12324</v>
          </cell>
          <cell r="G17662">
            <v>6632898</v>
          </cell>
        </row>
        <row r="17663">
          <cell r="E17663" t="str">
            <v>T220521-16231</v>
          </cell>
          <cell r="F17663" t="str">
            <v>101836</v>
          </cell>
          <cell r="G17663">
            <v>6632897</v>
          </cell>
        </row>
        <row r="17664">
          <cell r="E17664" t="str">
            <v>T220521-16241</v>
          </cell>
          <cell r="F17664" t="str">
            <v>107074</v>
          </cell>
          <cell r="G17664">
            <v>6632896</v>
          </cell>
        </row>
        <row r="17665">
          <cell r="E17665" t="str">
            <v>T220521-16244</v>
          </cell>
          <cell r="F17665" t="str">
            <v>17079</v>
          </cell>
          <cell r="G17665">
            <v>6632895</v>
          </cell>
        </row>
        <row r="17666">
          <cell r="E17666" t="str">
            <v>T220521-16245</v>
          </cell>
          <cell r="F17666" t="str">
            <v>15816</v>
          </cell>
          <cell r="G17666">
            <v>6632894</v>
          </cell>
        </row>
        <row r="17667">
          <cell r="E17667" t="str">
            <v>T220521-16272</v>
          </cell>
          <cell r="F17667" t="str">
            <v>18693</v>
          </cell>
          <cell r="G17667">
            <v>6632893</v>
          </cell>
        </row>
        <row r="17668">
          <cell r="E17668" t="str">
            <v>T220521-16282</v>
          </cell>
          <cell r="F17668" t="str">
            <v>101128</v>
          </cell>
          <cell r="G17668">
            <v>6632892</v>
          </cell>
        </row>
        <row r="17669">
          <cell r="E17669" t="str">
            <v>T220521-16289</v>
          </cell>
          <cell r="F17669" t="str">
            <v>7016</v>
          </cell>
          <cell r="G17669">
            <v>6632891</v>
          </cell>
        </row>
        <row r="17670">
          <cell r="E17670" t="str">
            <v>T220521-16295</v>
          </cell>
          <cell r="F17670" t="str">
            <v>7623</v>
          </cell>
          <cell r="G17670">
            <v>6632890</v>
          </cell>
        </row>
        <row r="17671">
          <cell r="E17671" t="str">
            <v>T220521-16296</v>
          </cell>
          <cell r="F17671" t="str">
            <v>23890</v>
          </cell>
          <cell r="G17671">
            <v>6632889</v>
          </cell>
        </row>
        <row r="17672">
          <cell r="E17672" t="str">
            <v>T220521-16299</v>
          </cell>
          <cell r="F17672" t="str">
            <v>1113</v>
          </cell>
          <cell r="G17672">
            <v>6632888</v>
          </cell>
        </row>
        <row r="17673">
          <cell r="E17673" t="str">
            <v>T220521-16306</v>
          </cell>
          <cell r="F17673" t="str">
            <v>24861</v>
          </cell>
          <cell r="G17673">
            <v>6632887</v>
          </cell>
        </row>
        <row r="17674">
          <cell r="E17674" t="str">
            <v>T220521-16312</v>
          </cell>
          <cell r="F17674" t="str">
            <v>49253</v>
          </cell>
          <cell r="G17674">
            <v>6632886</v>
          </cell>
        </row>
        <row r="17675">
          <cell r="E17675" t="str">
            <v>T220521-16313</v>
          </cell>
          <cell r="F17675" t="str">
            <v>14165</v>
          </cell>
          <cell r="G17675">
            <v>6632885</v>
          </cell>
        </row>
        <row r="17676">
          <cell r="E17676" t="str">
            <v>T220521-16314</v>
          </cell>
          <cell r="F17676" t="str">
            <v>38306</v>
          </cell>
          <cell r="G17676">
            <v>6632884</v>
          </cell>
        </row>
        <row r="17677">
          <cell r="E17677" t="str">
            <v>T220521-16315</v>
          </cell>
          <cell r="F17677" t="str">
            <v>52886</v>
          </cell>
          <cell r="G17677">
            <v>6632883</v>
          </cell>
        </row>
        <row r="17678">
          <cell r="E17678" t="str">
            <v>T220521-16324</v>
          </cell>
          <cell r="F17678" t="str">
            <v>107383</v>
          </cell>
          <cell r="G17678">
            <v>6632882</v>
          </cell>
        </row>
        <row r="17679">
          <cell r="E17679" t="str">
            <v>T220521-16335</v>
          </cell>
          <cell r="F17679" t="str">
            <v>8319</v>
          </cell>
          <cell r="G17679">
            <v>6632881</v>
          </cell>
        </row>
        <row r="17680">
          <cell r="E17680" t="str">
            <v>T220521-16336</v>
          </cell>
          <cell r="F17680" t="str">
            <v>114739</v>
          </cell>
          <cell r="G17680">
            <v>6632880</v>
          </cell>
        </row>
        <row r="17681">
          <cell r="E17681" t="str">
            <v>T220521-16338</v>
          </cell>
          <cell r="F17681" t="str">
            <v>53951</v>
          </cell>
          <cell r="G17681">
            <v>6632879</v>
          </cell>
        </row>
        <row r="17682">
          <cell r="E17682" t="str">
            <v>T220521-16352</v>
          </cell>
          <cell r="F17682" t="str">
            <v>117549</v>
          </cell>
          <cell r="G17682">
            <v>6632878</v>
          </cell>
        </row>
        <row r="17683">
          <cell r="E17683" t="str">
            <v>T220521-16353</v>
          </cell>
          <cell r="F17683" t="str">
            <v>12290</v>
          </cell>
          <cell r="G17683">
            <v>6632877</v>
          </cell>
        </row>
        <row r="17684">
          <cell r="E17684" t="str">
            <v>T220521-16356</v>
          </cell>
          <cell r="F17684" t="str">
            <v>119212</v>
          </cell>
          <cell r="G17684">
            <v>6632876</v>
          </cell>
        </row>
        <row r="17685">
          <cell r="E17685" t="str">
            <v>T220521-16366</v>
          </cell>
          <cell r="F17685" t="str">
            <v>101217</v>
          </cell>
          <cell r="G17685">
            <v>6632875</v>
          </cell>
        </row>
        <row r="17686">
          <cell r="E17686" t="str">
            <v>T220521-16384</v>
          </cell>
          <cell r="F17686" t="str">
            <v>8637</v>
          </cell>
          <cell r="G17686">
            <v>6632874</v>
          </cell>
        </row>
        <row r="17687">
          <cell r="E17687" t="str">
            <v>T220521-16386</v>
          </cell>
          <cell r="F17687" t="str">
            <v>13708</v>
          </cell>
          <cell r="G17687">
            <v>6632873</v>
          </cell>
        </row>
        <row r="17688">
          <cell r="E17688" t="str">
            <v>T220521-16391</v>
          </cell>
          <cell r="F17688" t="str">
            <v>119214</v>
          </cell>
          <cell r="G17688">
            <v>6632867</v>
          </cell>
        </row>
        <row r="17689">
          <cell r="E17689" t="str">
            <v>T220521-16396</v>
          </cell>
          <cell r="F17689" t="str">
            <v>19781</v>
          </cell>
          <cell r="G17689">
            <v>6632866</v>
          </cell>
        </row>
        <row r="17690">
          <cell r="E17690" t="str">
            <v>T220521-16400</v>
          </cell>
          <cell r="F17690" t="str">
            <v>45352</v>
          </cell>
          <cell r="G17690">
            <v>6632865</v>
          </cell>
        </row>
        <row r="17691">
          <cell r="E17691" t="str">
            <v>T220521-16401</v>
          </cell>
          <cell r="F17691" t="str">
            <v>33862</v>
          </cell>
          <cell r="G17691">
            <v>6632864</v>
          </cell>
        </row>
        <row r="17692">
          <cell r="E17692" t="str">
            <v>T220521-16404</v>
          </cell>
          <cell r="F17692" t="str">
            <v>10094</v>
          </cell>
          <cell r="G17692">
            <v>6632863</v>
          </cell>
        </row>
        <row r="17693">
          <cell r="E17693" t="str">
            <v>T220521-16406</v>
          </cell>
          <cell r="F17693" t="str">
            <v>19781</v>
          </cell>
          <cell r="G17693">
            <v>6632862</v>
          </cell>
        </row>
        <row r="17694">
          <cell r="E17694" t="str">
            <v>T220521-16408</v>
          </cell>
          <cell r="F17694" t="str">
            <v>39488</v>
          </cell>
          <cell r="G17694">
            <v>6632861</v>
          </cell>
        </row>
        <row r="17695">
          <cell r="E17695" t="str">
            <v>T220521-16417</v>
          </cell>
          <cell r="F17695" t="str">
            <v>46622</v>
          </cell>
          <cell r="G17695">
            <v>6632860</v>
          </cell>
        </row>
        <row r="17696">
          <cell r="E17696" t="str">
            <v>T220521-16418</v>
          </cell>
          <cell r="F17696" t="str">
            <v>16048</v>
          </cell>
          <cell r="G17696">
            <v>6632859</v>
          </cell>
        </row>
        <row r="17697">
          <cell r="E17697" t="str">
            <v>T220521-16425</v>
          </cell>
          <cell r="F17697" t="str">
            <v>112788</v>
          </cell>
          <cell r="G17697">
            <v>6632858</v>
          </cell>
        </row>
        <row r="17698">
          <cell r="E17698" t="str">
            <v>T220521-16429</v>
          </cell>
          <cell r="F17698" t="str">
            <v>9643</v>
          </cell>
          <cell r="G17698">
            <v>6632857</v>
          </cell>
        </row>
        <row r="17699">
          <cell r="E17699" t="str">
            <v>T220521-16443</v>
          </cell>
          <cell r="F17699" t="str">
            <v>50934</v>
          </cell>
          <cell r="G17699">
            <v>6632856</v>
          </cell>
        </row>
        <row r="17700">
          <cell r="E17700" t="str">
            <v>T220521-16444</v>
          </cell>
          <cell r="F17700" t="str">
            <v>8146</v>
          </cell>
          <cell r="G17700">
            <v>6632855</v>
          </cell>
        </row>
        <row r="17701">
          <cell r="E17701" t="str">
            <v>SNI20220524-1000</v>
          </cell>
          <cell r="F17701" t="str">
            <v>5162</v>
          </cell>
          <cell r="G17701">
            <v>6675436</v>
          </cell>
        </row>
        <row r="17702">
          <cell r="E17702" t="str">
            <v>SNI20220524-1001</v>
          </cell>
          <cell r="F17702" t="str">
            <v>3389</v>
          </cell>
          <cell r="G17702">
            <v>6675536</v>
          </cell>
        </row>
        <row r="17703">
          <cell r="E17703" t="str">
            <v>SNI20220524-1002</v>
          </cell>
          <cell r="F17703" t="str">
            <v>131746</v>
          </cell>
          <cell r="G17703">
            <v>6675545</v>
          </cell>
        </row>
        <row r="17704">
          <cell r="E17704" t="str">
            <v>SNI20220524-1003</v>
          </cell>
          <cell r="F17704" t="str">
            <v>98</v>
          </cell>
          <cell r="G17704">
            <v>6675549</v>
          </cell>
        </row>
        <row r="17705">
          <cell r="E17705" t="str">
            <v>SNI20220524-1004</v>
          </cell>
          <cell r="F17705" t="str">
            <v>139896</v>
          </cell>
          <cell r="G17705">
            <v>6675445</v>
          </cell>
        </row>
        <row r="17706">
          <cell r="E17706" t="str">
            <v>SNI20220524-1005</v>
          </cell>
          <cell r="F17706" t="str">
            <v>SNI-680</v>
          </cell>
          <cell r="G17706">
            <v>6675449</v>
          </cell>
        </row>
        <row r="17707">
          <cell r="E17707" t="str">
            <v>SNI20220524-1006</v>
          </cell>
          <cell r="F17707" t="str">
            <v>SNI-522</v>
          </cell>
          <cell r="G17707">
            <v>6675544</v>
          </cell>
        </row>
        <row r="17708">
          <cell r="E17708" t="str">
            <v>SNI20220524-1007</v>
          </cell>
          <cell r="F17708" t="str">
            <v>SNI-013</v>
          </cell>
          <cell r="G17708">
            <v>6675547</v>
          </cell>
        </row>
        <row r="17709">
          <cell r="E17709" t="str">
            <v>SNI20220524-1008</v>
          </cell>
          <cell r="F17709" t="str">
            <v>SNI-772</v>
          </cell>
          <cell r="G17709">
            <v>6675444</v>
          </cell>
        </row>
        <row r="17710">
          <cell r="E17710" t="str">
            <v>SNI20220524-1009</v>
          </cell>
          <cell r="F17710" t="str">
            <v>SNI-966</v>
          </cell>
          <cell r="G17710">
            <v>6675447</v>
          </cell>
        </row>
        <row r="17711">
          <cell r="E17711" t="str">
            <v>SNI20220524-1010</v>
          </cell>
          <cell r="F17711" t="str">
            <v>8987</v>
          </cell>
          <cell r="G17711">
            <v>6675543</v>
          </cell>
        </row>
        <row r="17712">
          <cell r="E17712" t="str">
            <v>SNI20220524-1011</v>
          </cell>
          <cell r="F17712" t="str">
            <v>100146</v>
          </cell>
          <cell r="G17712">
            <v>6675443</v>
          </cell>
        </row>
        <row r="17713">
          <cell r="E17713" t="str">
            <v>SNI20220524-1012</v>
          </cell>
          <cell r="F17713" t="str">
            <v>SNI-488</v>
          </cell>
          <cell r="G17713">
            <v>6675440</v>
          </cell>
        </row>
        <row r="17714">
          <cell r="E17714" t="str">
            <v>SNI20220524-1013</v>
          </cell>
          <cell r="F17714" t="str">
            <v>SNI-476</v>
          </cell>
          <cell r="G17714">
            <v>6675441</v>
          </cell>
        </row>
        <row r="17715">
          <cell r="E17715" t="str">
            <v>SNI20220524-1014</v>
          </cell>
          <cell r="F17715" t="str">
            <v>SNI-919</v>
          </cell>
          <cell r="G17715">
            <v>6675539</v>
          </cell>
        </row>
        <row r="17716">
          <cell r="E17716" t="str">
            <v>SNI20220524-1015</v>
          </cell>
          <cell r="F17716" t="str">
            <v>1108</v>
          </cell>
          <cell r="G17716">
            <v>6675540</v>
          </cell>
        </row>
        <row r="17717">
          <cell r="E17717" t="str">
            <v>SNI20220524-1016</v>
          </cell>
          <cell r="F17717" t="str">
            <v>SNI-225</v>
          </cell>
          <cell r="G17717">
            <v>6675439</v>
          </cell>
        </row>
        <row r="17718">
          <cell r="E17718" t="str">
            <v>SNI20220524-1017</v>
          </cell>
          <cell r="F17718" t="str">
            <v>7172</v>
          </cell>
          <cell r="G17718">
            <v>6675542</v>
          </cell>
        </row>
        <row r="17719">
          <cell r="E17719" t="str">
            <v>SNI20220524-1018</v>
          </cell>
          <cell r="F17719" t="str">
            <v>SNI-475</v>
          </cell>
          <cell r="G17719">
            <v>6675538</v>
          </cell>
        </row>
        <row r="17720">
          <cell r="E17720" t="str">
            <v>SNI20220524-1019</v>
          </cell>
          <cell r="F17720" t="str">
            <v>SNI-918</v>
          </cell>
          <cell r="G17720">
            <v>6675448</v>
          </cell>
        </row>
        <row r="17721">
          <cell r="E17721" t="str">
            <v>SNI20220524-1020</v>
          </cell>
          <cell r="F17721" t="str">
            <v>SNI-380</v>
          </cell>
          <cell r="G17721">
            <v>6675438</v>
          </cell>
        </row>
        <row r="17722">
          <cell r="E17722" t="str">
            <v>SNI20220524-1021</v>
          </cell>
          <cell r="F17722" t="str">
            <v>SNI-985</v>
          </cell>
          <cell r="G17722">
            <v>6675546</v>
          </cell>
        </row>
        <row r="17723">
          <cell r="E17723" t="str">
            <v>SNI20220524-1022</v>
          </cell>
          <cell r="F17723" t="str">
            <v>138116</v>
          </cell>
          <cell r="G17723">
            <v>6675537</v>
          </cell>
        </row>
        <row r="17724">
          <cell r="E17724" t="str">
            <v>SNI20220524-1023</v>
          </cell>
          <cell r="F17724" t="str">
            <v>SNI-348</v>
          </cell>
          <cell r="G17724">
            <v>6675446</v>
          </cell>
        </row>
        <row r="17725">
          <cell r="E17725" t="str">
            <v>SNI20220524-1024</v>
          </cell>
          <cell r="F17725" t="str">
            <v>SNI-122</v>
          </cell>
          <cell r="G17725">
            <v>123968</v>
          </cell>
        </row>
        <row r="17726">
          <cell r="E17726" t="str">
            <v>SNI20220524-1024</v>
          </cell>
          <cell r="F17726" t="str">
            <v>SNI-122</v>
          </cell>
          <cell r="G17726">
            <v>6675437</v>
          </cell>
        </row>
        <row r="17727">
          <cell r="E17727" t="str">
            <v>SNI20220524-1025</v>
          </cell>
          <cell r="F17727" t="str">
            <v>SNI-426</v>
          </cell>
          <cell r="G17727">
            <v>6675442</v>
          </cell>
        </row>
        <row r="17728">
          <cell r="E17728" t="str">
            <v>SNI20220524-998</v>
          </cell>
          <cell r="F17728" t="str">
            <v>SNI-453</v>
          </cell>
          <cell r="G17728">
            <v>6675548</v>
          </cell>
        </row>
        <row r="17729">
          <cell r="E17729" t="str">
            <v>SNI20220524-999</v>
          </cell>
          <cell r="F17729" t="str">
            <v>SNI-400</v>
          </cell>
          <cell r="G17729">
            <v>6675541</v>
          </cell>
        </row>
        <row r="17730">
          <cell r="E17730" t="str">
            <v>T220521-16453</v>
          </cell>
          <cell r="F17730" t="str">
            <v>3813</v>
          </cell>
          <cell r="G17730">
            <v>6633287</v>
          </cell>
        </row>
        <row r="17731">
          <cell r="E17731" t="str">
            <v>T220521-16454</v>
          </cell>
          <cell r="F17731" t="str">
            <v>101823</v>
          </cell>
          <cell r="G17731">
            <v>6633286</v>
          </cell>
        </row>
        <row r="17732">
          <cell r="E17732" t="str">
            <v>T220521-16460</v>
          </cell>
          <cell r="F17732" t="str">
            <v>92552</v>
          </cell>
          <cell r="G17732">
            <v>6633285</v>
          </cell>
        </row>
        <row r="17733">
          <cell r="E17733" t="str">
            <v>T220521-16463</v>
          </cell>
          <cell r="F17733" t="str">
            <v>3913</v>
          </cell>
          <cell r="G17733">
            <v>6633284</v>
          </cell>
        </row>
        <row r="17734">
          <cell r="E17734" t="str">
            <v>T220521-16465</v>
          </cell>
          <cell r="F17734" t="str">
            <v>19361</v>
          </cell>
          <cell r="G17734">
            <v>6633283</v>
          </cell>
        </row>
        <row r="17735">
          <cell r="E17735" t="str">
            <v>T220521-16466</v>
          </cell>
          <cell r="F17735" t="str">
            <v>7004</v>
          </cell>
          <cell r="G17735">
            <v>6633282</v>
          </cell>
        </row>
        <row r="17736">
          <cell r="E17736" t="str">
            <v>T220521-16473</v>
          </cell>
          <cell r="F17736" t="str">
            <v>18975</v>
          </cell>
          <cell r="G17736">
            <v>6633281</v>
          </cell>
        </row>
        <row r="17737">
          <cell r="E17737" t="str">
            <v>T220521-16474</v>
          </cell>
          <cell r="F17737" t="str">
            <v>11579</v>
          </cell>
          <cell r="G17737">
            <v>6633280</v>
          </cell>
        </row>
        <row r="17738">
          <cell r="E17738" t="str">
            <v>T220521-16483</v>
          </cell>
          <cell r="F17738" t="str">
            <v>113876</v>
          </cell>
          <cell r="G17738">
            <v>6633279</v>
          </cell>
        </row>
        <row r="17739">
          <cell r="E17739" t="str">
            <v>T220521-16484</v>
          </cell>
          <cell r="F17739" t="str">
            <v>109833</v>
          </cell>
          <cell r="G17739">
            <v>6633278</v>
          </cell>
        </row>
        <row r="17740">
          <cell r="E17740" t="str">
            <v>T220521-16488</v>
          </cell>
          <cell r="F17740" t="str">
            <v>107051</v>
          </cell>
          <cell r="G17740">
            <v>6633277</v>
          </cell>
        </row>
        <row r="17741">
          <cell r="E17741" t="str">
            <v>T220521-16497</v>
          </cell>
          <cell r="F17741" t="str">
            <v>115328</v>
          </cell>
          <cell r="G17741">
            <v>6633276</v>
          </cell>
        </row>
        <row r="17742">
          <cell r="E17742" t="str">
            <v>T220521-16499</v>
          </cell>
          <cell r="F17742" t="str">
            <v>26445</v>
          </cell>
          <cell r="G17742">
            <v>6633275</v>
          </cell>
        </row>
        <row r="17743">
          <cell r="E17743" t="str">
            <v>T220521-16506</v>
          </cell>
          <cell r="F17743" t="str">
            <v>1388</v>
          </cell>
          <cell r="G17743">
            <v>6633274</v>
          </cell>
        </row>
        <row r="17744">
          <cell r="E17744" t="str">
            <v>T220521-16507</v>
          </cell>
          <cell r="F17744" t="str">
            <v>17246</v>
          </cell>
          <cell r="G17744">
            <v>6633273</v>
          </cell>
        </row>
        <row r="17745">
          <cell r="E17745" t="str">
            <v>T220521-16508</v>
          </cell>
          <cell r="F17745" t="str">
            <v>119190</v>
          </cell>
          <cell r="G17745">
            <v>6633288</v>
          </cell>
        </row>
        <row r="17746">
          <cell r="E17746" t="str">
            <v>T220521-16519</v>
          </cell>
          <cell r="F17746" t="str">
            <v>42186</v>
          </cell>
          <cell r="G17746">
            <v>6633272</v>
          </cell>
        </row>
        <row r="17747">
          <cell r="E17747" t="str">
            <v>T220521-16530</v>
          </cell>
          <cell r="F17747" t="str">
            <v>40291</v>
          </cell>
          <cell r="G17747">
            <v>6633271</v>
          </cell>
        </row>
        <row r="17748">
          <cell r="E17748" t="str">
            <v>T220521-16538</v>
          </cell>
          <cell r="F17748" t="str">
            <v>4928</v>
          </cell>
          <cell r="G17748">
            <v>6633270</v>
          </cell>
        </row>
        <row r="17749">
          <cell r="E17749" t="str">
            <v>T220521-16562</v>
          </cell>
          <cell r="F17749" t="str">
            <v>50140</v>
          </cell>
          <cell r="G17749">
            <v>6633269</v>
          </cell>
        </row>
        <row r="17750">
          <cell r="E17750" t="str">
            <v>T220521-16566</v>
          </cell>
          <cell r="F17750" t="str">
            <v>12073</v>
          </cell>
          <cell r="G17750">
            <v>6633268</v>
          </cell>
        </row>
        <row r="17751">
          <cell r="E17751" t="str">
            <v>T220521-16576</v>
          </cell>
          <cell r="F17751" t="str">
            <v>20119</v>
          </cell>
          <cell r="G17751">
            <v>6633267</v>
          </cell>
        </row>
        <row r="17752">
          <cell r="E17752" t="str">
            <v>T220521-16580</v>
          </cell>
          <cell r="F17752" t="str">
            <v>6813</v>
          </cell>
          <cell r="G17752">
            <v>6633266</v>
          </cell>
        </row>
        <row r="17753">
          <cell r="E17753" t="str">
            <v>T220521-16582</v>
          </cell>
          <cell r="F17753" t="str">
            <v>6304</v>
          </cell>
          <cell r="G17753">
            <v>6633265</v>
          </cell>
        </row>
        <row r="17754">
          <cell r="E17754" t="str">
            <v>T220521-16586</v>
          </cell>
          <cell r="F17754" t="str">
            <v>42627</v>
          </cell>
          <cell r="G17754">
            <v>6633264</v>
          </cell>
        </row>
        <row r="17755">
          <cell r="E17755" t="str">
            <v>T220521-16587</v>
          </cell>
          <cell r="F17755" t="str">
            <v>51136</v>
          </cell>
          <cell r="G17755">
            <v>6633263</v>
          </cell>
        </row>
        <row r="17756">
          <cell r="E17756" t="str">
            <v>T220521-16594</v>
          </cell>
          <cell r="F17756" t="str">
            <v>18946</v>
          </cell>
          <cell r="G17756">
            <v>6633262</v>
          </cell>
        </row>
        <row r="17757">
          <cell r="E17757" t="str">
            <v>T220521-16611</v>
          </cell>
          <cell r="F17757" t="str">
            <v>107026</v>
          </cell>
          <cell r="G17757">
            <v>6633261</v>
          </cell>
        </row>
        <row r="17758">
          <cell r="E17758" t="str">
            <v>T220521-16615</v>
          </cell>
          <cell r="F17758" t="str">
            <v>114084</v>
          </cell>
          <cell r="G17758">
            <v>6633260</v>
          </cell>
        </row>
        <row r="17759">
          <cell r="E17759" t="str">
            <v>T220521-16617</v>
          </cell>
          <cell r="F17759" t="str">
            <v>119227</v>
          </cell>
          <cell r="G17759">
            <v>6633259</v>
          </cell>
        </row>
        <row r="17760">
          <cell r="E17760" t="str">
            <v>T220521-16619</v>
          </cell>
          <cell r="F17760" t="str">
            <v>6345</v>
          </cell>
          <cell r="G17760">
            <v>6633258</v>
          </cell>
        </row>
        <row r="17761">
          <cell r="E17761" t="str">
            <v>T220521-16633</v>
          </cell>
          <cell r="F17761" t="str">
            <v>6183</v>
          </cell>
          <cell r="G17761">
            <v>6633257</v>
          </cell>
        </row>
        <row r="17762">
          <cell r="E17762" t="str">
            <v>T220521-16640</v>
          </cell>
          <cell r="F17762" t="str">
            <v>1097</v>
          </cell>
          <cell r="G17762">
            <v>6633256</v>
          </cell>
        </row>
        <row r="17763">
          <cell r="E17763" t="str">
            <v>T220521-16644</v>
          </cell>
          <cell r="F17763" t="str">
            <v>14493</v>
          </cell>
          <cell r="G17763">
            <v>6633255</v>
          </cell>
        </row>
        <row r="17764">
          <cell r="E17764" t="str">
            <v>T220521-16645</v>
          </cell>
          <cell r="F17764" t="str">
            <v>11</v>
          </cell>
          <cell r="G17764">
            <v>6633254</v>
          </cell>
        </row>
        <row r="17765">
          <cell r="E17765" t="str">
            <v>T220521-16669</v>
          </cell>
          <cell r="F17765" t="str">
            <v>101832</v>
          </cell>
          <cell r="G17765">
            <v>6633253</v>
          </cell>
        </row>
        <row r="17766">
          <cell r="E17766" t="str">
            <v>T220521-16678</v>
          </cell>
          <cell r="F17766" t="str">
            <v>43960</v>
          </cell>
          <cell r="G17766">
            <v>6633252</v>
          </cell>
        </row>
        <row r="17767">
          <cell r="E17767" t="str">
            <v>T220521-16695</v>
          </cell>
          <cell r="F17767" t="str">
            <v>6630</v>
          </cell>
          <cell r="G17767">
            <v>6633251</v>
          </cell>
        </row>
        <row r="17768">
          <cell r="E17768" t="str">
            <v>T220521-16698</v>
          </cell>
          <cell r="F17768" t="str">
            <v>15879</v>
          </cell>
          <cell r="G17768">
            <v>6633250</v>
          </cell>
        </row>
        <row r="17769">
          <cell r="E17769" t="str">
            <v>T220521-16702</v>
          </cell>
          <cell r="F17769" t="str">
            <v>6192</v>
          </cell>
          <cell r="G17769">
            <v>6633249</v>
          </cell>
        </row>
        <row r="17770">
          <cell r="E17770" t="str">
            <v>T220521-16705</v>
          </cell>
          <cell r="F17770" t="str">
            <v>92576</v>
          </cell>
          <cell r="G17770">
            <v>6633248</v>
          </cell>
        </row>
        <row r="17771">
          <cell r="E17771" t="str">
            <v>T220521-16707</v>
          </cell>
          <cell r="F17771" t="str">
            <v>8395</v>
          </cell>
          <cell r="G17771">
            <v>6633247</v>
          </cell>
        </row>
        <row r="17772">
          <cell r="E17772" t="str">
            <v>T220521-16712</v>
          </cell>
          <cell r="F17772" t="str">
            <v>34781</v>
          </cell>
          <cell r="G17772">
            <v>6633246</v>
          </cell>
        </row>
        <row r="17773">
          <cell r="E17773" t="str">
            <v>T220521-16723</v>
          </cell>
          <cell r="F17773" t="str">
            <v>52898</v>
          </cell>
          <cell r="G17773">
            <v>6633245</v>
          </cell>
        </row>
        <row r="17774">
          <cell r="E17774" t="str">
            <v>T220521-16728</v>
          </cell>
          <cell r="F17774" t="str">
            <v>12038</v>
          </cell>
          <cell r="G17774">
            <v>6633244</v>
          </cell>
        </row>
        <row r="17775">
          <cell r="E17775" t="str">
            <v>T220521-16749</v>
          </cell>
          <cell r="F17775" t="str">
            <v>18367</v>
          </cell>
          <cell r="G17775">
            <v>6633243</v>
          </cell>
        </row>
        <row r="17776">
          <cell r="E17776" t="str">
            <v>T220521-16753</v>
          </cell>
          <cell r="F17776" t="str">
            <v>117352</v>
          </cell>
          <cell r="G17776">
            <v>6633242</v>
          </cell>
        </row>
        <row r="17777">
          <cell r="E17777" t="str">
            <v>T220521-16755</v>
          </cell>
          <cell r="F17777" t="str">
            <v>50216</v>
          </cell>
          <cell r="G17777">
            <v>6633241</v>
          </cell>
        </row>
        <row r="17778">
          <cell r="E17778" t="str">
            <v>T220521-16767</v>
          </cell>
          <cell r="F17778" t="str">
            <v>32956</v>
          </cell>
          <cell r="G17778">
            <v>6633240</v>
          </cell>
        </row>
        <row r="17779">
          <cell r="E17779" t="str">
            <v>T220521-16770</v>
          </cell>
          <cell r="F17779" t="str">
            <v>14244</v>
          </cell>
          <cell r="G17779">
            <v>6633239</v>
          </cell>
        </row>
        <row r="17780">
          <cell r="E17780" t="str">
            <v>T220521-16778</v>
          </cell>
          <cell r="F17780" t="str">
            <v>1243</v>
          </cell>
          <cell r="G17780">
            <v>6633238</v>
          </cell>
        </row>
        <row r="17781">
          <cell r="E17781" t="str">
            <v>T220521-16780</v>
          </cell>
          <cell r="F17781" t="str">
            <v>101529</v>
          </cell>
          <cell r="G17781">
            <v>6633237</v>
          </cell>
        </row>
        <row r="17782">
          <cell r="E17782" t="str">
            <v>T220521-16793</v>
          </cell>
          <cell r="F17782" t="str">
            <v>10425</v>
          </cell>
          <cell r="G17782">
            <v>6633236</v>
          </cell>
        </row>
        <row r="17783">
          <cell r="E17783" t="str">
            <v>T220522-16798</v>
          </cell>
          <cell r="F17783" t="str">
            <v>117252</v>
          </cell>
          <cell r="G17783">
            <v>6633235</v>
          </cell>
        </row>
        <row r="17784">
          <cell r="E17784" t="str">
            <v>T220522-16802</v>
          </cell>
          <cell r="F17784" t="str">
            <v>24815</v>
          </cell>
          <cell r="G17784">
            <v>6633234</v>
          </cell>
        </row>
        <row r="17785">
          <cell r="E17785" t="str">
            <v>T220522-16815</v>
          </cell>
          <cell r="F17785" t="str">
            <v>17987</v>
          </cell>
          <cell r="G17785">
            <v>6633233</v>
          </cell>
        </row>
        <row r="17786">
          <cell r="E17786" t="str">
            <v>T220522-16818</v>
          </cell>
          <cell r="F17786" t="str">
            <v>42627</v>
          </cell>
          <cell r="G17786">
            <v>6633232</v>
          </cell>
        </row>
        <row r="17787">
          <cell r="E17787" t="str">
            <v>T220522-16823</v>
          </cell>
          <cell r="F17787" t="str">
            <v>15544</v>
          </cell>
          <cell r="G17787">
            <v>6633231</v>
          </cell>
        </row>
        <row r="17788">
          <cell r="E17788" t="str">
            <v>T220522-16833</v>
          </cell>
          <cell r="F17788" t="str">
            <v>18966</v>
          </cell>
          <cell r="G17788">
            <v>6633230</v>
          </cell>
        </row>
        <row r="17789">
          <cell r="E17789" t="str">
            <v>T220522-16838</v>
          </cell>
          <cell r="F17789" t="str">
            <v>26714</v>
          </cell>
          <cell r="G17789">
            <v>6633229</v>
          </cell>
        </row>
        <row r="17790">
          <cell r="E17790" t="str">
            <v>T220522-16846</v>
          </cell>
          <cell r="F17790" t="str">
            <v>17128</v>
          </cell>
          <cell r="G17790">
            <v>6633228</v>
          </cell>
        </row>
        <row r="17791">
          <cell r="E17791" t="str">
            <v>T220522-16848</v>
          </cell>
          <cell r="F17791" t="str">
            <v>13580</v>
          </cell>
          <cell r="G17791">
            <v>6633227</v>
          </cell>
        </row>
        <row r="17792">
          <cell r="E17792" t="str">
            <v>T220522-16849</v>
          </cell>
          <cell r="F17792" t="str">
            <v>118130</v>
          </cell>
          <cell r="G17792">
            <v>6633226</v>
          </cell>
        </row>
        <row r="17793">
          <cell r="E17793" t="str">
            <v>T220522-16856</v>
          </cell>
          <cell r="F17793" t="str">
            <v>100777</v>
          </cell>
          <cell r="G17793">
            <v>6633225</v>
          </cell>
        </row>
        <row r="17794">
          <cell r="E17794" t="str">
            <v>T220522-16860</v>
          </cell>
          <cell r="F17794" t="str">
            <v>35437</v>
          </cell>
          <cell r="G17794">
            <v>6633224</v>
          </cell>
        </row>
        <row r="17795">
          <cell r="E17795" t="str">
            <v>T220522-16875</v>
          </cell>
          <cell r="F17795" t="str">
            <v>44739</v>
          </cell>
          <cell r="G17795">
            <v>6633223</v>
          </cell>
        </row>
        <row r="17796">
          <cell r="E17796" t="str">
            <v>T220522-16880</v>
          </cell>
          <cell r="F17796" t="str">
            <v>49198</v>
          </cell>
          <cell r="G17796">
            <v>6633222</v>
          </cell>
        </row>
        <row r="17797">
          <cell r="E17797" t="str">
            <v>T220522-16882</v>
          </cell>
          <cell r="F17797" t="str">
            <v>50477</v>
          </cell>
          <cell r="G17797">
            <v>6633221</v>
          </cell>
        </row>
        <row r="17798">
          <cell r="E17798" t="str">
            <v>T220522-16885</v>
          </cell>
          <cell r="F17798" t="str">
            <v>11974</v>
          </cell>
          <cell r="G17798">
            <v>6633220</v>
          </cell>
        </row>
        <row r="17799">
          <cell r="E17799" t="str">
            <v>T220522-16887</v>
          </cell>
          <cell r="F17799" t="str">
            <v>113625</v>
          </cell>
          <cell r="G17799">
            <v>6633219</v>
          </cell>
        </row>
        <row r="17800">
          <cell r="E17800" t="str">
            <v>T220522-16893</v>
          </cell>
          <cell r="F17800" t="str">
            <v>38144</v>
          </cell>
          <cell r="G17800">
            <v>6633218</v>
          </cell>
        </row>
        <row r="17801">
          <cell r="E17801" t="str">
            <v>T220522-16899</v>
          </cell>
          <cell r="F17801" t="str">
            <v>40678</v>
          </cell>
          <cell r="G17801">
            <v>6633217</v>
          </cell>
        </row>
        <row r="17802">
          <cell r="E17802" t="str">
            <v>T220522-16907</v>
          </cell>
          <cell r="F17802" t="str">
            <v>91949</v>
          </cell>
          <cell r="G17802">
            <v>6633216</v>
          </cell>
        </row>
        <row r="17803">
          <cell r="E17803" t="str">
            <v>T220522-16911</v>
          </cell>
          <cell r="F17803" t="str">
            <v>105966</v>
          </cell>
          <cell r="G17803">
            <v>6633215</v>
          </cell>
        </row>
        <row r="17804">
          <cell r="E17804" t="str">
            <v>T220522-16913</v>
          </cell>
          <cell r="F17804" t="str">
            <v>118443</v>
          </cell>
          <cell r="G17804">
            <v>6633214</v>
          </cell>
        </row>
        <row r="17805">
          <cell r="E17805" t="str">
            <v>T220522-16915</v>
          </cell>
          <cell r="F17805" t="str">
            <v>18670</v>
          </cell>
          <cell r="G17805">
            <v>6633213</v>
          </cell>
        </row>
        <row r="17806">
          <cell r="E17806" t="str">
            <v>T220522-16917</v>
          </cell>
          <cell r="F17806" t="str">
            <v>109540</v>
          </cell>
          <cell r="G17806">
            <v>6633212</v>
          </cell>
        </row>
        <row r="17807">
          <cell r="E17807" t="str">
            <v>T220522-16918</v>
          </cell>
          <cell r="F17807" t="str">
            <v>17913</v>
          </cell>
          <cell r="G17807">
            <v>6633211</v>
          </cell>
        </row>
        <row r="17808">
          <cell r="E17808" t="str">
            <v>T220522-16920</v>
          </cell>
          <cell r="F17808" t="str">
            <v>45588</v>
          </cell>
          <cell r="G17808">
            <v>6633210</v>
          </cell>
        </row>
        <row r="17809">
          <cell r="E17809" t="str">
            <v>T220522-16922</v>
          </cell>
          <cell r="F17809" t="str">
            <v>118310</v>
          </cell>
          <cell r="G17809">
            <v>6633209</v>
          </cell>
        </row>
        <row r="17810">
          <cell r="E17810" t="str">
            <v>T220522-16923</v>
          </cell>
          <cell r="F17810" t="str">
            <v>28742</v>
          </cell>
          <cell r="G17810">
            <v>6633208</v>
          </cell>
        </row>
        <row r="17811">
          <cell r="E17811" t="str">
            <v>T220522-16934</v>
          </cell>
          <cell r="F17811" t="str">
            <v>6219</v>
          </cell>
          <cell r="G17811">
            <v>6633207</v>
          </cell>
        </row>
        <row r="17812">
          <cell r="E17812" t="str">
            <v>T220522-16937</v>
          </cell>
          <cell r="F17812" t="str">
            <v>13827</v>
          </cell>
          <cell r="G17812">
            <v>6633206</v>
          </cell>
        </row>
        <row r="17813">
          <cell r="E17813" t="str">
            <v>T220522-16940</v>
          </cell>
          <cell r="F17813" t="str">
            <v>109894</v>
          </cell>
          <cell r="G17813">
            <v>6633205</v>
          </cell>
        </row>
        <row r="17814">
          <cell r="E17814" t="str">
            <v>T220522-16941</v>
          </cell>
          <cell r="F17814" t="str">
            <v>48796</v>
          </cell>
          <cell r="G17814">
            <v>6633204</v>
          </cell>
        </row>
        <row r="17815">
          <cell r="E17815" t="str">
            <v>T220522-16943</v>
          </cell>
          <cell r="F17815" t="str">
            <v>13132</v>
          </cell>
          <cell r="G17815">
            <v>6633203</v>
          </cell>
        </row>
        <row r="17816">
          <cell r="E17816" t="str">
            <v>T220522-16951</v>
          </cell>
          <cell r="F17816" t="str">
            <v>14010</v>
          </cell>
          <cell r="G17816">
            <v>6633202</v>
          </cell>
        </row>
        <row r="17817">
          <cell r="E17817" t="str">
            <v>T220522-16966</v>
          </cell>
          <cell r="F17817" t="str">
            <v>118215</v>
          </cell>
          <cell r="G17817">
            <v>6633201</v>
          </cell>
        </row>
        <row r="17818">
          <cell r="E17818" t="str">
            <v>T220522-16992</v>
          </cell>
          <cell r="F17818" t="str">
            <v>28463</v>
          </cell>
          <cell r="G17818">
            <v>6633200</v>
          </cell>
        </row>
        <row r="17819">
          <cell r="E17819" t="str">
            <v>T220522-17001</v>
          </cell>
          <cell r="F17819" t="str">
            <v>13018</v>
          </cell>
          <cell r="G17819">
            <v>6633199</v>
          </cell>
        </row>
        <row r="17820">
          <cell r="E17820" t="str">
            <v>T220522-17002</v>
          </cell>
          <cell r="F17820" t="str">
            <v>9175</v>
          </cell>
          <cell r="G17820">
            <v>6633198</v>
          </cell>
        </row>
        <row r="17821">
          <cell r="E17821" t="str">
            <v>T220522-17005</v>
          </cell>
          <cell r="F17821" t="str">
            <v>49132</v>
          </cell>
          <cell r="G17821">
            <v>6633197</v>
          </cell>
        </row>
        <row r="17822">
          <cell r="E17822" t="str">
            <v>T220522-17006</v>
          </cell>
          <cell r="F17822" t="str">
            <v>25058</v>
          </cell>
          <cell r="G17822">
            <v>6633196</v>
          </cell>
        </row>
        <row r="17823">
          <cell r="E17823" t="str">
            <v>T220522-17022</v>
          </cell>
          <cell r="F17823" t="str">
            <v>8533</v>
          </cell>
          <cell r="G17823">
            <v>6633195</v>
          </cell>
        </row>
        <row r="17824">
          <cell r="E17824" t="str">
            <v>T220522-17025</v>
          </cell>
          <cell r="F17824" t="str">
            <v>23242</v>
          </cell>
          <cell r="G17824">
            <v>6633194</v>
          </cell>
        </row>
        <row r="17825">
          <cell r="E17825" t="str">
            <v>T220522-17030</v>
          </cell>
          <cell r="F17825" t="str">
            <v>6790</v>
          </cell>
          <cell r="G17825">
            <v>6633193</v>
          </cell>
        </row>
        <row r="17826">
          <cell r="E17826" t="str">
            <v>T220522-17034</v>
          </cell>
          <cell r="F17826" t="str">
            <v>10199</v>
          </cell>
          <cell r="G17826">
            <v>6633192</v>
          </cell>
        </row>
        <row r="17827">
          <cell r="E17827" t="str">
            <v>T220522-17037</v>
          </cell>
          <cell r="F17827" t="str">
            <v>37949</v>
          </cell>
          <cell r="G17827">
            <v>6633191</v>
          </cell>
        </row>
        <row r="17828">
          <cell r="E17828" t="str">
            <v>T220522-17047</v>
          </cell>
          <cell r="F17828" t="str">
            <v>35240</v>
          </cell>
          <cell r="G17828">
            <v>6633190</v>
          </cell>
        </row>
        <row r="17829">
          <cell r="E17829" t="str">
            <v>T220522-17056</v>
          </cell>
          <cell r="F17829" t="str">
            <v>31882</v>
          </cell>
          <cell r="G17829">
            <v>6633189</v>
          </cell>
        </row>
        <row r="17830">
          <cell r="E17830" t="str">
            <v>T220522-17062</v>
          </cell>
          <cell r="F17830" t="str">
            <v>114916</v>
          </cell>
          <cell r="G17830">
            <v>6633188</v>
          </cell>
        </row>
        <row r="17831">
          <cell r="E17831" t="str">
            <v>T220522-17065</v>
          </cell>
          <cell r="F17831" t="str">
            <v>119316</v>
          </cell>
          <cell r="G17831">
            <v>6633187</v>
          </cell>
        </row>
        <row r="17832">
          <cell r="E17832" t="str">
            <v>T220523-17071</v>
          </cell>
          <cell r="F17832" t="str">
            <v>50603</v>
          </cell>
          <cell r="G17832">
            <v>6633186</v>
          </cell>
        </row>
        <row r="17833">
          <cell r="E17833" t="str">
            <v>T220523-17075</v>
          </cell>
          <cell r="F17833" t="str">
            <v>16110</v>
          </cell>
          <cell r="G17833">
            <v>6633181</v>
          </cell>
        </row>
        <row r="17834">
          <cell r="E17834" t="str">
            <v>T220523-17091</v>
          </cell>
          <cell r="F17834" t="str">
            <v>113716</v>
          </cell>
          <cell r="G17834">
            <v>6633180</v>
          </cell>
        </row>
        <row r="17835">
          <cell r="E17835" t="str">
            <v>T220523-17096</v>
          </cell>
          <cell r="F17835" t="str">
            <v>9646</v>
          </cell>
          <cell r="G17835">
            <v>6633179</v>
          </cell>
        </row>
        <row r="17836">
          <cell r="E17836" t="str">
            <v>T220523-17100</v>
          </cell>
          <cell r="F17836" t="str">
            <v>47852</v>
          </cell>
          <cell r="G17836">
            <v>6633178</v>
          </cell>
        </row>
        <row r="17837">
          <cell r="E17837" t="str">
            <v>T220523-17108</v>
          </cell>
          <cell r="F17837" t="str">
            <v>91705</v>
          </cell>
          <cell r="G17837">
            <v>6633177</v>
          </cell>
        </row>
        <row r="17838">
          <cell r="E17838" t="str">
            <v>T220523-17111</v>
          </cell>
          <cell r="F17838" t="str">
            <v>47083</v>
          </cell>
          <cell r="G17838">
            <v>6633176</v>
          </cell>
        </row>
        <row r="17839">
          <cell r="E17839" t="str">
            <v>T220523-17124</v>
          </cell>
          <cell r="F17839" t="str">
            <v>23732</v>
          </cell>
          <cell r="G17839">
            <v>6633175</v>
          </cell>
        </row>
        <row r="17840">
          <cell r="E17840" t="str">
            <v>T220523-17129</v>
          </cell>
          <cell r="F17840" t="str">
            <v>107854</v>
          </cell>
          <cell r="G17840">
            <v>6633174</v>
          </cell>
        </row>
        <row r="17841">
          <cell r="E17841" t="str">
            <v>T220523-17134</v>
          </cell>
          <cell r="F17841" t="str">
            <v>17202</v>
          </cell>
          <cell r="G17841">
            <v>6633173</v>
          </cell>
        </row>
        <row r="17842">
          <cell r="E17842" t="str">
            <v>T220523-17139</v>
          </cell>
          <cell r="F17842" t="str">
            <v>47578</v>
          </cell>
          <cell r="G17842">
            <v>6633172</v>
          </cell>
        </row>
        <row r="17843">
          <cell r="E17843" t="str">
            <v>T220523-17148</v>
          </cell>
          <cell r="F17843" t="str">
            <v>50840</v>
          </cell>
          <cell r="G17843">
            <v>6633171</v>
          </cell>
        </row>
        <row r="17844">
          <cell r="E17844" t="str">
            <v>T220523-17149</v>
          </cell>
          <cell r="F17844" t="str">
            <v>23366</v>
          </cell>
          <cell r="G17844">
            <v>6633170</v>
          </cell>
        </row>
        <row r="17845">
          <cell r="E17845" t="str">
            <v>T220523-17153</v>
          </cell>
          <cell r="F17845" t="str">
            <v>24147</v>
          </cell>
          <cell r="G17845">
            <v>6633169</v>
          </cell>
        </row>
        <row r="17846">
          <cell r="E17846" t="str">
            <v>T220523-17172</v>
          </cell>
          <cell r="F17846" t="str">
            <v>12401</v>
          </cell>
          <cell r="G17846">
            <v>6633168</v>
          </cell>
        </row>
        <row r="17847">
          <cell r="E17847" t="str">
            <v>T220523-17173</v>
          </cell>
          <cell r="F17847" t="str">
            <v>20116</v>
          </cell>
          <cell r="G17847">
            <v>6633167</v>
          </cell>
        </row>
        <row r="17848">
          <cell r="E17848" t="str">
            <v>T220523-17174</v>
          </cell>
          <cell r="F17848" t="str">
            <v>33503</v>
          </cell>
          <cell r="G17848">
            <v>6633166</v>
          </cell>
        </row>
        <row r="17849">
          <cell r="E17849" t="str">
            <v>T220523-17185</v>
          </cell>
          <cell r="F17849" t="str">
            <v>16197</v>
          </cell>
          <cell r="G17849">
            <v>6633165</v>
          </cell>
        </row>
        <row r="17850">
          <cell r="E17850" t="str">
            <v>T220523-17187</v>
          </cell>
          <cell r="F17850" t="str">
            <v>11546</v>
          </cell>
          <cell r="G17850">
            <v>6633164</v>
          </cell>
        </row>
        <row r="17851">
          <cell r="E17851" t="str">
            <v>T220523-17188</v>
          </cell>
          <cell r="F17851" t="str">
            <v>27377</v>
          </cell>
          <cell r="G17851">
            <v>6633163</v>
          </cell>
        </row>
        <row r="17852">
          <cell r="E17852" t="str">
            <v>T220523-17198</v>
          </cell>
          <cell r="F17852" t="str">
            <v>32070</v>
          </cell>
          <cell r="G17852">
            <v>6633162</v>
          </cell>
        </row>
        <row r="17853">
          <cell r="E17853" t="str">
            <v>T220523-17207</v>
          </cell>
          <cell r="F17853" t="str">
            <v>16864</v>
          </cell>
          <cell r="G17853">
            <v>6633161</v>
          </cell>
        </row>
        <row r="17854">
          <cell r="E17854" t="str">
            <v>T220523-17212</v>
          </cell>
          <cell r="F17854" t="str">
            <v>6491</v>
          </cell>
          <cell r="G17854">
            <v>6633160</v>
          </cell>
        </row>
        <row r="17855">
          <cell r="E17855" t="str">
            <v>T220523-17216</v>
          </cell>
          <cell r="F17855" t="str">
            <v>17665</v>
          </cell>
          <cell r="G17855">
            <v>6633159</v>
          </cell>
        </row>
        <row r="17856">
          <cell r="E17856" t="str">
            <v>T220523-17225</v>
          </cell>
          <cell r="F17856" t="str">
            <v>100766</v>
          </cell>
          <cell r="G17856">
            <v>6633158</v>
          </cell>
        </row>
        <row r="17857">
          <cell r="E17857" t="str">
            <v>T220523-17228</v>
          </cell>
          <cell r="F17857" t="str">
            <v>44536</v>
          </cell>
          <cell r="G17857">
            <v>6633157</v>
          </cell>
        </row>
        <row r="17858">
          <cell r="E17858" t="str">
            <v>T220523-17229</v>
          </cell>
          <cell r="F17858" t="str">
            <v>24517</v>
          </cell>
          <cell r="G17858">
            <v>6633156</v>
          </cell>
        </row>
        <row r="17859">
          <cell r="E17859" t="str">
            <v>T220523-17234</v>
          </cell>
          <cell r="F17859" t="str">
            <v>45500</v>
          </cell>
          <cell r="G17859">
            <v>6633155</v>
          </cell>
        </row>
        <row r="17860">
          <cell r="E17860" t="str">
            <v>T220523-17250</v>
          </cell>
          <cell r="F17860" t="str">
            <v>40463</v>
          </cell>
          <cell r="G17860">
            <v>6633154</v>
          </cell>
        </row>
        <row r="17861">
          <cell r="E17861" t="str">
            <v>T220523-17252</v>
          </cell>
          <cell r="F17861" t="str">
            <v>17262</v>
          </cell>
          <cell r="G17861">
            <v>6633153</v>
          </cell>
        </row>
        <row r="17862">
          <cell r="E17862" t="str">
            <v>T220523-17264</v>
          </cell>
          <cell r="F17862" t="str">
            <v>101815</v>
          </cell>
          <cell r="G17862">
            <v>6633152</v>
          </cell>
        </row>
        <row r="17863">
          <cell r="E17863" t="str">
            <v>T220523-17276</v>
          </cell>
          <cell r="F17863" t="str">
            <v>50255</v>
          </cell>
          <cell r="G17863">
            <v>6633151</v>
          </cell>
        </row>
        <row r="17864">
          <cell r="E17864" t="str">
            <v>T220523-17278</v>
          </cell>
          <cell r="F17864" t="str">
            <v>15189</v>
          </cell>
          <cell r="G17864">
            <v>6633150</v>
          </cell>
        </row>
        <row r="17865">
          <cell r="E17865" t="str">
            <v>T220523-17281</v>
          </cell>
          <cell r="F17865" t="str">
            <v>23377</v>
          </cell>
          <cell r="G17865">
            <v>6633149</v>
          </cell>
        </row>
        <row r="17866">
          <cell r="E17866" t="str">
            <v>T220523-17285</v>
          </cell>
          <cell r="F17866" t="str">
            <v>43446</v>
          </cell>
          <cell r="G17866">
            <v>6633148</v>
          </cell>
        </row>
        <row r="17867">
          <cell r="E17867" t="str">
            <v>T220523-17298</v>
          </cell>
          <cell r="F17867" t="str">
            <v>49076</v>
          </cell>
          <cell r="G17867">
            <v>6633147</v>
          </cell>
        </row>
        <row r="17868">
          <cell r="E17868" t="str">
            <v>T220523-17299</v>
          </cell>
          <cell r="F17868" t="str">
            <v>17288</v>
          </cell>
          <cell r="G17868">
            <v>6633146</v>
          </cell>
        </row>
        <row r="17869">
          <cell r="E17869" t="str">
            <v>T220523-17301</v>
          </cell>
          <cell r="F17869" t="str">
            <v>37785</v>
          </cell>
          <cell r="G17869">
            <v>6633145</v>
          </cell>
        </row>
        <row r="17870">
          <cell r="E17870" t="str">
            <v>T220523-17325</v>
          </cell>
          <cell r="F17870" t="str">
            <v>119341</v>
          </cell>
          <cell r="G17870">
            <v>6633144</v>
          </cell>
        </row>
        <row r="17871">
          <cell r="E17871" t="str">
            <v>T220523-17338</v>
          </cell>
          <cell r="F17871" t="str">
            <v>9180</v>
          </cell>
          <cell r="G17871">
            <v>6633143</v>
          </cell>
        </row>
        <row r="17872">
          <cell r="E17872" t="str">
            <v>T220523-17354</v>
          </cell>
          <cell r="F17872" t="str">
            <v>118820</v>
          </cell>
          <cell r="G17872">
            <v>6633142</v>
          </cell>
        </row>
        <row r="17873">
          <cell r="E17873" t="str">
            <v>T220523-17362</v>
          </cell>
          <cell r="F17873" t="str">
            <v>101513</v>
          </cell>
          <cell r="G17873">
            <v>6633141</v>
          </cell>
        </row>
        <row r="17874">
          <cell r="E17874" t="str">
            <v>T220523-17365</v>
          </cell>
          <cell r="F17874" t="str">
            <v>107187</v>
          </cell>
          <cell r="G17874">
            <v>6633140</v>
          </cell>
        </row>
        <row r="17875">
          <cell r="E17875" t="str">
            <v>T220523-17370</v>
          </cell>
          <cell r="F17875" t="str">
            <v>107885</v>
          </cell>
          <cell r="G17875">
            <v>6633139</v>
          </cell>
        </row>
        <row r="17876">
          <cell r="E17876" t="str">
            <v>T220523-17374</v>
          </cell>
          <cell r="F17876" t="str">
            <v>107546</v>
          </cell>
          <cell r="G17876">
            <v>6633138</v>
          </cell>
        </row>
        <row r="17877">
          <cell r="E17877" t="str">
            <v>T220523-17375</v>
          </cell>
          <cell r="F17877" t="str">
            <v>54383</v>
          </cell>
          <cell r="G17877">
            <v>6633137</v>
          </cell>
        </row>
        <row r="17878">
          <cell r="E17878" t="str">
            <v>T220523-17386</v>
          </cell>
          <cell r="F17878" t="str">
            <v>111779</v>
          </cell>
          <cell r="G17878">
            <v>6633136</v>
          </cell>
        </row>
        <row r="17879">
          <cell r="E17879" t="str">
            <v>T220523-17387</v>
          </cell>
          <cell r="F17879" t="str">
            <v>52497</v>
          </cell>
          <cell r="G17879">
            <v>6633135</v>
          </cell>
        </row>
        <row r="17880">
          <cell r="E17880" t="str">
            <v>T220523-17388</v>
          </cell>
          <cell r="F17880" t="str">
            <v>50796</v>
          </cell>
          <cell r="G17880">
            <v>6633290</v>
          </cell>
        </row>
        <row r="17881">
          <cell r="E17881" t="str">
            <v>T220523-17391</v>
          </cell>
          <cell r="F17881" t="str">
            <v>54620</v>
          </cell>
          <cell r="G17881">
            <v>6633134</v>
          </cell>
        </row>
        <row r="17882">
          <cell r="E17882" t="str">
            <v>T220523-17393</v>
          </cell>
          <cell r="F17882" t="str">
            <v>107170</v>
          </cell>
          <cell r="G17882">
            <v>6633133</v>
          </cell>
        </row>
        <row r="17883">
          <cell r="E17883" t="str">
            <v>T220523-17395</v>
          </cell>
          <cell r="F17883" t="str">
            <v>14123</v>
          </cell>
          <cell r="G17883">
            <v>6633132</v>
          </cell>
        </row>
        <row r="17884">
          <cell r="E17884" t="str">
            <v>T220523-17404</v>
          </cell>
          <cell r="F17884" t="str">
            <v>109246</v>
          </cell>
          <cell r="G17884">
            <v>6633131</v>
          </cell>
        </row>
        <row r="17885">
          <cell r="E17885" t="str">
            <v>T220523-17409</v>
          </cell>
          <cell r="F17885" t="str">
            <v>92480</v>
          </cell>
          <cell r="G17885">
            <v>6633130</v>
          </cell>
        </row>
        <row r="17886">
          <cell r="E17886" t="str">
            <v>T220523-17411</v>
          </cell>
          <cell r="F17886" t="str">
            <v>52824</v>
          </cell>
          <cell r="G17886">
            <v>6633129</v>
          </cell>
        </row>
        <row r="17887">
          <cell r="E17887" t="str">
            <v>T220523-17414</v>
          </cell>
          <cell r="F17887" t="str">
            <v>118105</v>
          </cell>
          <cell r="G17887">
            <v>6633128</v>
          </cell>
        </row>
        <row r="17888">
          <cell r="E17888" t="str">
            <v>T220523-17417</v>
          </cell>
          <cell r="F17888" t="str">
            <v>52990</v>
          </cell>
          <cell r="G17888">
            <v>6633127</v>
          </cell>
        </row>
        <row r="17889">
          <cell r="E17889" t="str">
            <v>T220523-17425</v>
          </cell>
          <cell r="F17889" t="str">
            <v>54272</v>
          </cell>
          <cell r="G17889">
            <v>6633126</v>
          </cell>
        </row>
        <row r="17890">
          <cell r="E17890" t="str">
            <v>T220523-17431</v>
          </cell>
          <cell r="F17890" t="str">
            <v>52074</v>
          </cell>
          <cell r="G17890">
            <v>6633125</v>
          </cell>
        </row>
        <row r="17891">
          <cell r="E17891" t="str">
            <v>T220523-17432</v>
          </cell>
          <cell r="F17891" t="str">
            <v>107031</v>
          </cell>
          <cell r="G17891">
            <v>6633124</v>
          </cell>
        </row>
        <row r="17892">
          <cell r="E17892" t="str">
            <v>T220523-17433</v>
          </cell>
          <cell r="F17892" t="str">
            <v>53282</v>
          </cell>
          <cell r="G17892">
            <v>6633123</v>
          </cell>
        </row>
        <row r="17893">
          <cell r="E17893" t="str">
            <v>T220523-17440</v>
          </cell>
          <cell r="F17893" t="str">
            <v>49087</v>
          </cell>
          <cell r="G17893">
            <v>6633289</v>
          </cell>
        </row>
        <row r="17894">
          <cell r="E17894" t="str">
            <v>T220523-17447</v>
          </cell>
          <cell r="F17894" t="str">
            <v>106876</v>
          </cell>
          <cell r="G17894">
            <v>6633122</v>
          </cell>
        </row>
        <row r="17895">
          <cell r="E17895" t="str">
            <v>T220523-17449</v>
          </cell>
          <cell r="F17895" t="str">
            <v>51404</v>
          </cell>
          <cell r="G17895">
            <v>6633121</v>
          </cell>
        </row>
        <row r="17896">
          <cell r="E17896" t="str">
            <v>T220523-17457</v>
          </cell>
          <cell r="F17896" t="str">
            <v>20479</v>
          </cell>
          <cell r="G17896">
            <v>6633120</v>
          </cell>
        </row>
        <row r="17897">
          <cell r="E17897" t="str">
            <v>T220523-17458</v>
          </cell>
          <cell r="F17897" t="str">
            <v>16123</v>
          </cell>
          <cell r="G17897">
            <v>6633119</v>
          </cell>
        </row>
        <row r="17898">
          <cell r="E17898" t="str">
            <v>T220523-17459</v>
          </cell>
          <cell r="F17898" t="str">
            <v>106196</v>
          </cell>
          <cell r="G17898">
            <v>6633118</v>
          </cell>
        </row>
        <row r="17899">
          <cell r="E17899" t="str">
            <v>T220523-17465</v>
          </cell>
          <cell r="F17899" t="str">
            <v>26100</v>
          </cell>
          <cell r="G17899">
            <v>6633117</v>
          </cell>
        </row>
        <row r="17900">
          <cell r="E17900" t="str">
            <v>T220523-17478</v>
          </cell>
          <cell r="F17900" t="str">
            <v>6593</v>
          </cell>
          <cell r="G17900">
            <v>6633116</v>
          </cell>
        </row>
        <row r="17901">
          <cell r="E17901" t="str">
            <v>T220523-17481</v>
          </cell>
          <cell r="F17901" t="str">
            <v>20793</v>
          </cell>
          <cell r="G17901">
            <v>6633115</v>
          </cell>
        </row>
        <row r="17902">
          <cell r="E17902" t="str">
            <v>T220523-17503</v>
          </cell>
          <cell r="F17902" t="str">
            <v>107587</v>
          </cell>
          <cell r="G17902">
            <v>6633114</v>
          </cell>
        </row>
        <row r="17903">
          <cell r="E17903" t="str">
            <v>T220523-17504</v>
          </cell>
          <cell r="F17903" t="str">
            <v>29292</v>
          </cell>
          <cell r="G17903">
            <v>6633113</v>
          </cell>
        </row>
        <row r="17904">
          <cell r="E17904" t="str">
            <v>T220523-17507</v>
          </cell>
          <cell r="F17904" t="str">
            <v>25507</v>
          </cell>
          <cell r="G17904">
            <v>6633112</v>
          </cell>
        </row>
        <row r="17905">
          <cell r="E17905" t="str">
            <v>T220523-17524</v>
          </cell>
          <cell r="F17905" t="str">
            <v>18693</v>
          </cell>
          <cell r="G17905">
            <v>6633111</v>
          </cell>
        </row>
        <row r="17906">
          <cell r="E17906" t="str">
            <v>T220523-17529</v>
          </cell>
          <cell r="F17906" t="str">
            <v>52419</v>
          </cell>
          <cell r="G17906">
            <v>6633110</v>
          </cell>
        </row>
        <row r="17907">
          <cell r="E17907" t="str">
            <v>T220523-17539</v>
          </cell>
          <cell r="F17907" t="str">
            <v>46950</v>
          </cell>
          <cell r="G17907">
            <v>6633109</v>
          </cell>
        </row>
        <row r="17908">
          <cell r="E17908" t="str">
            <v>T220523-17549</v>
          </cell>
          <cell r="F17908" t="str">
            <v>106665</v>
          </cell>
          <cell r="G17908">
            <v>6633108</v>
          </cell>
        </row>
        <row r="17909">
          <cell r="E17909" t="str">
            <v>T220523-17551</v>
          </cell>
          <cell r="F17909" t="str">
            <v>50625</v>
          </cell>
          <cell r="G17909">
            <v>6633107</v>
          </cell>
        </row>
        <row r="17910">
          <cell r="E17910" t="str">
            <v>T220523-17552</v>
          </cell>
          <cell r="F17910" t="str">
            <v>106209</v>
          </cell>
          <cell r="G17910">
            <v>6633106</v>
          </cell>
        </row>
        <row r="17911">
          <cell r="E17911" t="str">
            <v>T220523-17562</v>
          </cell>
          <cell r="F17911" t="str">
            <v>52886</v>
          </cell>
          <cell r="G17911">
            <v>6633105</v>
          </cell>
        </row>
        <row r="17912">
          <cell r="E17912" t="str">
            <v>T220523-17568</v>
          </cell>
          <cell r="F17912" t="str">
            <v>109941</v>
          </cell>
          <cell r="G17912">
            <v>6633104</v>
          </cell>
        </row>
        <row r="17913">
          <cell r="E17913" t="str">
            <v>T220523-17603</v>
          </cell>
          <cell r="F17913" t="str">
            <v>17624</v>
          </cell>
          <cell r="G17913">
            <v>6633103</v>
          </cell>
        </row>
        <row r="17914">
          <cell r="E17914" t="str">
            <v>T220523-17613</v>
          </cell>
          <cell r="F17914" t="str">
            <v>49507</v>
          </cell>
          <cell r="G17914">
            <v>6633102</v>
          </cell>
        </row>
        <row r="17915">
          <cell r="E17915" t="str">
            <v>T220523-17614</v>
          </cell>
          <cell r="F17915" t="str">
            <v>6017</v>
          </cell>
          <cell r="G17915">
            <v>6633101</v>
          </cell>
        </row>
        <row r="17916">
          <cell r="E17916" t="str">
            <v>T220523-17620</v>
          </cell>
          <cell r="F17916" t="str">
            <v>44607</v>
          </cell>
          <cell r="G17916">
            <v>6633100</v>
          </cell>
        </row>
        <row r="17917">
          <cell r="E17917" t="str">
            <v>T220523-17629</v>
          </cell>
          <cell r="F17917" t="str">
            <v>52887</v>
          </cell>
          <cell r="G17917">
            <v>6633099</v>
          </cell>
        </row>
        <row r="17918">
          <cell r="E17918" t="str">
            <v>T220523-17638</v>
          </cell>
          <cell r="F17918" t="str">
            <v>19041</v>
          </cell>
          <cell r="G17918">
            <v>6633098</v>
          </cell>
        </row>
        <row r="17919">
          <cell r="E17919" t="str">
            <v>T220523-17644</v>
          </cell>
          <cell r="F17919" t="str">
            <v>52415</v>
          </cell>
          <cell r="G17919">
            <v>6633097</v>
          </cell>
        </row>
        <row r="17920">
          <cell r="E17920" t="str">
            <v>T220523-17645</v>
          </cell>
          <cell r="F17920" t="str">
            <v>52004</v>
          </cell>
          <cell r="G17920">
            <v>6633096</v>
          </cell>
        </row>
        <row r="17921">
          <cell r="E17921" t="str">
            <v>T220523-17646</v>
          </cell>
          <cell r="F17921" t="str">
            <v>119366</v>
          </cell>
          <cell r="G17921">
            <v>6633095</v>
          </cell>
        </row>
        <row r="17922">
          <cell r="E17922" t="str">
            <v>T220523-17656</v>
          </cell>
          <cell r="F17922" t="str">
            <v>119183</v>
          </cell>
          <cell r="G17922">
            <v>6633094</v>
          </cell>
        </row>
        <row r="17923">
          <cell r="E17923" t="str">
            <v>T220523-17660</v>
          </cell>
          <cell r="F17923" t="str">
            <v>101635</v>
          </cell>
          <cell r="G17923">
            <v>6633093</v>
          </cell>
        </row>
        <row r="17924">
          <cell r="E17924" t="str">
            <v>T220523-17661</v>
          </cell>
          <cell r="F17924" t="str">
            <v>8055</v>
          </cell>
          <cell r="G17924">
            <v>6633092</v>
          </cell>
        </row>
        <row r="17925">
          <cell r="E17925" t="str">
            <v>T220523-17663</v>
          </cell>
          <cell r="F17925" t="str">
            <v>106857</v>
          </cell>
          <cell r="G17925">
            <v>6633091</v>
          </cell>
        </row>
        <row r="17926">
          <cell r="E17926" t="str">
            <v>T220523-17664</v>
          </cell>
          <cell r="F17926" t="str">
            <v>15940</v>
          </cell>
          <cell r="G17926">
            <v>6633090</v>
          </cell>
        </row>
        <row r="17927">
          <cell r="E17927" t="str">
            <v>T220523-17677</v>
          </cell>
          <cell r="F17927" t="str">
            <v>117371</v>
          </cell>
          <cell r="G17927">
            <v>6633089</v>
          </cell>
        </row>
        <row r="17928">
          <cell r="E17928" t="str">
            <v>T220523-17680</v>
          </cell>
          <cell r="F17928" t="str">
            <v>47239</v>
          </cell>
          <cell r="G17928">
            <v>6633088</v>
          </cell>
        </row>
        <row r="17929">
          <cell r="E17929" t="str">
            <v>T220523-17690</v>
          </cell>
          <cell r="F17929" t="str">
            <v>118051</v>
          </cell>
          <cell r="G17929">
            <v>6633087</v>
          </cell>
        </row>
        <row r="17930">
          <cell r="E17930" t="str">
            <v>T220523-17691</v>
          </cell>
          <cell r="F17930" t="str">
            <v>106732</v>
          </cell>
          <cell r="G17930">
            <v>6633086</v>
          </cell>
        </row>
        <row r="17931">
          <cell r="E17931" t="str">
            <v>T220523-17705</v>
          </cell>
          <cell r="F17931" t="str">
            <v>1249</v>
          </cell>
          <cell r="G17931">
            <v>6633085</v>
          </cell>
        </row>
        <row r="17932">
          <cell r="E17932" t="str">
            <v>T220523-17708</v>
          </cell>
          <cell r="F17932" t="str">
            <v>116710</v>
          </cell>
          <cell r="G17932">
            <v>6633084</v>
          </cell>
        </row>
        <row r="17933">
          <cell r="E17933" t="str">
            <v>T220523-17710</v>
          </cell>
          <cell r="F17933" t="str">
            <v>106388</v>
          </cell>
          <cell r="G17933">
            <v>6633083</v>
          </cell>
        </row>
        <row r="17934">
          <cell r="E17934" t="str">
            <v>T220523-17711</v>
          </cell>
          <cell r="F17934" t="str">
            <v>30379</v>
          </cell>
          <cell r="G17934">
            <v>6633082</v>
          </cell>
        </row>
        <row r="17935">
          <cell r="E17935" t="str">
            <v>T220523-17719</v>
          </cell>
          <cell r="F17935" t="str">
            <v>50122</v>
          </cell>
          <cell r="G17935">
            <v>6633076</v>
          </cell>
        </row>
        <row r="17936">
          <cell r="E17936" t="str">
            <v>T220523-17722</v>
          </cell>
          <cell r="F17936" t="str">
            <v>106690</v>
          </cell>
          <cell r="G17936">
            <v>6633075</v>
          </cell>
        </row>
        <row r="17937">
          <cell r="E17937" t="str">
            <v>T220523-17725</v>
          </cell>
          <cell r="F17937" t="str">
            <v>34593</v>
          </cell>
          <cell r="G17937">
            <v>6633074</v>
          </cell>
        </row>
        <row r="17938">
          <cell r="E17938" t="str">
            <v>T220523-17730</v>
          </cell>
          <cell r="F17938" t="str">
            <v>353</v>
          </cell>
          <cell r="G17938">
            <v>6633073</v>
          </cell>
        </row>
        <row r="17939">
          <cell r="E17939" t="str">
            <v>T220523-17739</v>
          </cell>
          <cell r="F17939" t="str">
            <v>118231</v>
          </cell>
          <cell r="G17939">
            <v>6633072</v>
          </cell>
        </row>
        <row r="17940">
          <cell r="E17940" t="str">
            <v>T220523-17740</v>
          </cell>
          <cell r="F17940" t="str">
            <v>101584</v>
          </cell>
          <cell r="G17940">
            <v>6633071</v>
          </cell>
        </row>
        <row r="17941">
          <cell r="E17941" t="str">
            <v>T220523-17745</v>
          </cell>
          <cell r="F17941" t="str">
            <v>42181</v>
          </cell>
          <cell r="G17941">
            <v>6633070</v>
          </cell>
        </row>
        <row r="17942">
          <cell r="E17942" t="str">
            <v>T220523-17755</v>
          </cell>
          <cell r="F17942" t="str">
            <v>18008</v>
          </cell>
          <cell r="G17942">
            <v>6633069</v>
          </cell>
        </row>
        <row r="17943">
          <cell r="E17943" t="str">
            <v>T220523-17757</v>
          </cell>
          <cell r="F17943" t="str">
            <v>10052</v>
          </cell>
          <cell r="G17943">
            <v>6633068</v>
          </cell>
        </row>
        <row r="17944">
          <cell r="E17944" t="str">
            <v>T220523-17758</v>
          </cell>
          <cell r="F17944" t="str">
            <v>45998</v>
          </cell>
          <cell r="G17944">
            <v>6633067</v>
          </cell>
        </row>
        <row r="17945">
          <cell r="E17945" t="str">
            <v>T220523-17765</v>
          </cell>
          <cell r="F17945" t="str">
            <v>114109</v>
          </cell>
          <cell r="G17945">
            <v>6633066</v>
          </cell>
        </row>
        <row r="17946">
          <cell r="E17946" t="str">
            <v>T220523-17767</v>
          </cell>
          <cell r="F17946" t="str">
            <v>28970</v>
          </cell>
          <cell r="G17946">
            <v>6633065</v>
          </cell>
        </row>
        <row r="17947">
          <cell r="E17947" t="str">
            <v>T220523-17769</v>
          </cell>
          <cell r="F17947" t="str">
            <v>50399</v>
          </cell>
          <cell r="G17947">
            <v>6633064</v>
          </cell>
        </row>
        <row r="17948">
          <cell r="E17948" t="str">
            <v>T220523-17770</v>
          </cell>
          <cell r="F17948" t="str">
            <v>43825</v>
          </cell>
          <cell r="G17948">
            <v>6633063</v>
          </cell>
        </row>
        <row r="17949">
          <cell r="E17949" t="str">
            <v>T220523-17781</v>
          </cell>
          <cell r="F17949" t="str">
            <v>106455</v>
          </cell>
          <cell r="G17949">
            <v>6633062</v>
          </cell>
        </row>
        <row r="17950">
          <cell r="E17950" t="str">
            <v>T220523-17786</v>
          </cell>
          <cell r="F17950" t="str">
            <v>12000</v>
          </cell>
          <cell r="G17950">
            <v>6633061</v>
          </cell>
        </row>
        <row r="17951">
          <cell r="E17951" t="str">
            <v>T220523-17788</v>
          </cell>
          <cell r="F17951" t="str">
            <v>175</v>
          </cell>
          <cell r="G17951">
            <v>6633060</v>
          </cell>
        </row>
        <row r="17952">
          <cell r="E17952" t="str">
            <v>T220523-17789</v>
          </cell>
          <cell r="F17952" t="str">
            <v>49984</v>
          </cell>
          <cell r="G17952">
            <v>6633059</v>
          </cell>
        </row>
        <row r="17953">
          <cell r="E17953" t="str">
            <v>T220523-17799</v>
          </cell>
          <cell r="F17953" t="str">
            <v>47150</v>
          </cell>
          <cell r="G17953">
            <v>6633058</v>
          </cell>
        </row>
        <row r="17954">
          <cell r="E17954" t="str">
            <v>T220523-17803</v>
          </cell>
          <cell r="F17954" t="str">
            <v>53052</v>
          </cell>
          <cell r="G17954">
            <v>6633057</v>
          </cell>
        </row>
        <row r="17955">
          <cell r="E17955" t="str">
            <v>T220523-17804</v>
          </cell>
          <cell r="F17955" t="str">
            <v>50141</v>
          </cell>
          <cell r="G17955">
            <v>6633056</v>
          </cell>
        </row>
        <row r="17956">
          <cell r="E17956" t="str">
            <v>T220523-17818</v>
          </cell>
          <cell r="F17956" t="str">
            <v>18946</v>
          </cell>
          <cell r="G17956">
            <v>6633055</v>
          </cell>
        </row>
        <row r="17957">
          <cell r="E17957" t="str">
            <v>T220523-17822</v>
          </cell>
          <cell r="F17957" t="str">
            <v>110392</v>
          </cell>
          <cell r="G17957">
            <v>6633054</v>
          </cell>
        </row>
        <row r="17958">
          <cell r="E17958" t="str">
            <v>T220523-17827</v>
          </cell>
          <cell r="F17958" t="str">
            <v>44171</v>
          </cell>
          <cell r="G17958">
            <v>6633053</v>
          </cell>
        </row>
        <row r="17959">
          <cell r="E17959" t="str">
            <v>T220523-17832</v>
          </cell>
          <cell r="F17959" t="str">
            <v>8483</v>
          </cell>
          <cell r="G17959">
            <v>6633052</v>
          </cell>
        </row>
        <row r="17960">
          <cell r="E17960" t="str">
            <v>T220523-17851</v>
          </cell>
          <cell r="F17960" t="str">
            <v>11785</v>
          </cell>
          <cell r="G17960">
            <v>6633051</v>
          </cell>
        </row>
        <row r="17961">
          <cell r="E17961" t="str">
            <v>T220523-17859</v>
          </cell>
          <cell r="F17961" t="str">
            <v>107870</v>
          </cell>
          <cell r="G17961">
            <v>6633050</v>
          </cell>
        </row>
        <row r="17962">
          <cell r="E17962" t="str">
            <v>T220523-17867</v>
          </cell>
          <cell r="F17962" t="str">
            <v>29371</v>
          </cell>
          <cell r="G17962">
            <v>6633049</v>
          </cell>
        </row>
        <row r="17963">
          <cell r="E17963" t="str">
            <v>T220523-17869</v>
          </cell>
          <cell r="F17963" t="str">
            <v>12622</v>
          </cell>
          <cell r="G17963">
            <v>6633048</v>
          </cell>
        </row>
        <row r="17964">
          <cell r="E17964" t="str">
            <v>T220523-17880</v>
          </cell>
          <cell r="F17964" t="str">
            <v>10094</v>
          </cell>
          <cell r="G17964">
            <v>6633047</v>
          </cell>
        </row>
        <row r="17965">
          <cell r="E17965" t="str">
            <v>T220523-17897</v>
          </cell>
          <cell r="F17965" t="str">
            <v>48477</v>
          </cell>
          <cell r="G17965">
            <v>6633046</v>
          </cell>
        </row>
        <row r="17966">
          <cell r="E17966" t="str">
            <v>T220523-17902</v>
          </cell>
          <cell r="F17966" t="str">
            <v>114419</v>
          </cell>
          <cell r="G17966">
            <v>6633045</v>
          </cell>
        </row>
        <row r="17967">
          <cell r="E17967" t="str">
            <v>T220523-17912</v>
          </cell>
          <cell r="F17967" t="str">
            <v>45254</v>
          </cell>
          <cell r="G17967">
            <v>6633044</v>
          </cell>
        </row>
        <row r="17968">
          <cell r="E17968" t="str">
            <v>T220523-17919</v>
          </cell>
          <cell r="F17968" t="str">
            <v>155</v>
          </cell>
          <cell r="G17968">
            <v>6633043</v>
          </cell>
        </row>
        <row r="17969">
          <cell r="E17969" t="str">
            <v>T220523-17924</v>
          </cell>
          <cell r="F17969" t="str">
            <v>101798</v>
          </cell>
          <cell r="G17969">
            <v>6633042</v>
          </cell>
        </row>
        <row r="17970">
          <cell r="E17970" t="str">
            <v>T220523-17931</v>
          </cell>
          <cell r="F17970" t="str">
            <v>20892</v>
          </cell>
          <cell r="G17970">
            <v>6633041</v>
          </cell>
        </row>
        <row r="17971">
          <cell r="E17971" t="str">
            <v>T220523-17933</v>
          </cell>
          <cell r="F17971" t="str">
            <v>50208</v>
          </cell>
          <cell r="G17971">
            <v>6633040</v>
          </cell>
        </row>
        <row r="17972">
          <cell r="E17972" t="str">
            <v>T220523-17943</v>
          </cell>
          <cell r="F17972" t="str">
            <v>12872</v>
          </cell>
          <cell r="G17972">
            <v>6633039</v>
          </cell>
        </row>
        <row r="17973">
          <cell r="E17973" t="str">
            <v>T220523-17946</v>
          </cell>
          <cell r="F17973" t="str">
            <v>115876</v>
          </cell>
          <cell r="G17973">
            <v>6633038</v>
          </cell>
        </row>
        <row r="17974">
          <cell r="E17974" t="str">
            <v>T220523-17955</v>
          </cell>
          <cell r="F17974" t="str">
            <v>49104</v>
          </cell>
          <cell r="G17974">
            <v>6633037</v>
          </cell>
        </row>
        <row r="17975">
          <cell r="E17975" t="str">
            <v>T220523-17966</v>
          </cell>
          <cell r="F17975" t="str">
            <v>46745</v>
          </cell>
          <cell r="G17975">
            <v>6633036</v>
          </cell>
        </row>
        <row r="17976">
          <cell r="E17976" t="str">
            <v>T220523-17982</v>
          </cell>
          <cell r="F17976" t="str">
            <v>46251</v>
          </cell>
          <cell r="G17976">
            <v>6633035</v>
          </cell>
        </row>
        <row r="17977">
          <cell r="E17977" t="str">
            <v>T220523-17985</v>
          </cell>
          <cell r="F17977" t="str">
            <v>16241</v>
          </cell>
          <cell r="G17977">
            <v>6633034</v>
          </cell>
        </row>
        <row r="17978">
          <cell r="E17978" t="str">
            <v>T220523-17989</v>
          </cell>
          <cell r="F17978" t="str">
            <v>23252</v>
          </cell>
          <cell r="G17978">
            <v>6633033</v>
          </cell>
        </row>
        <row r="17979">
          <cell r="E17979" t="str">
            <v>T220523-17994</v>
          </cell>
          <cell r="F17979" t="str">
            <v>51332</v>
          </cell>
          <cell r="G17979">
            <v>6633032</v>
          </cell>
        </row>
        <row r="17980">
          <cell r="E17980" t="str">
            <v>T220523-17997</v>
          </cell>
          <cell r="F17980" t="str">
            <v>11567</v>
          </cell>
          <cell r="G17980">
            <v>6633031</v>
          </cell>
        </row>
        <row r="17981">
          <cell r="E17981" t="str">
            <v>T220523-18001</v>
          </cell>
          <cell r="F17981" t="str">
            <v>119402</v>
          </cell>
          <cell r="G17981">
            <v>6633030</v>
          </cell>
        </row>
        <row r="17982">
          <cell r="E17982" t="str">
            <v>T220523-18002</v>
          </cell>
          <cell r="F17982" t="str">
            <v>13261</v>
          </cell>
          <cell r="G17982">
            <v>6633029</v>
          </cell>
        </row>
        <row r="17983">
          <cell r="E17983" t="str">
            <v>T220523-18005</v>
          </cell>
          <cell r="F17983" t="str">
            <v>44530</v>
          </cell>
          <cell r="G17983">
            <v>6633028</v>
          </cell>
        </row>
        <row r="17984">
          <cell r="E17984" t="str">
            <v>T220523-18006</v>
          </cell>
          <cell r="F17984" t="str">
            <v>18678</v>
          </cell>
          <cell r="G17984">
            <v>6633027</v>
          </cell>
        </row>
        <row r="17985">
          <cell r="E17985" t="str">
            <v>T220523-18008</v>
          </cell>
          <cell r="F17985" t="str">
            <v>45449</v>
          </cell>
          <cell r="G17985">
            <v>6633026</v>
          </cell>
        </row>
        <row r="17986">
          <cell r="E17986" t="str">
            <v>T220523-18009</v>
          </cell>
          <cell r="F17986" t="str">
            <v>50140</v>
          </cell>
          <cell r="G17986">
            <v>6633025</v>
          </cell>
        </row>
        <row r="17987">
          <cell r="E17987" t="str">
            <v>T220523-18011</v>
          </cell>
          <cell r="F17987" t="str">
            <v>12428</v>
          </cell>
          <cell r="G17987">
            <v>6633024</v>
          </cell>
        </row>
        <row r="17988">
          <cell r="E17988" t="str">
            <v>T220523-18012</v>
          </cell>
          <cell r="F17988" t="str">
            <v>47894</v>
          </cell>
          <cell r="G17988">
            <v>6633023</v>
          </cell>
        </row>
        <row r="17989">
          <cell r="E17989" t="str">
            <v>T220523-18017</v>
          </cell>
          <cell r="F17989" t="str">
            <v>6543</v>
          </cell>
          <cell r="G17989">
            <v>6633022</v>
          </cell>
        </row>
        <row r="17990">
          <cell r="E17990" t="str">
            <v>T220523-18024</v>
          </cell>
          <cell r="F17990" t="str">
            <v>106732</v>
          </cell>
          <cell r="G17990">
            <v>6633021</v>
          </cell>
        </row>
        <row r="17991">
          <cell r="E17991" t="str">
            <v>T220523-18027</v>
          </cell>
          <cell r="F17991" t="str">
            <v>98996</v>
          </cell>
          <cell r="G17991">
            <v>6633020</v>
          </cell>
        </row>
        <row r="17992">
          <cell r="E17992" t="str">
            <v>T220523-18032</v>
          </cell>
          <cell r="F17992" t="str">
            <v>119400</v>
          </cell>
          <cell r="G17992">
            <v>6633019</v>
          </cell>
        </row>
        <row r="17993">
          <cell r="E17993" t="str">
            <v>T220523-18035</v>
          </cell>
          <cell r="F17993" t="str">
            <v>40186</v>
          </cell>
          <cell r="G17993">
            <v>6633018</v>
          </cell>
        </row>
        <row r="17994">
          <cell r="E17994" t="str">
            <v>T220523-18042</v>
          </cell>
          <cell r="F17994" t="str">
            <v>113755</v>
          </cell>
          <cell r="G17994">
            <v>6633017</v>
          </cell>
        </row>
        <row r="17995">
          <cell r="E17995" t="str">
            <v>T220523-18050</v>
          </cell>
          <cell r="F17995" t="str">
            <v>10067</v>
          </cell>
          <cell r="G17995">
            <v>6633016</v>
          </cell>
        </row>
        <row r="17996">
          <cell r="E17996" t="str">
            <v>T220523-18056</v>
          </cell>
          <cell r="F17996" t="str">
            <v>114560</v>
          </cell>
          <cell r="G17996">
            <v>6633015</v>
          </cell>
        </row>
        <row r="17997">
          <cell r="E17997" t="str">
            <v>T220523-18062</v>
          </cell>
          <cell r="F17997" t="str">
            <v>23718</v>
          </cell>
          <cell r="G17997">
            <v>6633014</v>
          </cell>
        </row>
        <row r="17998">
          <cell r="E17998" t="str">
            <v>T220523-18065</v>
          </cell>
          <cell r="F17998" t="str">
            <v>115192</v>
          </cell>
          <cell r="G17998">
            <v>6633013</v>
          </cell>
        </row>
        <row r="17999">
          <cell r="E17999" t="str">
            <v>T220523-18075</v>
          </cell>
          <cell r="F17999" t="str">
            <v>17715</v>
          </cell>
          <cell r="G17999">
            <v>6633012</v>
          </cell>
        </row>
        <row r="18000">
          <cell r="E18000" t="str">
            <v>T220523-18082</v>
          </cell>
          <cell r="F18000" t="str">
            <v>113625</v>
          </cell>
          <cell r="G18000">
            <v>6633011</v>
          </cell>
        </row>
        <row r="18001">
          <cell r="E18001" t="str">
            <v>T220523-18084</v>
          </cell>
          <cell r="F18001" t="str">
            <v>118927</v>
          </cell>
          <cell r="G18001">
            <v>6633010</v>
          </cell>
        </row>
        <row r="18002">
          <cell r="E18002" t="str">
            <v>T220523-18089</v>
          </cell>
          <cell r="F18002" t="str">
            <v>116509</v>
          </cell>
          <cell r="G18002">
            <v>6633009</v>
          </cell>
        </row>
        <row r="18003">
          <cell r="E18003" t="str">
            <v>T220523-18091</v>
          </cell>
          <cell r="F18003" t="str">
            <v>10039</v>
          </cell>
          <cell r="G18003">
            <v>6633008</v>
          </cell>
        </row>
        <row r="18004">
          <cell r="E18004" t="str">
            <v>SNI20220525-1026</v>
          </cell>
          <cell r="F18004" t="str">
            <v>SNI-112</v>
          </cell>
          <cell r="G18004">
            <v>6675526</v>
          </cell>
        </row>
        <row r="18005">
          <cell r="E18005" t="str">
            <v>SNI20220525-1027</v>
          </cell>
          <cell r="F18005" t="str">
            <v>SNI-009</v>
          </cell>
          <cell r="G18005">
            <v>6675427</v>
          </cell>
        </row>
        <row r="18006">
          <cell r="E18006" t="str">
            <v>SNI20220525-1028</v>
          </cell>
          <cell r="F18006" t="str">
            <v>SNI-893</v>
          </cell>
          <cell r="G18006">
            <v>6675426</v>
          </cell>
        </row>
        <row r="18007">
          <cell r="E18007" t="str">
            <v>SNI20220525-1029</v>
          </cell>
          <cell r="F18007" t="str">
            <v>SNI-026</v>
          </cell>
          <cell r="G18007">
            <v>6675433</v>
          </cell>
        </row>
        <row r="18008">
          <cell r="E18008" t="str">
            <v>SNI20220525-1030</v>
          </cell>
          <cell r="F18008" t="str">
            <v>5481</v>
          </cell>
          <cell r="G18008">
            <v>6675525</v>
          </cell>
        </row>
        <row r="18009">
          <cell r="E18009" t="str">
            <v>SNI20220525-1031</v>
          </cell>
          <cell r="F18009" t="str">
            <v>18796</v>
          </cell>
          <cell r="G18009">
            <v>6675523</v>
          </cell>
        </row>
        <row r="18010">
          <cell r="E18010" t="str">
            <v>SNI20220525-1032</v>
          </cell>
          <cell r="F18010" t="str">
            <v>SNI-029</v>
          </cell>
          <cell r="G18010">
            <v>6675425</v>
          </cell>
        </row>
        <row r="18011">
          <cell r="E18011" t="str">
            <v>SNI20220525-1033</v>
          </cell>
          <cell r="F18011" t="str">
            <v>93966</v>
          </cell>
          <cell r="G18011">
            <v>6675531</v>
          </cell>
        </row>
        <row r="18012">
          <cell r="E18012" t="str">
            <v>SNI20220525-1034</v>
          </cell>
          <cell r="F18012" t="str">
            <v>20221</v>
          </cell>
          <cell r="G18012">
            <v>6675524</v>
          </cell>
        </row>
        <row r="18013">
          <cell r="E18013" t="str">
            <v>SNI20220525-1035</v>
          </cell>
          <cell r="F18013" t="str">
            <v>35602</v>
          </cell>
          <cell r="G18013">
            <v>6675431</v>
          </cell>
        </row>
        <row r="18014">
          <cell r="E18014" t="str">
            <v>SNI20220525-1036</v>
          </cell>
          <cell r="F18014" t="str">
            <v>SNI-925</v>
          </cell>
          <cell r="G18014">
            <v>6675424</v>
          </cell>
        </row>
        <row r="18015">
          <cell r="E18015" t="str">
            <v>SNI20220525-1037</v>
          </cell>
          <cell r="F18015" t="str">
            <v>SNI-913</v>
          </cell>
          <cell r="G18015">
            <v>6675530</v>
          </cell>
        </row>
        <row r="18016">
          <cell r="E18016" t="str">
            <v>SNI20220525-1038</v>
          </cell>
          <cell r="F18016" t="str">
            <v>48478</v>
          </cell>
          <cell r="G18016">
            <v>6675532</v>
          </cell>
        </row>
        <row r="18017">
          <cell r="E18017" t="str">
            <v>SNI20220525-1039</v>
          </cell>
          <cell r="F18017" t="str">
            <v>SNI-914</v>
          </cell>
          <cell r="G18017">
            <v>6675430</v>
          </cell>
        </row>
        <row r="18018">
          <cell r="E18018" t="str">
            <v>SNI20220525-1040</v>
          </cell>
          <cell r="F18018" t="str">
            <v>SNI-078</v>
          </cell>
          <cell r="G18018">
            <v>6675528</v>
          </cell>
        </row>
        <row r="18019">
          <cell r="E18019" t="str">
            <v>SNI20220525-1041</v>
          </cell>
          <cell r="F18019" t="str">
            <v>JBR-256</v>
          </cell>
          <cell r="G18019">
            <v>6675529</v>
          </cell>
        </row>
        <row r="18020">
          <cell r="E18020" t="str">
            <v>SNI20220525-1042</v>
          </cell>
          <cell r="F18020" t="str">
            <v>SNI-255</v>
          </cell>
          <cell r="G18020">
            <v>6675535</v>
          </cell>
        </row>
        <row r="18021">
          <cell r="E18021" t="str">
            <v>SNI20220525-1043</v>
          </cell>
          <cell r="F18021" t="str">
            <v>SNI-960</v>
          </cell>
          <cell r="G18021">
            <v>6675429</v>
          </cell>
        </row>
        <row r="18022">
          <cell r="E18022" t="str">
            <v>SNI20220525-1044</v>
          </cell>
          <cell r="F18022" t="str">
            <v>KDR-500</v>
          </cell>
          <cell r="G18022">
            <v>6675435</v>
          </cell>
        </row>
        <row r="18023">
          <cell r="E18023" t="str">
            <v>SNI20220525-1045</v>
          </cell>
          <cell r="F18023" t="str">
            <v>52913</v>
          </cell>
          <cell r="G18023">
            <v>6675527</v>
          </cell>
        </row>
        <row r="18024">
          <cell r="E18024" t="str">
            <v>SNI20220525-1046</v>
          </cell>
          <cell r="F18024" t="str">
            <v>SNI-364</v>
          </cell>
          <cell r="G18024">
            <v>6675534</v>
          </cell>
        </row>
        <row r="18025">
          <cell r="E18025" t="str">
            <v>SNI20220525-1047</v>
          </cell>
          <cell r="F18025" t="str">
            <v>109212</v>
          </cell>
          <cell r="G18025">
            <v>6675432</v>
          </cell>
        </row>
        <row r="18026">
          <cell r="E18026" t="str">
            <v>SNI20220525-1048</v>
          </cell>
          <cell r="F18026" t="str">
            <v>SNI-525</v>
          </cell>
          <cell r="G18026">
            <v>6675428</v>
          </cell>
        </row>
        <row r="18027">
          <cell r="E18027" t="str">
            <v>SNI20220525-1049</v>
          </cell>
          <cell r="F18027" t="str">
            <v>17030</v>
          </cell>
          <cell r="G18027">
            <v>6675434</v>
          </cell>
        </row>
        <row r="18028">
          <cell r="E18028" t="str">
            <v>SNI20220525-1050</v>
          </cell>
          <cell r="F18028" t="str">
            <v>JBR-509</v>
          </cell>
          <cell r="G18028">
            <v>6675533</v>
          </cell>
        </row>
        <row r="18029">
          <cell r="E18029" t="str">
            <v>T220523-17469</v>
          </cell>
          <cell r="F18029" t="str">
            <v>48197</v>
          </cell>
          <cell r="G18029">
            <v>6633510</v>
          </cell>
        </row>
        <row r="18030">
          <cell r="E18030" t="str">
            <v>T220523-17694</v>
          </cell>
          <cell r="F18030" t="str">
            <v>11377</v>
          </cell>
          <cell r="G18030">
            <v>6633509</v>
          </cell>
        </row>
        <row r="18031">
          <cell r="E18031" t="str">
            <v>T220523-17858</v>
          </cell>
          <cell r="F18031" t="str">
            <v>50452</v>
          </cell>
          <cell r="G18031">
            <v>6633508</v>
          </cell>
        </row>
        <row r="18032">
          <cell r="E18032" t="str">
            <v>T220523-18007</v>
          </cell>
          <cell r="F18032" t="str">
            <v>23924</v>
          </cell>
          <cell r="G18032">
            <v>6633507</v>
          </cell>
        </row>
        <row r="18033">
          <cell r="E18033" t="str">
            <v>T220523-18128</v>
          </cell>
          <cell r="F18033" t="str">
            <v>35844</v>
          </cell>
          <cell r="G18033">
            <v>6633506</v>
          </cell>
        </row>
        <row r="18034">
          <cell r="E18034" t="str">
            <v>T220523-18151</v>
          </cell>
          <cell r="F18034" t="str">
            <v>11008</v>
          </cell>
          <cell r="G18034">
            <v>6633505</v>
          </cell>
        </row>
        <row r="18035">
          <cell r="E18035" t="str">
            <v>T220523-18166</v>
          </cell>
          <cell r="F18035" t="str">
            <v>6476</v>
          </cell>
          <cell r="G18035">
            <v>6633504</v>
          </cell>
        </row>
        <row r="18036">
          <cell r="E18036" t="str">
            <v>T220523-18173</v>
          </cell>
          <cell r="F18036" t="str">
            <v>47628</v>
          </cell>
          <cell r="G18036">
            <v>6633503</v>
          </cell>
        </row>
        <row r="18037">
          <cell r="E18037" t="str">
            <v>T220523-18174</v>
          </cell>
          <cell r="F18037" t="str">
            <v>40499</v>
          </cell>
          <cell r="G18037">
            <v>6633502</v>
          </cell>
        </row>
        <row r="18038">
          <cell r="E18038" t="str">
            <v>T220523-18176</v>
          </cell>
          <cell r="F18038" t="str">
            <v>10208</v>
          </cell>
          <cell r="G18038">
            <v>6633501</v>
          </cell>
        </row>
        <row r="18039">
          <cell r="E18039" t="str">
            <v>T220523-18181</v>
          </cell>
          <cell r="F18039" t="str">
            <v>106296</v>
          </cell>
          <cell r="G18039">
            <v>6633500</v>
          </cell>
        </row>
        <row r="18040">
          <cell r="E18040" t="str">
            <v>T220523-18186</v>
          </cell>
          <cell r="F18040" t="str">
            <v>53201</v>
          </cell>
          <cell r="G18040">
            <v>6633499</v>
          </cell>
        </row>
        <row r="18041">
          <cell r="E18041" t="str">
            <v>T220523-18190</v>
          </cell>
          <cell r="F18041" t="str">
            <v>1009</v>
          </cell>
          <cell r="G18041">
            <v>6633498</v>
          </cell>
        </row>
        <row r="18042">
          <cell r="E18042" t="str">
            <v>T220523-18192</v>
          </cell>
          <cell r="F18042" t="str">
            <v>24518</v>
          </cell>
          <cell r="G18042">
            <v>6633497</v>
          </cell>
        </row>
        <row r="18043">
          <cell r="E18043" t="str">
            <v>T220523-18200</v>
          </cell>
          <cell r="F18043" t="str">
            <v>6476</v>
          </cell>
          <cell r="G18043">
            <v>6633496</v>
          </cell>
        </row>
        <row r="18044">
          <cell r="E18044" t="str">
            <v>T220523-18201</v>
          </cell>
          <cell r="F18044" t="str">
            <v>309</v>
          </cell>
          <cell r="G18044">
            <v>6633495</v>
          </cell>
        </row>
        <row r="18045">
          <cell r="E18045" t="str">
            <v>T220523-18212</v>
          </cell>
          <cell r="F18045" t="str">
            <v>48540</v>
          </cell>
          <cell r="G18045">
            <v>6633494</v>
          </cell>
        </row>
        <row r="18046">
          <cell r="E18046" t="str">
            <v>T220523-18214</v>
          </cell>
          <cell r="F18046" t="str">
            <v>27304</v>
          </cell>
          <cell r="G18046">
            <v>6633493</v>
          </cell>
        </row>
        <row r="18047">
          <cell r="E18047" t="str">
            <v>T220523-18215</v>
          </cell>
          <cell r="F18047" t="str">
            <v>15897</v>
          </cell>
          <cell r="G18047">
            <v>6633492</v>
          </cell>
        </row>
        <row r="18048">
          <cell r="E18048" t="str">
            <v>T220523-18218</v>
          </cell>
          <cell r="F18048" t="str">
            <v>53210</v>
          </cell>
          <cell r="G18048">
            <v>6633491</v>
          </cell>
        </row>
        <row r="18049">
          <cell r="E18049" t="str">
            <v>T220523-18220</v>
          </cell>
          <cell r="F18049" t="str">
            <v>19325</v>
          </cell>
          <cell r="G18049">
            <v>6633490</v>
          </cell>
        </row>
        <row r="18050">
          <cell r="E18050" t="str">
            <v>T220523-18230</v>
          </cell>
          <cell r="F18050" t="str">
            <v>93070</v>
          </cell>
          <cell r="G18050">
            <v>6633487</v>
          </cell>
        </row>
        <row r="18051">
          <cell r="E18051" t="str">
            <v>T220523-18232</v>
          </cell>
          <cell r="F18051" t="str">
            <v>51915</v>
          </cell>
          <cell r="G18051">
            <v>6633486</v>
          </cell>
        </row>
        <row r="18052">
          <cell r="E18052" t="str">
            <v>T220523-18233</v>
          </cell>
          <cell r="F18052" t="str">
            <v>100146</v>
          </cell>
          <cell r="G18052">
            <v>6633485</v>
          </cell>
        </row>
        <row r="18053">
          <cell r="E18053" t="str">
            <v>T220523-18238</v>
          </cell>
          <cell r="F18053" t="str">
            <v>11012</v>
          </cell>
          <cell r="G18053">
            <v>6633484</v>
          </cell>
        </row>
        <row r="18054">
          <cell r="E18054" t="str">
            <v>T220523-18239</v>
          </cell>
          <cell r="F18054" t="str">
            <v>50494</v>
          </cell>
          <cell r="G18054">
            <v>6633483</v>
          </cell>
        </row>
        <row r="18055">
          <cell r="E18055" t="str">
            <v>T220523-18257</v>
          </cell>
          <cell r="F18055" t="str">
            <v>49405</v>
          </cell>
          <cell r="G18055">
            <v>6633482</v>
          </cell>
        </row>
        <row r="18056">
          <cell r="E18056" t="str">
            <v>T220523-18272</v>
          </cell>
          <cell r="F18056" t="str">
            <v>114224</v>
          </cell>
          <cell r="G18056">
            <v>6633481</v>
          </cell>
        </row>
        <row r="18057">
          <cell r="E18057" t="str">
            <v>T220523-18273</v>
          </cell>
          <cell r="F18057" t="str">
            <v>6235</v>
          </cell>
          <cell r="G18057">
            <v>6633480</v>
          </cell>
        </row>
        <row r="18058">
          <cell r="E18058" t="str">
            <v>T220523-18274</v>
          </cell>
          <cell r="F18058" t="str">
            <v>3364</v>
          </cell>
          <cell r="G18058">
            <v>6633479</v>
          </cell>
        </row>
        <row r="18059">
          <cell r="E18059" t="str">
            <v>T220523-18279</v>
          </cell>
          <cell r="F18059" t="str">
            <v>119401</v>
          </cell>
          <cell r="G18059">
            <v>6633478</v>
          </cell>
        </row>
        <row r="18060">
          <cell r="E18060" t="str">
            <v>T220523-18289</v>
          </cell>
          <cell r="F18060" t="str">
            <v>93070</v>
          </cell>
          <cell r="G18060">
            <v>6633477</v>
          </cell>
        </row>
        <row r="18061">
          <cell r="E18061" t="str">
            <v>T220523-18290</v>
          </cell>
          <cell r="F18061" t="str">
            <v>108887</v>
          </cell>
          <cell r="G18061">
            <v>6633476</v>
          </cell>
        </row>
        <row r="18062">
          <cell r="E18062" t="str">
            <v>T220523-18292</v>
          </cell>
          <cell r="F18062" t="str">
            <v>21291</v>
          </cell>
          <cell r="G18062">
            <v>6633475</v>
          </cell>
        </row>
        <row r="18063">
          <cell r="E18063" t="str">
            <v>T220523-18299</v>
          </cell>
          <cell r="F18063" t="str">
            <v>117901</v>
          </cell>
          <cell r="G18063">
            <v>6633474</v>
          </cell>
        </row>
        <row r="18064">
          <cell r="E18064" t="str">
            <v>T220523-18301</v>
          </cell>
          <cell r="F18064" t="str">
            <v>43619</v>
          </cell>
          <cell r="G18064">
            <v>6633473</v>
          </cell>
        </row>
        <row r="18065">
          <cell r="E18065" t="str">
            <v>T220523-18304</v>
          </cell>
          <cell r="F18065" t="str">
            <v>16614</v>
          </cell>
          <cell r="G18065">
            <v>6633472</v>
          </cell>
        </row>
        <row r="18066">
          <cell r="E18066" t="str">
            <v>T220523-18307</v>
          </cell>
          <cell r="F18066" t="str">
            <v>118475</v>
          </cell>
          <cell r="G18066">
            <v>6633471</v>
          </cell>
        </row>
        <row r="18067">
          <cell r="E18067" t="str">
            <v>T220523-18308</v>
          </cell>
          <cell r="F18067" t="str">
            <v>107546</v>
          </cell>
          <cell r="G18067">
            <v>6633470</v>
          </cell>
        </row>
        <row r="18068">
          <cell r="E18068" t="str">
            <v>T220523-18316</v>
          </cell>
          <cell r="F18068" t="str">
            <v>100790</v>
          </cell>
          <cell r="G18068">
            <v>6633469</v>
          </cell>
        </row>
        <row r="18069">
          <cell r="E18069" t="str">
            <v>T220523-18325</v>
          </cell>
          <cell r="F18069" t="str">
            <v>115560</v>
          </cell>
          <cell r="G18069">
            <v>6633468</v>
          </cell>
        </row>
        <row r="18070">
          <cell r="E18070" t="str">
            <v>T220524-18332</v>
          </cell>
          <cell r="F18070" t="str">
            <v>15584</v>
          </cell>
          <cell r="G18070">
            <v>6633467</v>
          </cell>
        </row>
        <row r="18071">
          <cell r="E18071" t="str">
            <v>T220524-18354</v>
          </cell>
          <cell r="F18071" t="str">
            <v>54620</v>
          </cell>
          <cell r="G18071">
            <v>6633466</v>
          </cell>
        </row>
        <row r="18072">
          <cell r="E18072" t="str">
            <v>T220524-18355</v>
          </cell>
          <cell r="F18072" t="str">
            <v>35405</v>
          </cell>
          <cell r="G18072">
            <v>6633465</v>
          </cell>
        </row>
        <row r="18073">
          <cell r="E18073" t="str">
            <v>T220524-18364</v>
          </cell>
          <cell r="F18073" t="str">
            <v>11302</v>
          </cell>
          <cell r="G18073">
            <v>6633464</v>
          </cell>
        </row>
        <row r="18074">
          <cell r="E18074" t="str">
            <v>T220524-18369</v>
          </cell>
          <cell r="F18074" t="str">
            <v>12750</v>
          </cell>
          <cell r="G18074">
            <v>6633463</v>
          </cell>
        </row>
        <row r="18075">
          <cell r="E18075" t="str">
            <v>T220524-18373</v>
          </cell>
          <cell r="F18075" t="str">
            <v>49494</v>
          </cell>
          <cell r="G18075">
            <v>6633462</v>
          </cell>
        </row>
        <row r="18076">
          <cell r="E18076" t="str">
            <v>T220524-18387</v>
          </cell>
          <cell r="F18076" t="str">
            <v>50155</v>
          </cell>
          <cell r="G18076">
            <v>6633461</v>
          </cell>
        </row>
        <row r="18077">
          <cell r="E18077" t="str">
            <v>T220524-18392</v>
          </cell>
          <cell r="F18077" t="str">
            <v>47815</v>
          </cell>
          <cell r="G18077">
            <v>6633460</v>
          </cell>
        </row>
        <row r="18078">
          <cell r="E18078" t="str">
            <v>T220524-18396</v>
          </cell>
          <cell r="F18078" t="str">
            <v>40587</v>
          </cell>
          <cell r="G18078">
            <v>6633459</v>
          </cell>
        </row>
        <row r="18079">
          <cell r="E18079" t="str">
            <v>T220524-18397</v>
          </cell>
          <cell r="F18079" t="str">
            <v>14493</v>
          </cell>
          <cell r="G18079">
            <v>6633458</v>
          </cell>
        </row>
        <row r="18080">
          <cell r="E18080" t="str">
            <v>T220524-18407</v>
          </cell>
          <cell r="F18080" t="str">
            <v>111642</v>
          </cell>
          <cell r="G18080">
            <v>6633457</v>
          </cell>
        </row>
        <row r="18081">
          <cell r="E18081" t="str">
            <v>T220524-18417</v>
          </cell>
          <cell r="F18081" t="str">
            <v>45517</v>
          </cell>
          <cell r="G18081">
            <v>6633456</v>
          </cell>
        </row>
        <row r="18082">
          <cell r="E18082" t="str">
            <v>T220524-18420</v>
          </cell>
          <cell r="F18082" t="str">
            <v>52717</v>
          </cell>
          <cell r="G18082">
            <v>6633455</v>
          </cell>
        </row>
        <row r="18083">
          <cell r="E18083" t="str">
            <v>T220524-18425</v>
          </cell>
          <cell r="F18083" t="str">
            <v>117329</v>
          </cell>
          <cell r="G18083">
            <v>6633454</v>
          </cell>
        </row>
        <row r="18084">
          <cell r="E18084" t="str">
            <v>T220524-18426</v>
          </cell>
          <cell r="F18084" t="str">
            <v>25026</v>
          </cell>
          <cell r="G18084">
            <v>6633453</v>
          </cell>
        </row>
        <row r="18085">
          <cell r="E18085" t="str">
            <v>T220524-18429</v>
          </cell>
          <cell r="F18085" t="str">
            <v>12401</v>
          </cell>
          <cell r="G18085">
            <v>6633452</v>
          </cell>
        </row>
        <row r="18086">
          <cell r="E18086" t="str">
            <v>T220524-18441</v>
          </cell>
          <cell r="F18086" t="str">
            <v>105921</v>
          </cell>
          <cell r="G18086">
            <v>6633451</v>
          </cell>
        </row>
        <row r="18087">
          <cell r="E18087" t="str">
            <v>T220524-18447</v>
          </cell>
          <cell r="F18087" t="str">
            <v>2247</v>
          </cell>
          <cell r="G18087">
            <v>6633450</v>
          </cell>
        </row>
        <row r="18088">
          <cell r="E18088" t="str">
            <v>T220524-18478</v>
          </cell>
          <cell r="F18088" t="str">
            <v>7110</v>
          </cell>
          <cell r="G18088">
            <v>6633449</v>
          </cell>
        </row>
        <row r="18089">
          <cell r="E18089" t="str">
            <v>T220524-18484</v>
          </cell>
          <cell r="F18089" t="str">
            <v>108882</v>
          </cell>
          <cell r="G18089">
            <v>6633448</v>
          </cell>
        </row>
        <row r="18090">
          <cell r="E18090" t="str">
            <v>T220524-18486</v>
          </cell>
          <cell r="F18090" t="str">
            <v>6365</v>
          </cell>
          <cell r="G18090">
            <v>6633447</v>
          </cell>
        </row>
        <row r="18091">
          <cell r="E18091" t="str">
            <v>T220524-18492</v>
          </cell>
          <cell r="F18091" t="str">
            <v>25109</v>
          </cell>
          <cell r="G18091">
            <v>6633446</v>
          </cell>
        </row>
        <row r="18092">
          <cell r="E18092" t="str">
            <v>T220524-18494</v>
          </cell>
          <cell r="F18092" t="str">
            <v>9557</v>
          </cell>
          <cell r="G18092">
            <v>6633445</v>
          </cell>
        </row>
        <row r="18093">
          <cell r="E18093" t="str">
            <v>T220524-18496</v>
          </cell>
          <cell r="F18093" t="str">
            <v>110755</v>
          </cell>
          <cell r="G18093">
            <v>6633444</v>
          </cell>
        </row>
        <row r="18094">
          <cell r="E18094" t="str">
            <v>T220524-18502</v>
          </cell>
          <cell r="F18094" t="str">
            <v>106681</v>
          </cell>
          <cell r="G18094">
            <v>6633443</v>
          </cell>
        </row>
        <row r="18095">
          <cell r="E18095" t="str">
            <v>T220524-18505</v>
          </cell>
          <cell r="F18095" t="str">
            <v>107182</v>
          </cell>
          <cell r="G18095">
            <v>6633442</v>
          </cell>
        </row>
        <row r="18096">
          <cell r="E18096" t="str">
            <v>T220524-18511</v>
          </cell>
          <cell r="F18096" t="str">
            <v>52209</v>
          </cell>
          <cell r="G18096">
            <v>6633441</v>
          </cell>
        </row>
        <row r="18097">
          <cell r="E18097" t="str">
            <v>T220524-18512</v>
          </cell>
          <cell r="F18097" t="str">
            <v>7133</v>
          </cell>
          <cell r="G18097">
            <v>6633440</v>
          </cell>
        </row>
        <row r="18098">
          <cell r="E18098" t="str">
            <v>T220524-18516</v>
          </cell>
          <cell r="F18098" t="str">
            <v>107182</v>
          </cell>
          <cell r="G18098">
            <v>6633439</v>
          </cell>
        </row>
        <row r="18099">
          <cell r="E18099" t="str">
            <v>T220524-18519</v>
          </cell>
          <cell r="F18099" t="str">
            <v>15560</v>
          </cell>
          <cell r="G18099">
            <v>6633438</v>
          </cell>
        </row>
        <row r="18100">
          <cell r="E18100" t="str">
            <v>T220524-18520</v>
          </cell>
          <cell r="F18100" t="str">
            <v>48783</v>
          </cell>
          <cell r="G18100">
            <v>6633437</v>
          </cell>
        </row>
        <row r="18101">
          <cell r="E18101" t="str">
            <v>T220524-18544</v>
          </cell>
          <cell r="F18101" t="str">
            <v>107395</v>
          </cell>
          <cell r="G18101">
            <v>6633436</v>
          </cell>
        </row>
        <row r="18102">
          <cell r="E18102" t="str">
            <v>T220524-18548</v>
          </cell>
          <cell r="F18102" t="str">
            <v>5925</v>
          </cell>
          <cell r="G18102">
            <v>6633435</v>
          </cell>
        </row>
        <row r="18103">
          <cell r="E18103" t="str">
            <v>T220524-18551</v>
          </cell>
          <cell r="F18103" t="str">
            <v>43446</v>
          </cell>
          <cell r="G18103">
            <v>6633434</v>
          </cell>
        </row>
        <row r="18104">
          <cell r="E18104" t="str">
            <v>T220524-18558</v>
          </cell>
          <cell r="F18104" t="str">
            <v>49893</v>
          </cell>
          <cell r="G18104">
            <v>6633433</v>
          </cell>
        </row>
        <row r="18105">
          <cell r="E18105" t="str">
            <v>T220524-18562</v>
          </cell>
          <cell r="F18105" t="str">
            <v>40157</v>
          </cell>
          <cell r="G18105">
            <v>6633432</v>
          </cell>
        </row>
        <row r="18106">
          <cell r="E18106" t="str">
            <v>T220524-18575</v>
          </cell>
          <cell r="F18106" t="str">
            <v>101037</v>
          </cell>
          <cell r="G18106">
            <v>6633431</v>
          </cell>
        </row>
        <row r="18107">
          <cell r="E18107" t="str">
            <v>T220524-18576</v>
          </cell>
          <cell r="F18107" t="str">
            <v>51059</v>
          </cell>
          <cell r="G18107">
            <v>6633430</v>
          </cell>
        </row>
        <row r="18108">
          <cell r="E18108" t="str">
            <v>T220524-18578</v>
          </cell>
          <cell r="F18108" t="str">
            <v>45922</v>
          </cell>
          <cell r="G18108">
            <v>6633429</v>
          </cell>
        </row>
        <row r="18109">
          <cell r="E18109" t="str">
            <v>T220524-18581</v>
          </cell>
          <cell r="F18109" t="str">
            <v>26421</v>
          </cell>
          <cell r="G18109">
            <v>6633428</v>
          </cell>
        </row>
        <row r="18110">
          <cell r="E18110" t="str">
            <v>T220524-18588</v>
          </cell>
          <cell r="F18110" t="str">
            <v>115787</v>
          </cell>
          <cell r="G18110">
            <v>6633427</v>
          </cell>
        </row>
        <row r="18111">
          <cell r="E18111" t="str">
            <v>T220524-18591</v>
          </cell>
          <cell r="F18111" t="str">
            <v>16112</v>
          </cell>
          <cell r="G18111">
            <v>6633426</v>
          </cell>
        </row>
        <row r="18112">
          <cell r="E18112" t="str">
            <v>T220524-18599</v>
          </cell>
          <cell r="F18112" t="str">
            <v>18950</v>
          </cell>
          <cell r="G18112">
            <v>6633425</v>
          </cell>
        </row>
        <row r="18113">
          <cell r="E18113" t="str">
            <v>T220524-18600</v>
          </cell>
          <cell r="F18113" t="str">
            <v>11373</v>
          </cell>
          <cell r="G18113">
            <v>6633424</v>
          </cell>
        </row>
        <row r="18114">
          <cell r="E18114" t="str">
            <v>T220524-18602</v>
          </cell>
          <cell r="F18114" t="str">
            <v>41336</v>
          </cell>
          <cell r="G18114">
            <v>6633423</v>
          </cell>
        </row>
        <row r="18115">
          <cell r="E18115" t="str">
            <v>T220524-18606</v>
          </cell>
          <cell r="F18115" t="str">
            <v>113625</v>
          </cell>
          <cell r="G18115">
            <v>6633422</v>
          </cell>
        </row>
        <row r="18116">
          <cell r="E18116" t="str">
            <v>T220524-18616</v>
          </cell>
          <cell r="F18116" t="str">
            <v>54925</v>
          </cell>
          <cell r="G18116">
            <v>6633421</v>
          </cell>
        </row>
        <row r="18117">
          <cell r="E18117" t="str">
            <v>T220524-18618</v>
          </cell>
          <cell r="F18117" t="str">
            <v>3064</v>
          </cell>
          <cell r="G18117">
            <v>6633420</v>
          </cell>
        </row>
        <row r="18118">
          <cell r="E18118" t="str">
            <v>T220524-18620</v>
          </cell>
          <cell r="F18118" t="str">
            <v>101287</v>
          </cell>
          <cell r="G18118">
            <v>6633419</v>
          </cell>
        </row>
        <row r="18119">
          <cell r="E18119" t="str">
            <v>T220524-18621</v>
          </cell>
          <cell r="F18119" t="str">
            <v>16068</v>
          </cell>
          <cell r="G18119">
            <v>6633418</v>
          </cell>
        </row>
        <row r="18120">
          <cell r="E18120" t="str">
            <v>T220524-18639</v>
          </cell>
          <cell r="F18120" t="str">
            <v>50202</v>
          </cell>
          <cell r="G18120">
            <v>6633417</v>
          </cell>
        </row>
        <row r="18121">
          <cell r="E18121" t="str">
            <v>T220524-18641</v>
          </cell>
          <cell r="F18121" t="str">
            <v>113189</v>
          </cell>
          <cell r="G18121">
            <v>6633416</v>
          </cell>
        </row>
        <row r="18122">
          <cell r="E18122" t="str">
            <v>T220524-18642</v>
          </cell>
          <cell r="F18122" t="str">
            <v>52167</v>
          </cell>
          <cell r="G18122">
            <v>6633415</v>
          </cell>
        </row>
        <row r="18123">
          <cell r="E18123" t="str">
            <v>T220524-18643</v>
          </cell>
          <cell r="F18123" t="str">
            <v>53193</v>
          </cell>
          <cell r="G18123">
            <v>6633414</v>
          </cell>
        </row>
        <row r="18124">
          <cell r="E18124" t="str">
            <v>T220524-18645</v>
          </cell>
          <cell r="F18124" t="str">
            <v>8466</v>
          </cell>
          <cell r="G18124">
            <v>6633413</v>
          </cell>
        </row>
        <row r="18125">
          <cell r="E18125" t="str">
            <v>T220524-18654</v>
          </cell>
          <cell r="F18125" t="str">
            <v>8893</v>
          </cell>
          <cell r="G18125">
            <v>6633412</v>
          </cell>
        </row>
        <row r="18126">
          <cell r="E18126" t="str">
            <v>T220524-18661</v>
          </cell>
          <cell r="F18126" t="str">
            <v>29664</v>
          </cell>
          <cell r="G18126">
            <v>6633411</v>
          </cell>
        </row>
        <row r="18127">
          <cell r="E18127" t="str">
            <v>T220524-18662</v>
          </cell>
          <cell r="F18127" t="str">
            <v>44536</v>
          </cell>
          <cell r="G18127">
            <v>6633410</v>
          </cell>
        </row>
        <row r="18128">
          <cell r="E18128" t="str">
            <v>T220524-18665</v>
          </cell>
          <cell r="F18128" t="str">
            <v>37785</v>
          </cell>
          <cell r="G18128">
            <v>6633409</v>
          </cell>
        </row>
        <row r="18129">
          <cell r="E18129" t="str">
            <v>T220524-18666</v>
          </cell>
          <cell r="F18129" t="str">
            <v>6844</v>
          </cell>
          <cell r="G18129">
            <v>6633408</v>
          </cell>
        </row>
        <row r="18130">
          <cell r="E18130" t="str">
            <v>T220524-18670</v>
          </cell>
          <cell r="F18130" t="str">
            <v>6476</v>
          </cell>
          <cell r="G18130">
            <v>6633407</v>
          </cell>
        </row>
        <row r="18131">
          <cell r="E18131" t="str">
            <v>T220524-18676</v>
          </cell>
          <cell r="F18131" t="str">
            <v>119508</v>
          </cell>
          <cell r="G18131">
            <v>6633406</v>
          </cell>
        </row>
        <row r="18132">
          <cell r="E18132" t="str">
            <v>T220524-18682</v>
          </cell>
          <cell r="F18132" t="str">
            <v>21463</v>
          </cell>
          <cell r="G18132">
            <v>6633405</v>
          </cell>
        </row>
        <row r="18133">
          <cell r="E18133" t="str">
            <v>T220524-18684</v>
          </cell>
          <cell r="F18133" t="str">
            <v>17501</v>
          </cell>
          <cell r="G18133">
            <v>6633404</v>
          </cell>
        </row>
        <row r="18134">
          <cell r="E18134" t="str">
            <v>T220524-18691</v>
          </cell>
          <cell r="F18134" t="str">
            <v>9262</v>
          </cell>
          <cell r="G18134">
            <v>6633403</v>
          </cell>
        </row>
        <row r="18135">
          <cell r="E18135" t="str">
            <v>T220524-18693</v>
          </cell>
          <cell r="F18135" t="str">
            <v>17277</v>
          </cell>
          <cell r="G18135">
            <v>6633402</v>
          </cell>
        </row>
        <row r="18136">
          <cell r="E18136" t="str">
            <v>T220524-18694</v>
          </cell>
          <cell r="F18136" t="str">
            <v>41028</v>
          </cell>
          <cell r="G18136">
            <v>6633401</v>
          </cell>
        </row>
        <row r="18137">
          <cell r="E18137" t="str">
            <v>T220524-18696</v>
          </cell>
          <cell r="F18137" t="str">
            <v>18950</v>
          </cell>
          <cell r="G18137">
            <v>6633400</v>
          </cell>
        </row>
        <row r="18138">
          <cell r="E18138" t="str">
            <v>T220524-18699</v>
          </cell>
          <cell r="F18138" t="str">
            <v>5396</v>
          </cell>
          <cell r="G18138">
            <v>6633399</v>
          </cell>
        </row>
        <row r="18139">
          <cell r="E18139" t="str">
            <v>T220524-18702</v>
          </cell>
          <cell r="F18139" t="str">
            <v>13976</v>
          </cell>
          <cell r="G18139">
            <v>6633398</v>
          </cell>
        </row>
        <row r="18140">
          <cell r="E18140" t="str">
            <v>T220524-18703</v>
          </cell>
          <cell r="F18140" t="str">
            <v>309</v>
          </cell>
          <cell r="G18140">
            <v>6633397</v>
          </cell>
        </row>
        <row r="18141">
          <cell r="E18141" t="str">
            <v>T220524-18704</v>
          </cell>
          <cell r="F18141" t="str">
            <v>33821</v>
          </cell>
          <cell r="G18141">
            <v>6633396</v>
          </cell>
        </row>
        <row r="18142">
          <cell r="E18142" t="str">
            <v>T220524-18708</v>
          </cell>
          <cell r="F18142" t="str">
            <v>41314</v>
          </cell>
          <cell r="G18142">
            <v>6633395</v>
          </cell>
        </row>
        <row r="18143">
          <cell r="E18143" t="str">
            <v>T220524-18709</v>
          </cell>
          <cell r="F18143" t="str">
            <v>119503</v>
          </cell>
          <cell r="G18143">
            <v>6633512</v>
          </cell>
        </row>
        <row r="18144">
          <cell r="E18144" t="str">
            <v>T220524-18710</v>
          </cell>
          <cell r="F18144" t="str">
            <v>99153</v>
          </cell>
          <cell r="G18144">
            <v>6633394</v>
          </cell>
        </row>
        <row r="18145">
          <cell r="E18145" t="str">
            <v>T220524-18711</v>
          </cell>
          <cell r="F18145" t="str">
            <v>12324</v>
          </cell>
          <cell r="G18145">
            <v>6633393</v>
          </cell>
        </row>
        <row r="18146">
          <cell r="E18146" t="str">
            <v>T220524-18716</v>
          </cell>
          <cell r="F18146" t="str">
            <v>107487</v>
          </cell>
          <cell r="G18146">
            <v>6633392</v>
          </cell>
        </row>
        <row r="18147">
          <cell r="E18147" t="str">
            <v>T220524-18720</v>
          </cell>
          <cell r="F18147" t="str">
            <v>15486</v>
          </cell>
          <cell r="G18147">
            <v>6633391</v>
          </cell>
        </row>
        <row r="18148">
          <cell r="E18148" t="str">
            <v>T220524-18724</v>
          </cell>
          <cell r="F18148" t="str">
            <v>49361</v>
          </cell>
          <cell r="G18148">
            <v>6633390</v>
          </cell>
        </row>
        <row r="18149">
          <cell r="E18149" t="str">
            <v>T220524-18731</v>
          </cell>
          <cell r="F18149" t="str">
            <v>51759</v>
          </cell>
          <cell r="G18149">
            <v>6633389</v>
          </cell>
        </row>
        <row r="18150">
          <cell r="E18150" t="str">
            <v>T220524-18733</v>
          </cell>
          <cell r="F18150" t="str">
            <v>119505</v>
          </cell>
          <cell r="G18150">
            <v>6633513</v>
          </cell>
        </row>
        <row r="18151">
          <cell r="E18151" t="str">
            <v>T220524-18737</v>
          </cell>
          <cell r="F18151" t="str">
            <v>31681</v>
          </cell>
          <cell r="G18151">
            <v>6633388</v>
          </cell>
        </row>
        <row r="18152">
          <cell r="E18152" t="str">
            <v>T220524-18744</v>
          </cell>
          <cell r="F18152" t="str">
            <v>106008</v>
          </cell>
          <cell r="G18152">
            <v>6633385</v>
          </cell>
        </row>
        <row r="18153">
          <cell r="E18153" t="str">
            <v>T220524-18746</v>
          </cell>
          <cell r="F18153" t="str">
            <v>47731</v>
          </cell>
          <cell r="G18153">
            <v>6633384</v>
          </cell>
        </row>
        <row r="18154">
          <cell r="E18154" t="str">
            <v>T220524-18748</v>
          </cell>
          <cell r="F18154" t="str">
            <v>8533</v>
          </cell>
          <cell r="G18154">
            <v>6633383</v>
          </cell>
        </row>
        <row r="18155">
          <cell r="E18155" t="str">
            <v>T220524-18751</v>
          </cell>
          <cell r="F18155" t="str">
            <v>41697</v>
          </cell>
          <cell r="G18155">
            <v>6633382</v>
          </cell>
        </row>
        <row r="18156">
          <cell r="E18156" t="str">
            <v>T220524-18764</v>
          </cell>
          <cell r="F18156" t="str">
            <v>39584</v>
          </cell>
          <cell r="G18156">
            <v>6633381</v>
          </cell>
        </row>
        <row r="18157">
          <cell r="E18157" t="str">
            <v>T220524-18786</v>
          </cell>
          <cell r="F18157" t="str">
            <v>29292</v>
          </cell>
          <cell r="G18157">
            <v>6633380</v>
          </cell>
        </row>
        <row r="18158">
          <cell r="E18158" t="str">
            <v>T220524-18787</v>
          </cell>
          <cell r="F18158" t="str">
            <v>112603</v>
          </cell>
          <cell r="G18158">
            <v>6633379</v>
          </cell>
        </row>
        <row r="18159">
          <cell r="E18159" t="str">
            <v>T220524-18788</v>
          </cell>
          <cell r="F18159" t="str">
            <v>10039</v>
          </cell>
          <cell r="G18159">
            <v>6633378</v>
          </cell>
        </row>
        <row r="18160">
          <cell r="E18160" t="str">
            <v>T220524-18794</v>
          </cell>
          <cell r="F18160" t="str">
            <v>100766</v>
          </cell>
          <cell r="G18160">
            <v>6633377</v>
          </cell>
        </row>
        <row r="18161">
          <cell r="E18161" t="str">
            <v>T220524-18795</v>
          </cell>
          <cell r="F18161" t="str">
            <v>353</v>
          </cell>
          <cell r="G18161">
            <v>6633376</v>
          </cell>
        </row>
        <row r="18162">
          <cell r="E18162" t="str">
            <v>T220524-18798</v>
          </cell>
          <cell r="F18162" t="str">
            <v>44530</v>
          </cell>
          <cell r="G18162">
            <v>6633375</v>
          </cell>
        </row>
        <row r="18163">
          <cell r="E18163" t="str">
            <v>T220524-18800</v>
          </cell>
          <cell r="F18163" t="str">
            <v>52886</v>
          </cell>
          <cell r="G18163">
            <v>6633374</v>
          </cell>
        </row>
        <row r="18164">
          <cell r="E18164" t="str">
            <v>T220524-18802</v>
          </cell>
          <cell r="F18164" t="str">
            <v>106732</v>
          </cell>
          <cell r="G18164">
            <v>6633373</v>
          </cell>
        </row>
        <row r="18165">
          <cell r="E18165" t="str">
            <v>T220524-18803</v>
          </cell>
          <cell r="F18165" t="str">
            <v>30054</v>
          </cell>
          <cell r="G18165">
            <v>6633372</v>
          </cell>
        </row>
        <row r="18166">
          <cell r="E18166" t="str">
            <v>T220524-18807</v>
          </cell>
          <cell r="F18166" t="str">
            <v>30475</v>
          </cell>
          <cell r="G18166">
            <v>6633371</v>
          </cell>
        </row>
        <row r="18167">
          <cell r="E18167" t="str">
            <v>T220524-18808</v>
          </cell>
          <cell r="F18167" t="str">
            <v>114363</v>
          </cell>
          <cell r="G18167">
            <v>6633370</v>
          </cell>
        </row>
        <row r="18168">
          <cell r="E18168" t="str">
            <v>T220524-18811</v>
          </cell>
          <cell r="F18168" t="str">
            <v>38530</v>
          </cell>
          <cell r="G18168">
            <v>6633369</v>
          </cell>
        </row>
        <row r="18169">
          <cell r="E18169" t="str">
            <v>T220524-18812</v>
          </cell>
          <cell r="F18169" t="str">
            <v>15545</v>
          </cell>
          <cell r="G18169">
            <v>6633368</v>
          </cell>
        </row>
        <row r="18170">
          <cell r="E18170" t="str">
            <v>T220524-18813</v>
          </cell>
          <cell r="F18170" t="str">
            <v>48413</v>
          </cell>
          <cell r="G18170">
            <v>6633367</v>
          </cell>
        </row>
        <row r="18171">
          <cell r="E18171" t="str">
            <v>T220524-18818</v>
          </cell>
          <cell r="F18171" t="str">
            <v>109931</v>
          </cell>
          <cell r="G18171">
            <v>6633366</v>
          </cell>
        </row>
        <row r="18172">
          <cell r="E18172" t="str">
            <v>T220524-18827</v>
          </cell>
          <cell r="F18172" t="str">
            <v>6449</v>
          </cell>
          <cell r="G18172">
            <v>6633365</v>
          </cell>
        </row>
        <row r="18173">
          <cell r="E18173" t="str">
            <v>T220524-18830</v>
          </cell>
          <cell r="F18173" t="str">
            <v>119483</v>
          </cell>
          <cell r="G18173">
            <v>6633514</v>
          </cell>
        </row>
        <row r="18174">
          <cell r="E18174" t="str">
            <v>T220524-18835</v>
          </cell>
          <cell r="F18174" t="str">
            <v>119529</v>
          </cell>
          <cell r="G18174">
            <v>6633364</v>
          </cell>
        </row>
        <row r="18175">
          <cell r="E18175" t="str">
            <v>T220524-18838</v>
          </cell>
          <cell r="F18175" t="str">
            <v>15758</v>
          </cell>
          <cell r="G18175">
            <v>6633363</v>
          </cell>
        </row>
        <row r="18176">
          <cell r="E18176" t="str">
            <v>T220524-18839</v>
          </cell>
          <cell r="F18176" t="str">
            <v>115876</v>
          </cell>
          <cell r="G18176">
            <v>6633362</v>
          </cell>
        </row>
        <row r="18177">
          <cell r="E18177" t="str">
            <v>T220524-18840</v>
          </cell>
          <cell r="F18177" t="str">
            <v>17665</v>
          </cell>
          <cell r="G18177">
            <v>6633361</v>
          </cell>
        </row>
        <row r="18178">
          <cell r="E18178" t="str">
            <v>T220524-18841</v>
          </cell>
          <cell r="F18178" t="str">
            <v>119487</v>
          </cell>
          <cell r="G18178">
            <v>6633360</v>
          </cell>
        </row>
        <row r="18179">
          <cell r="E18179" t="str">
            <v>T220524-18844</v>
          </cell>
          <cell r="F18179" t="str">
            <v>16197</v>
          </cell>
          <cell r="G18179">
            <v>6633359</v>
          </cell>
        </row>
        <row r="18180">
          <cell r="E18180" t="str">
            <v>T220524-18845</v>
          </cell>
          <cell r="F18180" t="str">
            <v>19426</v>
          </cell>
          <cell r="G18180">
            <v>6633358</v>
          </cell>
        </row>
        <row r="18181">
          <cell r="E18181" t="str">
            <v>T220524-18848</v>
          </cell>
          <cell r="F18181" t="str">
            <v>18975</v>
          </cell>
          <cell r="G18181">
            <v>6633357</v>
          </cell>
        </row>
        <row r="18182">
          <cell r="E18182" t="str">
            <v>T220524-18850</v>
          </cell>
          <cell r="F18182" t="str">
            <v>16864</v>
          </cell>
          <cell r="G18182">
            <v>6633356</v>
          </cell>
        </row>
        <row r="18183">
          <cell r="E18183" t="str">
            <v>T220524-18854</v>
          </cell>
          <cell r="F18183" t="str">
            <v>12879</v>
          </cell>
          <cell r="G18183">
            <v>6633355</v>
          </cell>
        </row>
        <row r="18184">
          <cell r="E18184" t="str">
            <v>T220524-18857</v>
          </cell>
          <cell r="F18184" t="str">
            <v>18946</v>
          </cell>
          <cell r="G18184">
            <v>6633354</v>
          </cell>
        </row>
        <row r="18185">
          <cell r="E18185" t="str">
            <v>T220524-18862</v>
          </cell>
          <cell r="F18185" t="str">
            <v>8395</v>
          </cell>
          <cell r="G18185">
            <v>6633353</v>
          </cell>
        </row>
        <row r="18186">
          <cell r="E18186" t="str">
            <v>T220524-18869</v>
          </cell>
          <cell r="F18186" t="str">
            <v>49813</v>
          </cell>
          <cell r="G18186">
            <v>6633352</v>
          </cell>
        </row>
        <row r="18187">
          <cell r="E18187" t="str">
            <v>T220524-18876</v>
          </cell>
          <cell r="F18187" t="str">
            <v>14185</v>
          </cell>
          <cell r="G18187">
            <v>6633351</v>
          </cell>
        </row>
        <row r="18188">
          <cell r="E18188" t="str">
            <v>T220524-18881</v>
          </cell>
          <cell r="F18188" t="str">
            <v>13899</v>
          </cell>
          <cell r="G18188">
            <v>6633350</v>
          </cell>
        </row>
        <row r="18189">
          <cell r="E18189" t="str">
            <v>T220524-18882</v>
          </cell>
          <cell r="F18189" t="str">
            <v>119521</v>
          </cell>
          <cell r="G18189">
            <v>6633349</v>
          </cell>
        </row>
        <row r="18190">
          <cell r="E18190" t="str">
            <v>T220524-18889</v>
          </cell>
          <cell r="F18190" t="str">
            <v>7095</v>
          </cell>
          <cell r="G18190">
            <v>6633348</v>
          </cell>
        </row>
        <row r="18191">
          <cell r="E18191" t="str">
            <v>T220524-18893</v>
          </cell>
          <cell r="F18191" t="str">
            <v>5490</v>
          </cell>
          <cell r="G18191">
            <v>6633347</v>
          </cell>
        </row>
        <row r="18192">
          <cell r="E18192" t="str">
            <v>T220524-18896</v>
          </cell>
          <cell r="F18192" t="str">
            <v>10200</v>
          </cell>
          <cell r="G18192">
            <v>6633346</v>
          </cell>
        </row>
        <row r="18193">
          <cell r="E18193" t="str">
            <v>T220524-18906</v>
          </cell>
          <cell r="F18193" t="str">
            <v>9646</v>
          </cell>
          <cell r="G18193">
            <v>6633345</v>
          </cell>
        </row>
        <row r="18194">
          <cell r="E18194" t="str">
            <v>T220524-18908</v>
          </cell>
          <cell r="F18194" t="str">
            <v>100595</v>
          </cell>
          <cell r="G18194">
            <v>6633344</v>
          </cell>
        </row>
        <row r="18195">
          <cell r="E18195" t="str">
            <v>T220524-18920</v>
          </cell>
          <cell r="F18195" t="str">
            <v>29598</v>
          </cell>
          <cell r="G18195">
            <v>6633343</v>
          </cell>
        </row>
        <row r="18196">
          <cell r="E18196" t="str">
            <v>T220524-18924</v>
          </cell>
          <cell r="F18196" t="str">
            <v>6797</v>
          </cell>
          <cell r="G18196">
            <v>6633342</v>
          </cell>
        </row>
        <row r="18197">
          <cell r="E18197" t="str">
            <v>T220524-18927</v>
          </cell>
          <cell r="F18197" t="str">
            <v>110126</v>
          </cell>
          <cell r="G18197">
            <v>6633341</v>
          </cell>
        </row>
        <row r="18198">
          <cell r="E18198" t="str">
            <v>T220524-18939</v>
          </cell>
          <cell r="F18198" t="str">
            <v>49106</v>
          </cell>
          <cell r="G18198">
            <v>6633340</v>
          </cell>
        </row>
        <row r="18199">
          <cell r="E18199" t="str">
            <v>T220524-18952</v>
          </cell>
          <cell r="F18199" t="str">
            <v>43891</v>
          </cell>
          <cell r="G18199">
            <v>6633339</v>
          </cell>
        </row>
        <row r="18200">
          <cell r="E18200" t="str">
            <v>T220524-18957</v>
          </cell>
          <cell r="F18200" t="str">
            <v>18975</v>
          </cell>
          <cell r="G18200">
            <v>6633338</v>
          </cell>
        </row>
        <row r="18201">
          <cell r="E18201" t="str">
            <v>T220524-18969</v>
          </cell>
          <cell r="F18201" t="str">
            <v>108873</v>
          </cell>
          <cell r="G18201">
            <v>6633337</v>
          </cell>
        </row>
        <row r="18202">
          <cell r="E18202" t="str">
            <v>T220524-18972</v>
          </cell>
          <cell r="F18202" t="str">
            <v>40075</v>
          </cell>
          <cell r="G18202">
            <v>6633336</v>
          </cell>
        </row>
        <row r="18203">
          <cell r="E18203" t="str">
            <v>T220524-18975</v>
          </cell>
          <cell r="F18203" t="str">
            <v>10094</v>
          </cell>
          <cell r="G18203">
            <v>6633335</v>
          </cell>
        </row>
        <row r="18204">
          <cell r="E18204" t="str">
            <v>T220524-18980</v>
          </cell>
          <cell r="F18204" t="str">
            <v>100518</v>
          </cell>
          <cell r="G18204">
            <v>6633334</v>
          </cell>
        </row>
        <row r="18205">
          <cell r="E18205" t="str">
            <v>T220524-18990</v>
          </cell>
          <cell r="F18205" t="str">
            <v>110970</v>
          </cell>
          <cell r="G18205">
            <v>6633333</v>
          </cell>
        </row>
        <row r="18206">
          <cell r="E18206" t="str">
            <v>T220524-18992</v>
          </cell>
          <cell r="F18206" t="str">
            <v>3813</v>
          </cell>
          <cell r="G18206">
            <v>6633332</v>
          </cell>
        </row>
        <row r="18207">
          <cell r="E18207" t="str">
            <v>T220524-18998</v>
          </cell>
          <cell r="F18207" t="str">
            <v>5232</v>
          </cell>
          <cell r="G18207">
            <v>6633331</v>
          </cell>
        </row>
        <row r="18208">
          <cell r="E18208" t="str">
            <v>T220524-19006</v>
          </cell>
          <cell r="F18208" t="str">
            <v>6811</v>
          </cell>
          <cell r="G18208">
            <v>6633330</v>
          </cell>
        </row>
        <row r="18209">
          <cell r="E18209" t="str">
            <v>T220524-19012</v>
          </cell>
          <cell r="F18209" t="str">
            <v>24957</v>
          </cell>
          <cell r="G18209">
            <v>6633329</v>
          </cell>
        </row>
        <row r="18210">
          <cell r="E18210" t="str">
            <v>T220524-19013</v>
          </cell>
          <cell r="F18210" t="str">
            <v>28516</v>
          </cell>
          <cell r="G18210">
            <v>6633328</v>
          </cell>
        </row>
        <row r="18211">
          <cell r="E18211" t="str">
            <v>T220524-19014</v>
          </cell>
          <cell r="F18211" t="str">
            <v>109747</v>
          </cell>
          <cell r="G18211">
            <v>6633327</v>
          </cell>
        </row>
        <row r="18212">
          <cell r="E18212" t="str">
            <v>T220524-19018</v>
          </cell>
          <cell r="F18212" t="str">
            <v>119426</v>
          </cell>
          <cell r="G18212">
            <v>6633326</v>
          </cell>
        </row>
        <row r="18213">
          <cell r="E18213" t="str">
            <v>T220524-19026</v>
          </cell>
          <cell r="F18213" t="str">
            <v>23252</v>
          </cell>
          <cell r="G18213">
            <v>6633325</v>
          </cell>
        </row>
        <row r="18214">
          <cell r="E18214" t="str">
            <v>T220524-19028</v>
          </cell>
          <cell r="F18214" t="str">
            <v>100972</v>
          </cell>
          <cell r="G18214">
            <v>6633511</v>
          </cell>
        </row>
        <row r="18215">
          <cell r="E18215" t="str">
            <v>T220524-19038</v>
          </cell>
          <cell r="F18215" t="str">
            <v>5845</v>
          </cell>
          <cell r="G18215">
            <v>6633324</v>
          </cell>
        </row>
        <row r="18216">
          <cell r="E18216" t="str">
            <v>T220524-19052</v>
          </cell>
          <cell r="F18216" t="str">
            <v>114916</v>
          </cell>
          <cell r="G18216">
            <v>6633323</v>
          </cell>
        </row>
        <row r="18217">
          <cell r="E18217" t="str">
            <v>T220524-19053</v>
          </cell>
          <cell r="F18217" t="str">
            <v>119556</v>
          </cell>
          <cell r="G18217">
            <v>6633515</v>
          </cell>
        </row>
        <row r="18218">
          <cell r="E18218" t="str">
            <v>T220524-19055</v>
          </cell>
          <cell r="F18218" t="str">
            <v>119555</v>
          </cell>
          <cell r="G18218">
            <v>6633516</v>
          </cell>
        </row>
        <row r="18219">
          <cell r="E18219" t="str">
            <v>T220524-19060</v>
          </cell>
          <cell r="F18219" t="str">
            <v>110911</v>
          </cell>
          <cell r="G18219">
            <v>6633322</v>
          </cell>
        </row>
        <row r="18220">
          <cell r="E18220" t="str">
            <v>T220524-19066</v>
          </cell>
          <cell r="F18220" t="str">
            <v>10081</v>
          </cell>
          <cell r="G18220">
            <v>6633321</v>
          </cell>
        </row>
        <row r="18221">
          <cell r="E18221" t="str">
            <v>T220524-19072</v>
          </cell>
          <cell r="F18221" t="str">
            <v>8319</v>
          </cell>
          <cell r="G18221">
            <v>6633320</v>
          </cell>
        </row>
        <row r="18222">
          <cell r="E18222" t="str">
            <v>T220524-19093</v>
          </cell>
          <cell r="F18222" t="str">
            <v>8483</v>
          </cell>
          <cell r="G18222">
            <v>6633319</v>
          </cell>
        </row>
        <row r="18223">
          <cell r="E18223" t="str">
            <v>T220524-19094</v>
          </cell>
          <cell r="F18223" t="str">
            <v>33503</v>
          </cell>
          <cell r="G18223">
            <v>6633318</v>
          </cell>
        </row>
        <row r="18224">
          <cell r="E18224" t="str">
            <v>T220524-19096</v>
          </cell>
          <cell r="F18224" t="str">
            <v>18606</v>
          </cell>
          <cell r="G18224">
            <v>6633317</v>
          </cell>
        </row>
        <row r="18225">
          <cell r="E18225" t="str">
            <v>T220524-19098</v>
          </cell>
          <cell r="F18225" t="str">
            <v>9725</v>
          </cell>
          <cell r="G18225">
            <v>6633316</v>
          </cell>
        </row>
        <row r="18226">
          <cell r="E18226" t="str">
            <v>T220524-19099</v>
          </cell>
          <cell r="F18226" t="str">
            <v>10648</v>
          </cell>
          <cell r="G18226">
            <v>6633315</v>
          </cell>
        </row>
        <row r="18227">
          <cell r="E18227" t="str">
            <v>T220524-19100</v>
          </cell>
          <cell r="F18227" t="str">
            <v>49288</v>
          </cell>
          <cell r="G18227">
            <v>6633314</v>
          </cell>
        </row>
        <row r="18228">
          <cell r="E18228" t="str">
            <v>T220524-19107</v>
          </cell>
          <cell r="F18228" t="str">
            <v>25283</v>
          </cell>
          <cell r="G18228">
            <v>6633313</v>
          </cell>
        </row>
        <row r="18229">
          <cell r="E18229" t="str">
            <v>T220524-19119</v>
          </cell>
          <cell r="F18229" t="str">
            <v>6449</v>
          </cell>
          <cell r="G18229">
            <v>6633312</v>
          </cell>
        </row>
        <row r="18230">
          <cell r="E18230" t="str">
            <v>T220524-19122</v>
          </cell>
          <cell r="F18230" t="str">
            <v>107705</v>
          </cell>
          <cell r="G18230">
            <v>6633311</v>
          </cell>
        </row>
        <row r="18231">
          <cell r="E18231" t="str">
            <v>T220524-19124</v>
          </cell>
          <cell r="F18231" t="str">
            <v>10988</v>
          </cell>
          <cell r="G18231">
            <v>6633310</v>
          </cell>
        </row>
        <row r="18232">
          <cell r="E18232" t="str">
            <v>T220524-19126</v>
          </cell>
          <cell r="F18232" t="str">
            <v>116118</v>
          </cell>
          <cell r="G18232">
            <v>6633309</v>
          </cell>
        </row>
        <row r="18233">
          <cell r="E18233" t="str">
            <v>T220524-19127</v>
          </cell>
          <cell r="F18233" t="str">
            <v>5925</v>
          </cell>
          <cell r="G18233">
            <v>6633308</v>
          </cell>
        </row>
        <row r="18234">
          <cell r="E18234" t="str">
            <v>T220524-19128</v>
          </cell>
          <cell r="F18234" t="str">
            <v>119566</v>
          </cell>
          <cell r="G18234">
            <v>6633307</v>
          </cell>
        </row>
        <row r="18235">
          <cell r="E18235" t="str">
            <v>T220524-19129</v>
          </cell>
          <cell r="F18235" t="str">
            <v>41844</v>
          </cell>
          <cell r="G18235">
            <v>6633306</v>
          </cell>
        </row>
        <row r="18236">
          <cell r="E18236" t="str">
            <v>T220524-19140</v>
          </cell>
          <cell r="F18236" t="str">
            <v>1036</v>
          </cell>
          <cell r="G18236">
            <v>6633305</v>
          </cell>
        </row>
        <row r="18237">
          <cell r="E18237" t="str">
            <v>T220524-19158</v>
          </cell>
          <cell r="F18237" t="str">
            <v>44392</v>
          </cell>
          <cell r="G18237">
            <v>6633304</v>
          </cell>
        </row>
        <row r="18238">
          <cell r="E18238" t="str">
            <v>T220524-19162</v>
          </cell>
          <cell r="F18238" t="str">
            <v>101128</v>
          </cell>
          <cell r="G18238">
            <v>6633303</v>
          </cell>
        </row>
        <row r="18239">
          <cell r="E18239" t="str">
            <v>T220524-19166</v>
          </cell>
          <cell r="F18239" t="str">
            <v>46622</v>
          </cell>
          <cell r="G18239">
            <v>6633302</v>
          </cell>
        </row>
        <row r="18240">
          <cell r="E18240" t="str">
            <v>T220524-19171</v>
          </cell>
          <cell r="F18240" t="str">
            <v>27377</v>
          </cell>
          <cell r="G18240">
            <v>6633301</v>
          </cell>
        </row>
        <row r="18241">
          <cell r="E18241" t="str">
            <v>T220524-19198</v>
          </cell>
          <cell r="F18241" t="str">
            <v>113653</v>
          </cell>
          <cell r="G18241">
            <v>6633300</v>
          </cell>
        </row>
        <row r="18242">
          <cell r="E18242" t="str">
            <v>T220524-19210</v>
          </cell>
          <cell r="F18242" t="str">
            <v>412</v>
          </cell>
          <cell r="G18242">
            <v>6633299</v>
          </cell>
        </row>
        <row r="18243">
          <cell r="E18243" t="str">
            <v>T220524-19211</v>
          </cell>
          <cell r="F18243" t="str">
            <v>8158</v>
          </cell>
          <cell r="G18243">
            <v>6633298</v>
          </cell>
        </row>
        <row r="18244">
          <cell r="E18244" t="str">
            <v>T220524-19221</v>
          </cell>
          <cell r="F18244" t="str">
            <v>5672</v>
          </cell>
          <cell r="G18244">
            <v>6633297</v>
          </cell>
        </row>
        <row r="18245">
          <cell r="E18245" t="str">
            <v>T220524-19234</v>
          </cell>
          <cell r="F18245" t="str">
            <v>10208</v>
          </cell>
          <cell r="G18245">
            <v>6633296</v>
          </cell>
        </row>
        <row r="18246">
          <cell r="E18246" t="str">
            <v>T220524-19237</v>
          </cell>
          <cell r="F18246" t="str">
            <v>10208</v>
          </cell>
          <cell r="G18246">
            <v>6633295</v>
          </cell>
        </row>
        <row r="18247">
          <cell r="E18247" t="str">
            <v>T220524-19238</v>
          </cell>
          <cell r="F18247" t="str">
            <v>10208</v>
          </cell>
          <cell r="G18247">
            <v>6633294</v>
          </cell>
        </row>
        <row r="18248">
          <cell r="E18248" t="str">
            <v>T220524-19247</v>
          </cell>
          <cell r="F18248" t="str">
            <v>112753</v>
          </cell>
          <cell r="G18248">
            <v>6633293</v>
          </cell>
        </row>
        <row r="18249">
          <cell r="E18249" t="str">
            <v>T220524-19319</v>
          </cell>
          <cell r="F18249" t="str">
            <v>113702</v>
          </cell>
          <cell r="G18249">
            <v>6633292</v>
          </cell>
        </row>
        <row r="18250">
          <cell r="E18250" t="str">
            <v>T220524-19325</v>
          </cell>
          <cell r="F18250" t="str">
            <v>10032</v>
          </cell>
          <cell r="G18250">
            <v>6633291</v>
          </cell>
        </row>
        <row r="18251">
          <cell r="E18251" t="str">
            <v>SNI20220527-1111</v>
          </cell>
          <cell r="F18251" t="str">
            <v>SNI-966</v>
          </cell>
          <cell r="G18251">
            <v>6675422</v>
          </cell>
        </row>
        <row r="18252">
          <cell r="E18252" t="str">
            <v>SNI20220527-1112</v>
          </cell>
          <cell r="F18252" t="str">
            <v>160472</v>
          </cell>
          <cell r="G18252">
            <v>6675521</v>
          </cell>
        </row>
        <row r="18253">
          <cell r="E18253" t="str">
            <v>SNI20220527-1113</v>
          </cell>
          <cell r="F18253" t="str">
            <v>SNI-123</v>
          </cell>
          <cell r="G18253">
            <v>238701</v>
          </cell>
        </row>
        <row r="18254">
          <cell r="E18254" t="str">
            <v>SNI20220527-1113</v>
          </cell>
          <cell r="F18254" t="str">
            <v>SNI-123</v>
          </cell>
          <cell r="G18254">
            <v>6675519</v>
          </cell>
        </row>
        <row r="18255">
          <cell r="E18255" t="str">
            <v>SNI20220527-1114</v>
          </cell>
          <cell r="F18255" t="str">
            <v>179149</v>
          </cell>
          <cell r="G18255">
            <v>6675421</v>
          </cell>
        </row>
        <row r="18256">
          <cell r="E18256" t="str">
            <v>SNI20220527-1115</v>
          </cell>
          <cell r="F18256" t="str">
            <v>19432</v>
          </cell>
          <cell r="G18256">
            <v>6675419</v>
          </cell>
        </row>
        <row r="18257">
          <cell r="E18257" t="str">
            <v>SNI20220527-1116</v>
          </cell>
          <cell r="F18257" t="str">
            <v>10410</v>
          </cell>
          <cell r="G18257">
            <v>6675520</v>
          </cell>
        </row>
        <row r="18258">
          <cell r="E18258" t="str">
            <v>SNI20220527-1117</v>
          </cell>
          <cell r="F18258" t="str">
            <v>7516</v>
          </cell>
          <cell r="G18258">
            <v>6675518</v>
          </cell>
        </row>
        <row r="18259">
          <cell r="E18259" t="str">
            <v>SNI20220527-1118</v>
          </cell>
          <cell r="F18259" t="str">
            <v>137942</v>
          </cell>
          <cell r="G18259">
            <v>6675517</v>
          </cell>
        </row>
        <row r="18260">
          <cell r="E18260" t="str">
            <v>SNI20220527-1119</v>
          </cell>
          <cell r="F18260" t="str">
            <v>48023</v>
          </cell>
          <cell r="G18260">
            <v>6675418</v>
          </cell>
        </row>
        <row r="18261">
          <cell r="E18261" t="str">
            <v>SNI20220527-1120</v>
          </cell>
          <cell r="F18261" t="str">
            <v>SNI-959</v>
          </cell>
          <cell r="G18261">
            <v>6675423</v>
          </cell>
        </row>
        <row r="18262">
          <cell r="E18262" t="str">
            <v>SNI20220527-1121</v>
          </cell>
          <cell r="F18262" t="str">
            <v>SNI-218</v>
          </cell>
          <cell r="G18262">
            <v>6675417</v>
          </cell>
        </row>
        <row r="18263">
          <cell r="E18263" t="str">
            <v>SNI20220527-1122</v>
          </cell>
          <cell r="F18263" t="str">
            <v>JBR-256</v>
          </cell>
          <cell r="G18263">
            <v>6675514</v>
          </cell>
        </row>
        <row r="18264">
          <cell r="E18264" t="str">
            <v>SNI20220527-1123</v>
          </cell>
          <cell r="F18264" t="str">
            <v>SNI-918</v>
          </cell>
          <cell r="G18264">
            <v>6675516</v>
          </cell>
        </row>
        <row r="18265">
          <cell r="E18265" t="str">
            <v>SNI20220527-1124</v>
          </cell>
          <cell r="F18265" t="str">
            <v>48478</v>
          </cell>
          <cell r="G18265">
            <v>6675414</v>
          </cell>
        </row>
        <row r="18266">
          <cell r="E18266" t="str">
            <v>SNI20220527-1125</v>
          </cell>
          <cell r="F18266" t="str">
            <v>SNI-558</v>
          </cell>
          <cell r="G18266">
            <v>6675416</v>
          </cell>
        </row>
        <row r="18267">
          <cell r="E18267" t="str">
            <v>SNI20220527-1126</v>
          </cell>
          <cell r="F18267" t="str">
            <v>SNI-927</v>
          </cell>
          <cell r="G18267">
            <v>6675420</v>
          </cell>
        </row>
        <row r="18268">
          <cell r="E18268" t="str">
            <v>SNI20220527-1127</v>
          </cell>
          <cell r="F18268" t="str">
            <v>5130</v>
          </cell>
          <cell r="G18268">
            <v>6675515</v>
          </cell>
        </row>
        <row r="18269">
          <cell r="E18269" t="str">
            <v>SNI20220527-1128</v>
          </cell>
          <cell r="F18269" t="str">
            <v>SNI-257</v>
          </cell>
          <cell r="G18269">
            <v>6675522</v>
          </cell>
        </row>
        <row r="18270">
          <cell r="E18270" t="str">
            <v>SNI20220527-1129</v>
          </cell>
          <cell r="F18270" t="str">
            <v>SNI-467</v>
          </cell>
          <cell r="G18270">
            <v>6675415</v>
          </cell>
        </row>
        <row r="18271">
          <cell r="E18271" t="str">
            <v>T220524-19270</v>
          </cell>
          <cell r="F18271" t="str">
            <v>39724</v>
          </cell>
          <cell r="G18271">
            <v>6633688</v>
          </cell>
        </row>
        <row r="18272">
          <cell r="E18272" t="str">
            <v>T220524-19274</v>
          </cell>
          <cell r="F18272" t="str">
            <v>48540</v>
          </cell>
          <cell r="G18272">
            <v>6633687</v>
          </cell>
        </row>
        <row r="18273">
          <cell r="E18273" t="str">
            <v>T220524-19280</v>
          </cell>
          <cell r="F18273" t="str">
            <v>19547</v>
          </cell>
          <cell r="G18273">
            <v>6633686</v>
          </cell>
        </row>
        <row r="18274">
          <cell r="E18274" t="str">
            <v>T220524-19281</v>
          </cell>
          <cell r="F18274" t="str">
            <v>42032</v>
          </cell>
          <cell r="G18274">
            <v>6633685</v>
          </cell>
        </row>
        <row r="18275">
          <cell r="E18275" t="str">
            <v>T220524-19283</v>
          </cell>
          <cell r="F18275" t="str">
            <v>360</v>
          </cell>
          <cell r="G18275">
            <v>6633684</v>
          </cell>
        </row>
        <row r="18276">
          <cell r="E18276" t="str">
            <v>T220524-19284</v>
          </cell>
          <cell r="F18276" t="str">
            <v>46251</v>
          </cell>
          <cell r="G18276">
            <v>6633683</v>
          </cell>
        </row>
        <row r="18277">
          <cell r="E18277" t="str">
            <v>T220524-19286</v>
          </cell>
          <cell r="F18277" t="str">
            <v>106296</v>
          </cell>
          <cell r="G18277">
            <v>6633682</v>
          </cell>
        </row>
        <row r="18278">
          <cell r="E18278" t="str">
            <v>T220524-19295</v>
          </cell>
          <cell r="F18278" t="str">
            <v>19449</v>
          </cell>
          <cell r="G18278">
            <v>6633681</v>
          </cell>
        </row>
        <row r="18279">
          <cell r="E18279" t="str">
            <v>T220524-19302</v>
          </cell>
          <cell r="F18279" t="str">
            <v>50603</v>
          </cell>
          <cell r="G18279">
            <v>6633680</v>
          </cell>
        </row>
        <row r="18280">
          <cell r="E18280" t="str">
            <v>T220524-19310</v>
          </cell>
          <cell r="F18280" t="str">
            <v>114880</v>
          </cell>
          <cell r="G18280">
            <v>6633679</v>
          </cell>
        </row>
        <row r="18281">
          <cell r="E18281" t="str">
            <v>T220524-19339</v>
          </cell>
          <cell r="F18281" t="str">
            <v>119595</v>
          </cell>
          <cell r="G18281">
            <v>6633678</v>
          </cell>
        </row>
        <row r="18282">
          <cell r="E18282" t="str">
            <v>T220524-19343</v>
          </cell>
          <cell r="F18282" t="str">
            <v>6481</v>
          </cell>
          <cell r="G18282">
            <v>6633677</v>
          </cell>
        </row>
        <row r="18283">
          <cell r="E18283" t="str">
            <v>T220524-19356</v>
          </cell>
          <cell r="F18283" t="str">
            <v>49778</v>
          </cell>
          <cell r="G18283">
            <v>6633676</v>
          </cell>
        </row>
        <row r="18284">
          <cell r="E18284" t="str">
            <v>T220524-19370</v>
          </cell>
          <cell r="F18284" t="str">
            <v>17987</v>
          </cell>
          <cell r="G18284">
            <v>6633675</v>
          </cell>
        </row>
        <row r="18285">
          <cell r="E18285" t="str">
            <v>T220524-19382</v>
          </cell>
          <cell r="F18285" t="str">
            <v>1420</v>
          </cell>
          <cell r="G18285">
            <v>6633674</v>
          </cell>
        </row>
        <row r="18286">
          <cell r="E18286" t="str">
            <v>T220524-19397</v>
          </cell>
          <cell r="F18286" t="str">
            <v>109748</v>
          </cell>
          <cell r="G18286">
            <v>6633673</v>
          </cell>
        </row>
        <row r="18287">
          <cell r="E18287" t="str">
            <v>T220524-19398</v>
          </cell>
          <cell r="F18287" t="str">
            <v>6420</v>
          </cell>
          <cell r="G18287">
            <v>6633672</v>
          </cell>
        </row>
        <row r="18288">
          <cell r="E18288" t="str">
            <v>T220524-19399</v>
          </cell>
          <cell r="F18288" t="str">
            <v>112788</v>
          </cell>
          <cell r="G18288">
            <v>6633671</v>
          </cell>
        </row>
        <row r="18289">
          <cell r="E18289" t="str">
            <v>T220524-19400</v>
          </cell>
          <cell r="F18289" t="str">
            <v>92016</v>
          </cell>
          <cell r="G18289">
            <v>6633670</v>
          </cell>
        </row>
        <row r="18290">
          <cell r="E18290" t="str">
            <v>T220524-19409</v>
          </cell>
          <cell r="F18290" t="str">
            <v>92492</v>
          </cell>
          <cell r="G18290">
            <v>6633669</v>
          </cell>
        </row>
        <row r="18291">
          <cell r="E18291" t="str">
            <v>T220524-19427</v>
          </cell>
          <cell r="F18291" t="str">
            <v>25180</v>
          </cell>
          <cell r="G18291">
            <v>6633668</v>
          </cell>
        </row>
        <row r="18292">
          <cell r="E18292" t="str">
            <v>T220524-19428</v>
          </cell>
          <cell r="F18292" t="str">
            <v>9646</v>
          </cell>
          <cell r="G18292">
            <v>6633667</v>
          </cell>
        </row>
        <row r="18293">
          <cell r="E18293" t="str">
            <v>T220524-19431</v>
          </cell>
          <cell r="F18293" t="str">
            <v>5699</v>
          </cell>
          <cell r="G18293">
            <v>6633666</v>
          </cell>
        </row>
        <row r="18294">
          <cell r="E18294" t="str">
            <v>T220524-19433</v>
          </cell>
          <cell r="F18294" t="str">
            <v>44147</v>
          </cell>
          <cell r="G18294">
            <v>6633665</v>
          </cell>
        </row>
        <row r="18295">
          <cell r="E18295" t="str">
            <v>T220524-19436</v>
          </cell>
          <cell r="F18295" t="str">
            <v>12816</v>
          </cell>
          <cell r="G18295">
            <v>6633664</v>
          </cell>
        </row>
        <row r="18296">
          <cell r="E18296" t="str">
            <v>T220524-19443</v>
          </cell>
          <cell r="F18296" t="str">
            <v>106209</v>
          </cell>
          <cell r="G18296">
            <v>6633663</v>
          </cell>
        </row>
        <row r="18297">
          <cell r="E18297" t="str">
            <v>T220524-19461</v>
          </cell>
          <cell r="F18297" t="str">
            <v>11825</v>
          </cell>
          <cell r="G18297">
            <v>6633662</v>
          </cell>
        </row>
        <row r="18298">
          <cell r="E18298" t="str">
            <v>T220524-19463</v>
          </cell>
          <cell r="F18298" t="str">
            <v>14452</v>
          </cell>
          <cell r="G18298">
            <v>6633661</v>
          </cell>
        </row>
        <row r="18299">
          <cell r="E18299" t="str">
            <v>T220525-19474</v>
          </cell>
          <cell r="F18299" t="str">
            <v>5449</v>
          </cell>
          <cell r="G18299">
            <v>6633660</v>
          </cell>
        </row>
        <row r="18300">
          <cell r="E18300" t="str">
            <v>T220525-19480</v>
          </cell>
          <cell r="F18300" t="str">
            <v>106537</v>
          </cell>
          <cell r="G18300">
            <v>6633659</v>
          </cell>
        </row>
        <row r="18301">
          <cell r="E18301" t="str">
            <v>T220525-19486</v>
          </cell>
          <cell r="F18301" t="str">
            <v>106396</v>
          </cell>
          <cell r="G18301">
            <v>6633658</v>
          </cell>
        </row>
        <row r="18302">
          <cell r="E18302" t="str">
            <v>T220525-19495</v>
          </cell>
          <cell r="F18302" t="str">
            <v>44489</v>
          </cell>
          <cell r="G18302">
            <v>6633657</v>
          </cell>
        </row>
        <row r="18303">
          <cell r="E18303" t="str">
            <v>T220525-19518</v>
          </cell>
          <cell r="F18303" t="str">
            <v>6676</v>
          </cell>
          <cell r="G18303">
            <v>6633656</v>
          </cell>
        </row>
        <row r="18304">
          <cell r="E18304" t="str">
            <v>T220525-19531</v>
          </cell>
          <cell r="F18304" t="str">
            <v>101307</v>
          </cell>
          <cell r="G18304">
            <v>6633655</v>
          </cell>
        </row>
        <row r="18305">
          <cell r="E18305" t="str">
            <v>T220525-19532</v>
          </cell>
          <cell r="F18305" t="str">
            <v>100432</v>
          </cell>
          <cell r="G18305">
            <v>6633654</v>
          </cell>
        </row>
        <row r="18306">
          <cell r="E18306" t="str">
            <v>T220525-19533</v>
          </cell>
          <cell r="F18306" t="str">
            <v>53568</v>
          </cell>
          <cell r="G18306">
            <v>6633653</v>
          </cell>
        </row>
        <row r="18307">
          <cell r="E18307" t="str">
            <v>T220525-19535</v>
          </cell>
          <cell r="F18307" t="str">
            <v>45449</v>
          </cell>
          <cell r="G18307">
            <v>6633652</v>
          </cell>
        </row>
        <row r="18308">
          <cell r="E18308" t="str">
            <v>T220525-19536</v>
          </cell>
          <cell r="F18308" t="str">
            <v>10188</v>
          </cell>
          <cell r="G18308">
            <v>6633651</v>
          </cell>
        </row>
        <row r="18309">
          <cell r="E18309" t="str">
            <v>T220525-19551</v>
          </cell>
          <cell r="F18309" t="str">
            <v>45235</v>
          </cell>
          <cell r="G18309">
            <v>6633650</v>
          </cell>
        </row>
        <row r="18310">
          <cell r="E18310" t="str">
            <v>T220525-19555</v>
          </cell>
          <cell r="F18310" t="str">
            <v>41806</v>
          </cell>
          <cell r="G18310">
            <v>6633649</v>
          </cell>
        </row>
        <row r="18311">
          <cell r="E18311" t="str">
            <v>T220525-19557</v>
          </cell>
          <cell r="F18311" t="str">
            <v>6183</v>
          </cell>
          <cell r="G18311">
            <v>6633648</v>
          </cell>
        </row>
        <row r="18312">
          <cell r="E18312" t="str">
            <v>T220525-19569</v>
          </cell>
          <cell r="F18312" t="str">
            <v>41843</v>
          </cell>
          <cell r="G18312">
            <v>6633689</v>
          </cell>
        </row>
        <row r="18313">
          <cell r="E18313" t="str">
            <v>T220525-19574</v>
          </cell>
          <cell r="F18313" t="str">
            <v>101075</v>
          </cell>
          <cell r="G18313">
            <v>6633647</v>
          </cell>
        </row>
        <row r="18314">
          <cell r="E18314" t="str">
            <v>T220525-19578</v>
          </cell>
          <cell r="F18314" t="str">
            <v>35485</v>
          </cell>
          <cell r="G18314">
            <v>6633646</v>
          </cell>
        </row>
        <row r="18315">
          <cell r="E18315" t="str">
            <v>T220525-19580</v>
          </cell>
          <cell r="F18315" t="str">
            <v>48540</v>
          </cell>
          <cell r="G18315">
            <v>6633645</v>
          </cell>
        </row>
        <row r="18316">
          <cell r="E18316" t="str">
            <v>T220525-19581</v>
          </cell>
          <cell r="F18316" t="str">
            <v>18975</v>
          </cell>
          <cell r="G18316">
            <v>6633644</v>
          </cell>
        </row>
        <row r="18317">
          <cell r="E18317" t="str">
            <v>T220525-19600</v>
          </cell>
          <cell r="F18317" t="str">
            <v>55429</v>
          </cell>
          <cell r="G18317">
            <v>6633643</v>
          </cell>
        </row>
        <row r="18318">
          <cell r="E18318" t="str">
            <v>T220525-19601</v>
          </cell>
          <cell r="F18318" t="str">
            <v>47792</v>
          </cell>
          <cell r="G18318">
            <v>6633642</v>
          </cell>
        </row>
        <row r="18319">
          <cell r="E18319" t="str">
            <v>T220525-19605</v>
          </cell>
          <cell r="F18319" t="str">
            <v>50767</v>
          </cell>
          <cell r="G18319">
            <v>6633641</v>
          </cell>
        </row>
        <row r="18320">
          <cell r="E18320" t="str">
            <v>T220525-19608</v>
          </cell>
          <cell r="F18320" t="str">
            <v>49577</v>
          </cell>
          <cell r="G18320">
            <v>6633640</v>
          </cell>
        </row>
        <row r="18321">
          <cell r="E18321" t="str">
            <v>T220525-19609</v>
          </cell>
          <cell r="F18321" t="str">
            <v>12324</v>
          </cell>
          <cell r="G18321">
            <v>6633639</v>
          </cell>
        </row>
        <row r="18322">
          <cell r="E18322" t="str">
            <v>T220525-19610</v>
          </cell>
          <cell r="F18322" t="str">
            <v>15568</v>
          </cell>
          <cell r="G18322">
            <v>6633638</v>
          </cell>
        </row>
        <row r="18323">
          <cell r="E18323" t="str">
            <v>T220525-19632</v>
          </cell>
          <cell r="F18323" t="str">
            <v>29626</v>
          </cell>
          <cell r="G18323">
            <v>6633637</v>
          </cell>
        </row>
        <row r="18324">
          <cell r="E18324" t="str">
            <v>T220525-19641</v>
          </cell>
          <cell r="F18324" t="str">
            <v>42349</v>
          </cell>
          <cell r="G18324">
            <v>6633636</v>
          </cell>
        </row>
        <row r="18325">
          <cell r="E18325" t="str">
            <v>T220525-19646</v>
          </cell>
          <cell r="F18325" t="str">
            <v>1608</v>
          </cell>
          <cell r="G18325">
            <v>6633635</v>
          </cell>
        </row>
        <row r="18326">
          <cell r="E18326" t="str">
            <v>T220525-19658</v>
          </cell>
          <cell r="F18326" t="str">
            <v>13261</v>
          </cell>
          <cell r="G18326">
            <v>6633634</v>
          </cell>
        </row>
        <row r="18327">
          <cell r="E18327" t="str">
            <v>T220525-19659</v>
          </cell>
          <cell r="F18327" t="str">
            <v>52098</v>
          </cell>
          <cell r="G18327">
            <v>6633633</v>
          </cell>
        </row>
        <row r="18328">
          <cell r="E18328" t="str">
            <v>T220525-19662</v>
          </cell>
          <cell r="F18328" t="str">
            <v>284</v>
          </cell>
          <cell r="G18328">
            <v>6633632</v>
          </cell>
        </row>
        <row r="18329">
          <cell r="E18329" t="str">
            <v>T220525-19666</v>
          </cell>
          <cell r="F18329" t="str">
            <v>110521</v>
          </cell>
          <cell r="G18329">
            <v>6633631</v>
          </cell>
        </row>
        <row r="18330">
          <cell r="E18330" t="str">
            <v>T220525-19673</v>
          </cell>
          <cell r="F18330" t="str">
            <v>15795</v>
          </cell>
          <cell r="G18330">
            <v>6633630</v>
          </cell>
        </row>
        <row r="18331">
          <cell r="E18331" t="str">
            <v>T220525-19679</v>
          </cell>
          <cell r="F18331" t="str">
            <v>110741</v>
          </cell>
          <cell r="G18331">
            <v>6633629</v>
          </cell>
        </row>
        <row r="18332">
          <cell r="E18332" t="str">
            <v>T220525-19690</v>
          </cell>
          <cell r="F18332" t="str">
            <v>50209</v>
          </cell>
          <cell r="G18332">
            <v>6633628</v>
          </cell>
        </row>
        <row r="18333">
          <cell r="E18333" t="str">
            <v>T220525-19698</v>
          </cell>
          <cell r="F18333" t="str">
            <v>48771</v>
          </cell>
          <cell r="G18333">
            <v>6633627</v>
          </cell>
        </row>
        <row r="18334">
          <cell r="E18334" t="str">
            <v>T220525-19699</v>
          </cell>
          <cell r="F18334" t="str">
            <v>47685</v>
          </cell>
          <cell r="G18334">
            <v>6633626</v>
          </cell>
        </row>
        <row r="18335">
          <cell r="E18335" t="str">
            <v>T220525-19702</v>
          </cell>
          <cell r="F18335" t="str">
            <v>5490</v>
          </cell>
          <cell r="G18335">
            <v>6633625</v>
          </cell>
        </row>
        <row r="18336">
          <cell r="E18336" t="str">
            <v>T220525-19705</v>
          </cell>
          <cell r="F18336" t="str">
            <v>6740</v>
          </cell>
          <cell r="G18336">
            <v>6633624</v>
          </cell>
        </row>
        <row r="18337">
          <cell r="E18337" t="str">
            <v>T220525-19712</v>
          </cell>
          <cell r="F18337" t="str">
            <v>119650</v>
          </cell>
          <cell r="G18337">
            <v>6633692</v>
          </cell>
        </row>
        <row r="18338">
          <cell r="E18338" t="str">
            <v>T220525-19716</v>
          </cell>
          <cell r="F18338" t="str">
            <v>6378</v>
          </cell>
          <cell r="G18338">
            <v>6633623</v>
          </cell>
        </row>
        <row r="18339">
          <cell r="E18339" t="str">
            <v>T220525-19717</v>
          </cell>
          <cell r="F18339" t="str">
            <v>40402</v>
          </cell>
          <cell r="G18339">
            <v>6633622</v>
          </cell>
        </row>
        <row r="18340">
          <cell r="E18340" t="str">
            <v>T220525-19718</v>
          </cell>
          <cell r="F18340" t="str">
            <v>32375</v>
          </cell>
          <cell r="G18340">
            <v>6633621</v>
          </cell>
        </row>
        <row r="18341">
          <cell r="E18341" t="str">
            <v>T220525-19721</v>
          </cell>
          <cell r="F18341" t="str">
            <v>100969</v>
          </cell>
          <cell r="G18341">
            <v>6633620</v>
          </cell>
        </row>
        <row r="18342">
          <cell r="E18342" t="str">
            <v>T220525-19722</v>
          </cell>
          <cell r="F18342" t="str">
            <v>52921</v>
          </cell>
          <cell r="G18342">
            <v>6633619</v>
          </cell>
        </row>
        <row r="18343">
          <cell r="E18343" t="str">
            <v>T220525-19725</v>
          </cell>
          <cell r="F18343" t="str">
            <v>13827</v>
          </cell>
          <cell r="G18343">
            <v>6633618</v>
          </cell>
        </row>
        <row r="18344">
          <cell r="E18344" t="str">
            <v>T220525-19734</v>
          </cell>
          <cell r="F18344" t="str">
            <v>13014</v>
          </cell>
          <cell r="G18344">
            <v>6633617</v>
          </cell>
        </row>
        <row r="18345">
          <cell r="E18345" t="str">
            <v>T220525-19735</v>
          </cell>
          <cell r="F18345" t="str">
            <v>9262</v>
          </cell>
          <cell r="G18345">
            <v>6633616</v>
          </cell>
        </row>
        <row r="18346">
          <cell r="E18346" t="str">
            <v>T220525-19740</v>
          </cell>
          <cell r="F18346" t="str">
            <v>45509</v>
          </cell>
          <cell r="G18346">
            <v>6633615</v>
          </cell>
        </row>
        <row r="18347">
          <cell r="E18347" t="str">
            <v>T220525-19741</v>
          </cell>
          <cell r="F18347" t="str">
            <v>29977</v>
          </cell>
          <cell r="G18347">
            <v>6633614</v>
          </cell>
        </row>
        <row r="18348">
          <cell r="E18348" t="str">
            <v>T220525-19746</v>
          </cell>
          <cell r="F18348" t="str">
            <v>119657</v>
          </cell>
          <cell r="G18348">
            <v>6633613</v>
          </cell>
        </row>
        <row r="18349">
          <cell r="E18349" t="str">
            <v>T220525-19767</v>
          </cell>
          <cell r="F18349" t="str">
            <v>15512</v>
          </cell>
          <cell r="G18349">
            <v>6633612</v>
          </cell>
        </row>
        <row r="18350">
          <cell r="E18350" t="str">
            <v>T220525-19771</v>
          </cell>
          <cell r="F18350" t="str">
            <v>108656</v>
          </cell>
          <cell r="G18350">
            <v>6633611</v>
          </cell>
        </row>
        <row r="18351">
          <cell r="E18351" t="str">
            <v>T220525-19779</v>
          </cell>
          <cell r="F18351" t="str">
            <v>50211</v>
          </cell>
          <cell r="G18351">
            <v>6633610</v>
          </cell>
        </row>
        <row r="18352">
          <cell r="E18352" t="str">
            <v>T220525-19785</v>
          </cell>
          <cell r="F18352" t="str">
            <v>14603</v>
          </cell>
          <cell r="G18352">
            <v>6633609</v>
          </cell>
        </row>
        <row r="18353">
          <cell r="E18353" t="str">
            <v>T220525-19788</v>
          </cell>
          <cell r="F18353" t="str">
            <v>99991</v>
          </cell>
          <cell r="G18353">
            <v>6633608</v>
          </cell>
        </row>
        <row r="18354">
          <cell r="E18354" t="str">
            <v>T220525-19794</v>
          </cell>
          <cell r="F18354" t="str">
            <v>15859</v>
          </cell>
          <cell r="G18354">
            <v>6633607</v>
          </cell>
        </row>
        <row r="18355">
          <cell r="E18355" t="str">
            <v>T220525-19795</v>
          </cell>
          <cell r="F18355" t="str">
            <v>18554</v>
          </cell>
          <cell r="G18355">
            <v>6633606</v>
          </cell>
        </row>
        <row r="18356">
          <cell r="E18356" t="str">
            <v>T220525-19796</v>
          </cell>
          <cell r="F18356" t="str">
            <v>35895</v>
          </cell>
          <cell r="G18356">
            <v>6633605</v>
          </cell>
        </row>
        <row r="18357">
          <cell r="E18357" t="str">
            <v>T220525-19797</v>
          </cell>
          <cell r="F18357" t="str">
            <v>1152</v>
          </cell>
          <cell r="G18357">
            <v>6633604</v>
          </cell>
        </row>
        <row r="18358">
          <cell r="E18358" t="str">
            <v>T220525-19800</v>
          </cell>
          <cell r="F18358" t="str">
            <v>109966</v>
          </cell>
          <cell r="G18358">
            <v>6633603</v>
          </cell>
        </row>
        <row r="18359">
          <cell r="E18359" t="str">
            <v>T220525-19817</v>
          </cell>
          <cell r="F18359" t="str">
            <v>116782</v>
          </cell>
          <cell r="G18359">
            <v>6633602</v>
          </cell>
        </row>
        <row r="18360">
          <cell r="E18360" t="str">
            <v>T220525-19826</v>
          </cell>
          <cell r="F18360" t="str">
            <v>36202</v>
          </cell>
          <cell r="G18360">
            <v>6633601</v>
          </cell>
        </row>
        <row r="18361">
          <cell r="E18361" t="str">
            <v>T220525-19828</v>
          </cell>
          <cell r="F18361" t="str">
            <v>45033</v>
          </cell>
          <cell r="G18361">
            <v>6633600</v>
          </cell>
        </row>
        <row r="18362">
          <cell r="E18362" t="str">
            <v>T220525-19829</v>
          </cell>
          <cell r="F18362" t="str">
            <v>40292</v>
          </cell>
          <cell r="G18362">
            <v>6633599</v>
          </cell>
        </row>
        <row r="18363">
          <cell r="E18363" t="str">
            <v>T220525-19839</v>
          </cell>
          <cell r="F18363" t="str">
            <v>21025</v>
          </cell>
          <cell r="G18363">
            <v>6633598</v>
          </cell>
        </row>
        <row r="18364">
          <cell r="E18364" t="str">
            <v>T220525-19841</v>
          </cell>
          <cell r="F18364" t="str">
            <v>17449</v>
          </cell>
          <cell r="G18364">
            <v>6633597</v>
          </cell>
        </row>
        <row r="18365">
          <cell r="E18365" t="str">
            <v>T220525-19849</v>
          </cell>
          <cell r="F18365" t="str">
            <v>49105</v>
          </cell>
          <cell r="G18365">
            <v>6633596</v>
          </cell>
        </row>
        <row r="18366">
          <cell r="E18366" t="str">
            <v>T220525-19853</v>
          </cell>
          <cell r="F18366" t="str">
            <v>412</v>
          </cell>
          <cell r="G18366">
            <v>6633595</v>
          </cell>
        </row>
        <row r="18367">
          <cell r="E18367" t="str">
            <v>T220525-19865</v>
          </cell>
          <cell r="F18367" t="str">
            <v>48907</v>
          </cell>
          <cell r="G18367">
            <v>6633594</v>
          </cell>
        </row>
        <row r="18368">
          <cell r="E18368" t="str">
            <v>T220525-19868</v>
          </cell>
          <cell r="F18368" t="str">
            <v>38154</v>
          </cell>
          <cell r="G18368">
            <v>6633593</v>
          </cell>
        </row>
        <row r="18369">
          <cell r="E18369" t="str">
            <v>T220525-19874</v>
          </cell>
          <cell r="F18369" t="str">
            <v>54262</v>
          </cell>
          <cell r="G18369">
            <v>6633592</v>
          </cell>
        </row>
        <row r="18370">
          <cell r="E18370" t="str">
            <v>T220525-19879</v>
          </cell>
          <cell r="F18370" t="str">
            <v>118409</v>
          </cell>
          <cell r="G18370">
            <v>6633591</v>
          </cell>
        </row>
        <row r="18371">
          <cell r="E18371" t="str">
            <v>T220525-19880</v>
          </cell>
          <cell r="F18371" t="str">
            <v>14191</v>
          </cell>
          <cell r="G18371">
            <v>6633590</v>
          </cell>
        </row>
        <row r="18372">
          <cell r="E18372" t="str">
            <v>T220525-19884</v>
          </cell>
          <cell r="F18372" t="str">
            <v>119668</v>
          </cell>
          <cell r="G18372">
            <v>6633693</v>
          </cell>
        </row>
        <row r="18373">
          <cell r="E18373" t="str">
            <v>T220525-19887</v>
          </cell>
          <cell r="F18373" t="str">
            <v>15469</v>
          </cell>
          <cell r="G18373">
            <v>6633589</v>
          </cell>
        </row>
        <row r="18374">
          <cell r="E18374" t="str">
            <v>T220525-19889</v>
          </cell>
          <cell r="F18374" t="str">
            <v>119676</v>
          </cell>
          <cell r="G18374">
            <v>6633694</v>
          </cell>
        </row>
        <row r="18375">
          <cell r="E18375" t="str">
            <v>T220525-19892</v>
          </cell>
          <cell r="F18375" t="str">
            <v>107244</v>
          </cell>
          <cell r="G18375">
            <v>6633588</v>
          </cell>
        </row>
        <row r="18376">
          <cell r="E18376" t="str">
            <v>T220525-19896</v>
          </cell>
          <cell r="F18376" t="str">
            <v>6476</v>
          </cell>
          <cell r="G18376">
            <v>6633587</v>
          </cell>
        </row>
        <row r="18377">
          <cell r="E18377" t="str">
            <v>T220525-19904</v>
          </cell>
          <cell r="F18377" t="str">
            <v>14165</v>
          </cell>
          <cell r="G18377">
            <v>6633586</v>
          </cell>
        </row>
        <row r="18378">
          <cell r="E18378" t="str">
            <v>T220525-19907</v>
          </cell>
          <cell r="F18378" t="str">
            <v>241</v>
          </cell>
          <cell r="G18378">
            <v>6633585</v>
          </cell>
        </row>
        <row r="18379">
          <cell r="E18379" t="str">
            <v>T220525-19913</v>
          </cell>
          <cell r="F18379" t="str">
            <v>119685</v>
          </cell>
          <cell r="G18379">
            <v>6633695</v>
          </cell>
        </row>
        <row r="18380">
          <cell r="E18380" t="str">
            <v>T220525-19919</v>
          </cell>
          <cell r="F18380" t="str">
            <v>119498</v>
          </cell>
          <cell r="G18380">
            <v>6633696</v>
          </cell>
        </row>
        <row r="18381">
          <cell r="E18381" t="str">
            <v>T220525-19925</v>
          </cell>
          <cell r="F18381" t="str">
            <v>47772</v>
          </cell>
          <cell r="G18381">
            <v>6633584</v>
          </cell>
        </row>
        <row r="18382">
          <cell r="E18382" t="str">
            <v>T220525-19938</v>
          </cell>
          <cell r="F18382" t="str">
            <v>116909</v>
          </cell>
          <cell r="G18382">
            <v>6633697</v>
          </cell>
        </row>
        <row r="18383">
          <cell r="E18383" t="str">
            <v>T220525-19940</v>
          </cell>
          <cell r="F18383" t="str">
            <v>106077</v>
          </cell>
          <cell r="G18383">
            <v>6633583</v>
          </cell>
        </row>
        <row r="18384">
          <cell r="E18384" t="str">
            <v>T220525-19944</v>
          </cell>
          <cell r="F18384" t="str">
            <v>119693</v>
          </cell>
          <cell r="G18384">
            <v>6633698</v>
          </cell>
        </row>
        <row r="18385">
          <cell r="E18385" t="str">
            <v>T220525-19947</v>
          </cell>
          <cell r="F18385" t="str">
            <v>118819</v>
          </cell>
          <cell r="G18385">
            <v>6633582</v>
          </cell>
        </row>
        <row r="18386">
          <cell r="E18386" t="str">
            <v>T220525-19949</v>
          </cell>
          <cell r="F18386" t="str">
            <v>23860</v>
          </cell>
          <cell r="G18386">
            <v>6633581</v>
          </cell>
        </row>
        <row r="18387">
          <cell r="E18387" t="str">
            <v>T220525-19953</v>
          </cell>
          <cell r="F18387" t="str">
            <v>118257</v>
          </cell>
          <cell r="G18387">
            <v>6633580</v>
          </cell>
        </row>
        <row r="18388">
          <cell r="E18388" t="str">
            <v>T220525-19954</v>
          </cell>
          <cell r="F18388" t="str">
            <v>10809</v>
          </cell>
          <cell r="G18388">
            <v>6633579</v>
          </cell>
        </row>
        <row r="18389">
          <cell r="E18389" t="str">
            <v>T220525-19961</v>
          </cell>
          <cell r="F18389" t="str">
            <v>11534</v>
          </cell>
          <cell r="G18389">
            <v>6633578</v>
          </cell>
        </row>
        <row r="18390">
          <cell r="E18390" t="str">
            <v>T220525-19970</v>
          </cell>
          <cell r="F18390" t="str">
            <v>21413</v>
          </cell>
          <cell r="G18390">
            <v>6633577</v>
          </cell>
        </row>
        <row r="18391">
          <cell r="E18391" t="str">
            <v>T220525-19976</v>
          </cell>
          <cell r="F18391" t="str">
            <v>51753</v>
          </cell>
          <cell r="G18391">
            <v>6633576</v>
          </cell>
        </row>
        <row r="18392">
          <cell r="E18392" t="str">
            <v>T220525-19979</v>
          </cell>
          <cell r="F18392" t="str">
            <v>20547</v>
          </cell>
          <cell r="G18392">
            <v>6633575</v>
          </cell>
        </row>
        <row r="18393">
          <cell r="E18393" t="str">
            <v>T220525-19993</v>
          </cell>
          <cell r="F18393" t="str">
            <v>29825</v>
          </cell>
          <cell r="G18393">
            <v>6633574</v>
          </cell>
        </row>
        <row r="18394">
          <cell r="E18394" t="str">
            <v>T220525-19996</v>
          </cell>
          <cell r="F18394" t="str">
            <v>47912</v>
          </cell>
          <cell r="G18394">
            <v>6633573</v>
          </cell>
        </row>
        <row r="18395">
          <cell r="E18395" t="str">
            <v>T220525-19999</v>
          </cell>
          <cell r="F18395" t="str">
            <v>11964</v>
          </cell>
          <cell r="G18395">
            <v>6633572</v>
          </cell>
        </row>
        <row r="18396">
          <cell r="E18396" t="str">
            <v>T220525-20006</v>
          </cell>
          <cell r="F18396" t="str">
            <v>106296</v>
          </cell>
          <cell r="G18396">
            <v>6633571</v>
          </cell>
        </row>
        <row r="18397">
          <cell r="E18397" t="str">
            <v>T220525-20008</v>
          </cell>
          <cell r="F18397" t="str">
            <v>119036</v>
          </cell>
          <cell r="G18397">
            <v>6633570</v>
          </cell>
        </row>
        <row r="18398">
          <cell r="E18398" t="str">
            <v>T220525-20009</v>
          </cell>
          <cell r="F18398" t="str">
            <v>185</v>
          </cell>
          <cell r="G18398">
            <v>6633569</v>
          </cell>
        </row>
        <row r="18399">
          <cell r="E18399" t="str">
            <v>T220525-20017</v>
          </cell>
          <cell r="F18399" t="str">
            <v>28999</v>
          </cell>
          <cell r="G18399">
            <v>6633568</v>
          </cell>
        </row>
        <row r="18400">
          <cell r="E18400" t="str">
            <v>T220525-20018</v>
          </cell>
          <cell r="F18400" t="str">
            <v>11089</v>
          </cell>
          <cell r="G18400">
            <v>6633567</v>
          </cell>
        </row>
        <row r="18401">
          <cell r="E18401" t="str">
            <v>T220525-20022</v>
          </cell>
          <cell r="F18401" t="str">
            <v>25884</v>
          </cell>
          <cell r="G18401">
            <v>6633566</v>
          </cell>
        </row>
        <row r="18402">
          <cell r="E18402" t="str">
            <v>T220525-20023</v>
          </cell>
          <cell r="F18402" t="str">
            <v>112788</v>
          </cell>
          <cell r="G18402">
            <v>6633565</v>
          </cell>
        </row>
        <row r="18403">
          <cell r="E18403" t="str">
            <v>T220525-20028</v>
          </cell>
          <cell r="F18403" t="str">
            <v>3813</v>
          </cell>
          <cell r="G18403">
            <v>6633564</v>
          </cell>
        </row>
        <row r="18404">
          <cell r="E18404" t="str">
            <v>T220525-20029</v>
          </cell>
          <cell r="F18404" t="str">
            <v>107471</v>
          </cell>
          <cell r="G18404">
            <v>6633563</v>
          </cell>
        </row>
        <row r="18405">
          <cell r="E18405" t="str">
            <v>T220525-20030</v>
          </cell>
          <cell r="F18405" t="str">
            <v>107705</v>
          </cell>
          <cell r="G18405">
            <v>6633562</v>
          </cell>
        </row>
        <row r="18406">
          <cell r="E18406" t="str">
            <v>T220525-20032</v>
          </cell>
          <cell r="F18406" t="str">
            <v>13638</v>
          </cell>
          <cell r="G18406">
            <v>6633561</v>
          </cell>
        </row>
        <row r="18407">
          <cell r="E18407" t="str">
            <v>T220525-20051</v>
          </cell>
          <cell r="F18407" t="str">
            <v>17128</v>
          </cell>
          <cell r="G18407">
            <v>6633560</v>
          </cell>
        </row>
        <row r="18408">
          <cell r="E18408" t="str">
            <v>T220525-20052</v>
          </cell>
          <cell r="F18408" t="str">
            <v>118257</v>
          </cell>
          <cell r="G18408">
            <v>6633559</v>
          </cell>
        </row>
        <row r="18409">
          <cell r="E18409" t="str">
            <v>T220525-20055</v>
          </cell>
          <cell r="F18409" t="str">
            <v>6797</v>
          </cell>
          <cell r="G18409">
            <v>6633558</v>
          </cell>
        </row>
        <row r="18410">
          <cell r="E18410" t="str">
            <v>T220525-20060</v>
          </cell>
          <cell r="F18410" t="str">
            <v>23383</v>
          </cell>
          <cell r="G18410">
            <v>6633557</v>
          </cell>
        </row>
        <row r="18411">
          <cell r="E18411" t="str">
            <v>T220525-20062</v>
          </cell>
          <cell r="F18411" t="str">
            <v>19781</v>
          </cell>
          <cell r="G18411">
            <v>6633556</v>
          </cell>
        </row>
        <row r="18412">
          <cell r="E18412" t="str">
            <v>T220525-20068</v>
          </cell>
          <cell r="F18412" t="str">
            <v>19781</v>
          </cell>
          <cell r="G18412">
            <v>6633555</v>
          </cell>
        </row>
        <row r="18413">
          <cell r="E18413" t="str">
            <v>T220525-20069</v>
          </cell>
          <cell r="F18413" t="str">
            <v>47938</v>
          </cell>
          <cell r="G18413">
            <v>6633554</v>
          </cell>
        </row>
        <row r="18414">
          <cell r="E18414" t="str">
            <v>T220525-20074</v>
          </cell>
          <cell r="F18414" t="str">
            <v>8398</v>
          </cell>
          <cell r="G18414">
            <v>6633553</v>
          </cell>
        </row>
        <row r="18415">
          <cell r="E18415" t="str">
            <v>T220525-20077</v>
          </cell>
          <cell r="F18415" t="str">
            <v>115192</v>
          </cell>
          <cell r="G18415">
            <v>6633691</v>
          </cell>
        </row>
        <row r="18416">
          <cell r="E18416" t="str">
            <v>T220525-20080</v>
          </cell>
          <cell r="F18416" t="str">
            <v>14495</v>
          </cell>
          <cell r="G18416">
            <v>6633552</v>
          </cell>
        </row>
        <row r="18417">
          <cell r="E18417" t="str">
            <v>T220525-20082</v>
          </cell>
          <cell r="F18417" t="str">
            <v>100790</v>
          </cell>
          <cell r="G18417">
            <v>6633690</v>
          </cell>
        </row>
        <row r="18418">
          <cell r="E18418" t="str">
            <v>T220525-20084</v>
          </cell>
          <cell r="F18418" t="str">
            <v>6811</v>
          </cell>
          <cell r="G18418">
            <v>6633551</v>
          </cell>
        </row>
        <row r="18419">
          <cell r="E18419" t="str">
            <v>T220525-20085</v>
          </cell>
          <cell r="F18419" t="str">
            <v>32070</v>
          </cell>
          <cell r="G18419">
            <v>6633550</v>
          </cell>
        </row>
        <row r="18420">
          <cell r="E18420" t="str">
            <v>T220525-20092</v>
          </cell>
          <cell r="F18420" t="str">
            <v>5244</v>
          </cell>
          <cell r="G18420">
            <v>6633549</v>
          </cell>
        </row>
        <row r="18421">
          <cell r="E18421" t="str">
            <v>T220525-20107</v>
          </cell>
          <cell r="F18421" t="str">
            <v>119436</v>
          </cell>
          <cell r="G18421">
            <v>6633548</v>
          </cell>
        </row>
        <row r="18422">
          <cell r="E18422" t="str">
            <v>T220525-20108</v>
          </cell>
          <cell r="F18422" t="str">
            <v>22642</v>
          </cell>
          <cell r="G18422">
            <v>6633547</v>
          </cell>
        </row>
        <row r="18423">
          <cell r="E18423" t="str">
            <v>T220525-20113</v>
          </cell>
          <cell r="F18423" t="str">
            <v>33821</v>
          </cell>
          <cell r="G18423">
            <v>6633546</v>
          </cell>
        </row>
        <row r="18424">
          <cell r="E18424" t="str">
            <v>T220525-20118</v>
          </cell>
          <cell r="F18424" t="str">
            <v>15705</v>
          </cell>
          <cell r="G18424">
            <v>6633545</v>
          </cell>
        </row>
        <row r="18425">
          <cell r="E18425" t="str">
            <v>T220525-20120</v>
          </cell>
          <cell r="F18425" t="str">
            <v>15511</v>
          </cell>
          <cell r="G18425">
            <v>6633544</v>
          </cell>
        </row>
        <row r="18426">
          <cell r="E18426" t="str">
            <v>T220525-20127</v>
          </cell>
          <cell r="F18426" t="str">
            <v>115328</v>
          </cell>
          <cell r="G18426">
            <v>6633543</v>
          </cell>
        </row>
        <row r="18427">
          <cell r="E18427" t="str">
            <v>T220525-20131</v>
          </cell>
          <cell r="F18427" t="str">
            <v>113193</v>
          </cell>
          <cell r="G18427">
            <v>6633542</v>
          </cell>
        </row>
        <row r="18428">
          <cell r="E18428" t="str">
            <v>T220525-20140</v>
          </cell>
          <cell r="F18428" t="str">
            <v>51610</v>
          </cell>
          <cell r="G18428">
            <v>6633541</v>
          </cell>
        </row>
        <row r="18429">
          <cell r="E18429" t="str">
            <v>T220525-20143</v>
          </cell>
          <cell r="F18429" t="str">
            <v>119689</v>
          </cell>
          <cell r="G18429">
            <v>6633699</v>
          </cell>
        </row>
        <row r="18430">
          <cell r="E18430" t="str">
            <v>T220525-20147</v>
          </cell>
          <cell r="F18430" t="str">
            <v>116106</v>
          </cell>
          <cell r="G18430">
            <v>6633540</v>
          </cell>
        </row>
        <row r="18431">
          <cell r="E18431" t="str">
            <v>T220525-20156</v>
          </cell>
          <cell r="F18431" t="str">
            <v>27479</v>
          </cell>
          <cell r="G18431">
            <v>6633539</v>
          </cell>
        </row>
        <row r="18432">
          <cell r="E18432" t="str">
            <v>T220525-20161</v>
          </cell>
          <cell r="F18432" t="str">
            <v>49704</v>
          </cell>
          <cell r="G18432">
            <v>6633538</v>
          </cell>
        </row>
        <row r="18433">
          <cell r="E18433" t="str">
            <v>T220525-20163</v>
          </cell>
          <cell r="F18433" t="str">
            <v>106108</v>
          </cell>
          <cell r="G18433">
            <v>6633537</v>
          </cell>
        </row>
        <row r="18434">
          <cell r="E18434" t="str">
            <v>T220525-20176</v>
          </cell>
          <cell r="F18434" t="str">
            <v>20383</v>
          </cell>
          <cell r="G18434">
            <v>6633536</v>
          </cell>
        </row>
        <row r="18435">
          <cell r="E18435" t="str">
            <v>T220525-20177</v>
          </cell>
          <cell r="F18435" t="str">
            <v>6073</v>
          </cell>
          <cell r="G18435">
            <v>6633535</v>
          </cell>
        </row>
        <row r="18436">
          <cell r="E18436" t="str">
            <v>T220525-20180</v>
          </cell>
          <cell r="F18436" t="str">
            <v>119731</v>
          </cell>
          <cell r="G18436">
            <v>6633700</v>
          </cell>
        </row>
        <row r="18437">
          <cell r="E18437" t="str">
            <v>T220525-20183</v>
          </cell>
          <cell r="F18437" t="str">
            <v>7938</v>
          </cell>
          <cell r="G18437">
            <v>6633534</v>
          </cell>
        </row>
        <row r="18438">
          <cell r="E18438" t="str">
            <v>T220525-20187</v>
          </cell>
          <cell r="F18438" t="str">
            <v>15517</v>
          </cell>
          <cell r="G18438">
            <v>6633533</v>
          </cell>
        </row>
        <row r="18439">
          <cell r="E18439" t="str">
            <v>T220525-20188</v>
          </cell>
          <cell r="F18439" t="str">
            <v>6057</v>
          </cell>
          <cell r="G18439">
            <v>6633532</v>
          </cell>
        </row>
        <row r="18440">
          <cell r="E18440" t="str">
            <v>T220525-20197</v>
          </cell>
          <cell r="F18440" t="str">
            <v>119723</v>
          </cell>
          <cell r="G18440">
            <v>6633531</v>
          </cell>
        </row>
        <row r="18441">
          <cell r="E18441" t="str">
            <v>T220525-20198</v>
          </cell>
          <cell r="F18441" t="str">
            <v>119730</v>
          </cell>
          <cell r="G18441">
            <v>6633530</v>
          </cell>
        </row>
        <row r="18442">
          <cell r="E18442" t="str">
            <v>T220525-20209</v>
          </cell>
          <cell r="F18442" t="str">
            <v>12144</v>
          </cell>
          <cell r="G18442">
            <v>6633529</v>
          </cell>
        </row>
        <row r="18443">
          <cell r="E18443" t="str">
            <v>T220525-20210</v>
          </cell>
          <cell r="F18443" t="str">
            <v>34569</v>
          </cell>
          <cell r="G18443">
            <v>6633528</v>
          </cell>
        </row>
        <row r="18444">
          <cell r="E18444" t="str">
            <v>T220525-20212</v>
          </cell>
          <cell r="F18444" t="str">
            <v>52200</v>
          </cell>
          <cell r="G18444">
            <v>6633527</v>
          </cell>
        </row>
        <row r="18445">
          <cell r="E18445" t="str">
            <v>T220525-20215</v>
          </cell>
          <cell r="F18445" t="str">
            <v>38448</v>
          </cell>
          <cell r="G18445">
            <v>6633526</v>
          </cell>
        </row>
        <row r="18446">
          <cell r="E18446" t="str">
            <v>T220525-20221</v>
          </cell>
          <cell r="F18446" t="str">
            <v>1529</v>
          </cell>
          <cell r="G18446">
            <v>6633525</v>
          </cell>
        </row>
        <row r="18447">
          <cell r="E18447" t="str">
            <v>T220525-20222</v>
          </cell>
          <cell r="F18447" t="str">
            <v>114419</v>
          </cell>
          <cell r="G18447">
            <v>6633524</v>
          </cell>
        </row>
        <row r="18448">
          <cell r="E18448" t="str">
            <v>T220525-20226</v>
          </cell>
          <cell r="F18448" t="str">
            <v>112603</v>
          </cell>
          <cell r="G18448">
            <v>6633523</v>
          </cell>
        </row>
        <row r="18449">
          <cell r="E18449" t="str">
            <v>T220525-20235</v>
          </cell>
          <cell r="F18449" t="str">
            <v>41830</v>
          </cell>
          <cell r="G18449">
            <v>6633522</v>
          </cell>
        </row>
        <row r="18450">
          <cell r="E18450" t="str">
            <v>T220525-20238</v>
          </cell>
          <cell r="F18450" t="str">
            <v>25283</v>
          </cell>
          <cell r="G18450">
            <v>6633521</v>
          </cell>
        </row>
        <row r="18451">
          <cell r="E18451" t="str">
            <v>T220525-20247</v>
          </cell>
          <cell r="F18451" t="str">
            <v>24626</v>
          </cell>
          <cell r="G18451">
            <v>6633520</v>
          </cell>
        </row>
        <row r="18452">
          <cell r="E18452" t="str">
            <v>T220525-20250</v>
          </cell>
          <cell r="F18452" t="str">
            <v>50966</v>
          </cell>
          <cell r="G18452">
            <v>6633519</v>
          </cell>
        </row>
        <row r="18453">
          <cell r="E18453" t="str">
            <v>T220525-20251</v>
          </cell>
          <cell r="F18453" t="str">
            <v>19464</v>
          </cell>
          <cell r="G18453">
            <v>6633518</v>
          </cell>
        </row>
        <row r="18454">
          <cell r="E18454" t="str">
            <v>T220525-20253</v>
          </cell>
          <cell r="F18454" t="str">
            <v>100656</v>
          </cell>
          <cell r="G18454">
            <v>6633517</v>
          </cell>
        </row>
        <row r="18455">
          <cell r="E18455" t="str">
            <v>SNI20220528-1254</v>
          </cell>
          <cell r="F18455" t="str">
            <v>SNI-208</v>
          </cell>
          <cell r="G18455">
            <v>6675408</v>
          </cell>
        </row>
        <row r="18456">
          <cell r="E18456" t="str">
            <v>SNI20220528-1255</v>
          </cell>
          <cell r="F18456" t="str">
            <v>SNI-651</v>
          </cell>
          <cell r="G18456">
            <v>6675511</v>
          </cell>
        </row>
        <row r="18457">
          <cell r="E18457" t="str">
            <v>SNI20220528-1256</v>
          </cell>
          <cell r="F18457" t="str">
            <v>SNI-652</v>
          </cell>
          <cell r="G18457">
            <v>6675413</v>
          </cell>
        </row>
        <row r="18458">
          <cell r="E18458" t="str">
            <v>SNI20220528-1257</v>
          </cell>
          <cell r="F18458" t="str">
            <v>SNI-494</v>
          </cell>
          <cell r="G18458">
            <v>6675507</v>
          </cell>
        </row>
        <row r="18459">
          <cell r="E18459" t="str">
            <v>SNI20220528-1258</v>
          </cell>
          <cell r="F18459" t="str">
            <v>SNI-309</v>
          </cell>
          <cell r="G18459">
            <v>6675509</v>
          </cell>
        </row>
        <row r="18460">
          <cell r="E18460" t="str">
            <v>SNI20220528-1259</v>
          </cell>
          <cell r="F18460" t="str">
            <v>1051</v>
          </cell>
          <cell r="G18460">
            <v>6675512</v>
          </cell>
        </row>
        <row r="18461">
          <cell r="E18461" t="str">
            <v>SNI20220528-1260</v>
          </cell>
          <cell r="F18461" t="str">
            <v>109212</v>
          </cell>
          <cell r="G18461">
            <v>6675513</v>
          </cell>
        </row>
        <row r="18462">
          <cell r="E18462" t="str">
            <v>SNI20220528-1261</v>
          </cell>
          <cell r="F18462" t="str">
            <v>SNI-074</v>
          </cell>
          <cell r="G18462">
            <v>6675411</v>
          </cell>
        </row>
        <row r="18463">
          <cell r="E18463" t="str">
            <v>SNI20220528-1262</v>
          </cell>
          <cell r="F18463" t="str">
            <v>SNI-088</v>
          </cell>
          <cell r="G18463">
            <v>6675412</v>
          </cell>
        </row>
        <row r="18464">
          <cell r="E18464" t="str">
            <v>SNI20220528-1263</v>
          </cell>
          <cell r="F18464" t="str">
            <v>5162</v>
          </cell>
          <cell r="G18464">
            <v>6675510</v>
          </cell>
        </row>
        <row r="18465">
          <cell r="E18465" t="str">
            <v>SNI20220528-1264</v>
          </cell>
          <cell r="F18465" t="str">
            <v>SNI-476</v>
          </cell>
          <cell r="G18465">
            <v>6675410</v>
          </cell>
        </row>
        <row r="18466">
          <cell r="E18466" t="str">
            <v>SNI20220528-1265</v>
          </cell>
          <cell r="F18466" t="str">
            <v>7187</v>
          </cell>
          <cell r="G18466">
            <v>6675409</v>
          </cell>
        </row>
        <row r="18467">
          <cell r="E18467" t="str">
            <v>SNI20220528-1266</v>
          </cell>
          <cell r="F18467" t="str">
            <v>SNI-117</v>
          </cell>
          <cell r="G18467">
            <v>6675508</v>
          </cell>
        </row>
        <row r="18468">
          <cell r="E18468" t="str">
            <v>T220525-19529</v>
          </cell>
          <cell r="F18468" t="str">
            <v>107563</v>
          </cell>
          <cell r="G18468">
            <v>6634037</v>
          </cell>
        </row>
        <row r="18469">
          <cell r="E18469" t="str">
            <v>T220525-20109</v>
          </cell>
          <cell r="F18469" t="str">
            <v>25280</v>
          </cell>
          <cell r="G18469">
            <v>6634036</v>
          </cell>
        </row>
        <row r="18470">
          <cell r="E18470" t="str">
            <v>T220525-20266</v>
          </cell>
          <cell r="F18470" t="str">
            <v>50181</v>
          </cell>
          <cell r="G18470">
            <v>6634035</v>
          </cell>
        </row>
        <row r="18471">
          <cell r="E18471" t="str">
            <v>T220525-20270</v>
          </cell>
          <cell r="F18471" t="str">
            <v>8146</v>
          </cell>
          <cell r="G18471">
            <v>6634034</v>
          </cell>
        </row>
        <row r="18472">
          <cell r="E18472" t="str">
            <v>T220525-20271</v>
          </cell>
          <cell r="F18472" t="str">
            <v>6824</v>
          </cell>
          <cell r="G18472">
            <v>6634033</v>
          </cell>
        </row>
        <row r="18473">
          <cell r="E18473" t="str">
            <v>T220525-20274</v>
          </cell>
          <cell r="F18473" t="str">
            <v>48540</v>
          </cell>
          <cell r="G18473">
            <v>6634032</v>
          </cell>
        </row>
        <row r="18474">
          <cell r="E18474" t="str">
            <v>T220525-20276</v>
          </cell>
          <cell r="F18474" t="str">
            <v>109248</v>
          </cell>
          <cell r="G18474">
            <v>6634031</v>
          </cell>
        </row>
        <row r="18475">
          <cell r="E18475" t="str">
            <v>T220525-20305</v>
          </cell>
          <cell r="F18475" t="str">
            <v>93210</v>
          </cell>
          <cell r="G18475">
            <v>6634030</v>
          </cell>
        </row>
        <row r="18476">
          <cell r="E18476" t="str">
            <v>T220525-20353</v>
          </cell>
          <cell r="F18476" t="str">
            <v>11567</v>
          </cell>
          <cell r="G18476">
            <v>6634029</v>
          </cell>
        </row>
        <row r="18477">
          <cell r="E18477" t="str">
            <v>T220525-20358</v>
          </cell>
          <cell r="F18477" t="str">
            <v>40499</v>
          </cell>
          <cell r="G18477">
            <v>6634028</v>
          </cell>
        </row>
        <row r="18478">
          <cell r="E18478" t="str">
            <v>T220525-20361</v>
          </cell>
          <cell r="F18478" t="str">
            <v>50249</v>
          </cell>
          <cell r="G18478">
            <v>6634027</v>
          </cell>
        </row>
        <row r="18479">
          <cell r="E18479" t="str">
            <v>T220525-20366</v>
          </cell>
          <cell r="F18479" t="str">
            <v>12025</v>
          </cell>
          <cell r="G18479">
            <v>6634026</v>
          </cell>
        </row>
        <row r="18480">
          <cell r="E18480" t="str">
            <v>T220525-20373</v>
          </cell>
          <cell r="F18480" t="str">
            <v>50452</v>
          </cell>
          <cell r="G18480">
            <v>6634025</v>
          </cell>
        </row>
        <row r="18481">
          <cell r="E18481" t="str">
            <v>T220525-20378</v>
          </cell>
          <cell r="F18481" t="str">
            <v>110309</v>
          </cell>
          <cell r="G18481">
            <v>6634024</v>
          </cell>
        </row>
        <row r="18482">
          <cell r="E18482" t="str">
            <v>T220525-20379</v>
          </cell>
          <cell r="F18482" t="str">
            <v>118486</v>
          </cell>
          <cell r="G18482">
            <v>6634023</v>
          </cell>
        </row>
        <row r="18483">
          <cell r="E18483" t="str">
            <v>T220525-20382</v>
          </cell>
          <cell r="F18483" t="str">
            <v>38519</v>
          </cell>
          <cell r="G18483">
            <v>6634022</v>
          </cell>
        </row>
        <row r="18484">
          <cell r="E18484" t="str">
            <v>T220525-20396</v>
          </cell>
          <cell r="F18484" t="str">
            <v>44382</v>
          </cell>
          <cell r="G18484">
            <v>6634021</v>
          </cell>
        </row>
        <row r="18485">
          <cell r="E18485" t="str">
            <v>T220525-20407</v>
          </cell>
          <cell r="F18485" t="str">
            <v>6312</v>
          </cell>
          <cell r="G18485">
            <v>6634020</v>
          </cell>
        </row>
        <row r="18486">
          <cell r="E18486" t="str">
            <v>T220525-20409</v>
          </cell>
          <cell r="F18486" t="str">
            <v>107051</v>
          </cell>
          <cell r="G18486">
            <v>6634019</v>
          </cell>
        </row>
        <row r="18487">
          <cell r="E18487" t="str">
            <v>T220525-20414</v>
          </cell>
          <cell r="F18487" t="str">
            <v>18187</v>
          </cell>
          <cell r="G18487">
            <v>6634018</v>
          </cell>
        </row>
        <row r="18488">
          <cell r="E18488" t="str">
            <v>T220525-20415</v>
          </cell>
          <cell r="F18488" t="str">
            <v>50389</v>
          </cell>
          <cell r="G18488">
            <v>6634017</v>
          </cell>
        </row>
        <row r="18489">
          <cell r="E18489" t="str">
            <v>T220525-20419</v>
          </cell>
          <cell r="F18489" t="str">
            <v>32759</v>
          </cell>
          <cell r="G18489">
            <v>6634016</v>
          </cell>
        </row>
        <row r="18490">
          <cell r="E18490" t="str">
            <v>T220525-20442</v>
          </cell>
          <cell r="F18490" t="str">
            <v>1097</v>
          </cell>
          <cell r="G18490">
            <v>6634015</v>
          </cell>
        </row>
        <row r="18491">
          <cell r="E18491" t="str">
            <v>T220525-20448</v>
          </cell>
          <cell r="F18491" t="str">
            <v>118475</v>
          </cell>
          <cell r="G18491">
            <v>6634014</v>
          </cell>
        </row>
        <row r="18492">
          <cell r="E18492" t="str">
            <v>T220526-20451</v>
          </cell>
          <cell r="F18492" t="str">
            <v>116658</v>
          </cell>
          <cell r="G18492">
            <v>6634013</v>
          </cell>
        </row>
        <row r="18493">
          <cell r="E18493" t="str">
            <v>T220526-20453</v>
          </cell>
          <cell r="F18493" t="str">
            <v>19914</v>
          </cell>
          <cell r="G18493">
            <v>6634012</v>
          </cell>
        </row>
        <row r="18494">
          <cell r="E18494" t="str">
            <v>T220526-20474</v>
          </cell>
          <cell r="F18494" t="str">
            <v>112566</v>
          </cell>
          <cell r="G18494">
            <v>6634011</v>
          </cell>
        </row>
        <row r="18495">
          <cell r="E18495" t="str">
            <v>T220526-20479</v>
          </cell>
          <cell r="F18495" t="str">
            <v>109931</v>
          </cell>
          <cell r="G18495">
            <v>6634010</v>
          </cell>
        </row>
        <row r="18496">
          <cell r="E18496" t="str">
            <v>T220526-20484</v>
          </cell>
          <cell r="F18496" t="str">
            <v>118225</v>
          </cell>
          <cell r="G18496">
            <v>6634009</v>
          </cell>
        </row>
        <row r="18497">
          <cell r="E18497" t="str">
            <v>T220526-20492</v>
          </cell>
          <cell r="F18497" t="str">
            <v>119732</v>
          </cell>
          <cell r="G18497">
            <v>6634008</v>
          </cell>
        </row>
        <row r="18498">
          <cell r="E18498" t="str">
            <v>T220526-20508</v>
          </cell>
          <cell r="F18498" t="str">
            <v>116150</v>
          </cell>
          <cell r="G18498">
            <v>6634007</v>
          </cell>
        </row>
        <row r="18499">
          <cell r="E18499" t="str">
            <v>T220526-20509</v>
          </cell>
          <cell r="F18499" t="str">
            <v>45500</v>
          </cell>
          <cell r="G18499">
            <v>6634006</v>
          </cell>
        </row>
        <row r="18500">
          <cell r="E18500" t="str">
            <v>T220526-20522</v>
          </cell>
          <cell r="F18500" t="str">
            <v>114870</v>
          </cell>
          <cell r="G18500">
            <v>6634005</v>
          </cell>
        </row>
        <row r="18501">
          <cell r="E18501" t="str">
            <v>T220526-20525</v>
          </cell>
          <cell r="F18501" t="str">
            <v>31218</v>
          </cell>
          <cell r="G18501">
            <v>6634004</v>
          </cell>
        </row>
        <row r="18502">
          <cell r="E18502" t="str">
            <v>T220526-20530</v>
          </cell>
          <cell r="F18502" t="str">
            <v>107131</v>
          </cell>
          <cell r="G18502">
            <v>6634003</v>
          </cell>
        </row>
        <row r="18503">
          <cell r="E18503" t="str">
            <v>T220526-20535</v>
          </cell>
          <cell r="F18503" t="str">
            <v>112333</v>
          </cell>
          <cell r="G18503">
            <v>6634002</v>
          </cell>
        </row>
        <row r="18504">
          <cell r="E18504" t="str">
            <v>T220526-20543</v>
          </cell>
          <cell r="F18504" t="str">
            <v>31323</v>
          </cell>
          <cell r="G18504">
            <v>6634001</v>
          </cell>
        </row>
        <row r="18505">
          <cell r="E18505" t="str">
            <v>T220526-20559</v>
          </cell>
          <cell r="F18505" t="str">
            <v>16011</v>
          </cell>
          <cell r="G18505">
            <v>6634000</v>
          </cell>
        </row>
        <row r="18506">
          <cell r="E18506" t="str">
            <v>T220526-20565</v>
          </cell>
          <cell r="F18506" t="str">
            <v>106197</v>
          </cell>
          <cell r="G18506">
            <v>6633999</v>
          </cell>
        </row>
        <row r="18507">
          <cell r="E18507" t="str">
            <v>T220526-20569</v>
          </cell>
          <cell r="F18507" t="str">
            <v>9180</v>
          </cell>
          <cell r="G18507">
            <v>6633998</v>
          </cell>
        </row>
        <row r="18508">
          <cell r="E18508" t="str">
            <v>T220526-20591</v>
          </cell>
          <cell r="F18508" t="str">
            <v>113716</v>
          </cell>
          <cell r="G18508">
            <v>6633997</v>
          </cell>
        </row>
        <row r="18509">
          <cell r="E18509" t="str">
            <v>T220526-20592</v>
          </cell>
          <cell r="F18509" t="str">
            <v>117991</v>
          </cell>
          <cell r="G18509">
            <v>6633996</v>
          </cell>
        </row>
        <row r="18510">
          <cell r="E18510" t="str">
            <v>T220526-20593</v>
          </cell>
          <cell r="F18510" t="str">
            <v>49076</v>
          </cell>
          <cell r="G18510">
            <v>6633995</v>
          </cell>
        </row>
        <row r="18511">
          <cell r="E18511" t="str">
            <v>T220526-20600</v>
          </cell>
          <cell r="F18511" t="str">
            <v>15204</v>
          </cell>
          <cell r="G18511">
            <v>6633994</v>
          </cell>
        </row>
        <row r="18512">
          <cell r="E18512" t="str">
            <v>T220526-20611</v>
          </cell>
          <cell r="F18512" t="str">
            <v>6590</v>
          </cell>
          <cell r="G18512">
            <v>6633993</v>
          </cell>
        </row>
        <row r="18513">
          <cell r="E18513" t="str">
            <v>T220526-20627</v>
          </cell>
          <cell r="F18513" t="str">
            <v>118212</v>
          </cell>
          <cell r="G18513">
            <v>6633992</v>
          </cell>
        </row>
        <row r="18514">
          <cell r="E18514" t="str">
            <v>T220526-20633</v>
          </cell>
          <cell r="F18514" t="str">
            <v>40291</v>
          </cell>
          <cell r="G18514">
            <v>6633991</v>
          </cell>
        </row>
        <row r="18515">
          <cell r="E18515" t="str">
            <v>T220526-20652</v>
          </cell>
          <cell r="F18515" t="str">
            <v>31725</v>
          </cell>
          <cell r="G18515">
            <v>6633990</v>
          </cell>
        </row>
        <row r="18516">
          <cell r="E18516" t="str">
            <v>T220526-20653</v>
          </cell>
          <cell r="F18516" t="str">
            <v>46835</v>
          </cell>
          <cell r="G18516">
            <v>6633989</v>
          </cell>
        </row>
        <row r="18517">
          <cell r="E18517" t="str">
            <v>T220526-20654</v>
          </cell>
          <cell r="F18517" t="str">
            <v>93386</v>
          </cell>
          <cell r="G18517">
            <v>6633988</v>
          </cell>
        </row>
        <row r="18518">
          <cell r="E18518" t="str">
            <v>T220526-20665</v>
          </cell>
          <cell r="F18518" t="str">
            <v>118258</v>
          </cell>
          <cell r="G18518">
            <v>6633987</v>
          </cell>
        </row>
        <row r="18519">
          <cell r="E18519" t="str">
            <v>T220526-20666</v>
          </cell>
          <cell r="F18519" t="str">
            <v>5885</v>
          </cell>
          <cell r="G18519">
            <v>6633986</v>
          </cell>
        </row>
        <row r="18520">
          <cell r="E18520" t="str">
            <v>T220526-20672</v>
          </cell>
          <cell r="F18520" t="str">
            <v>47771</v>
          </cell>
          <cell r="G18520">
            <v>6633985</v>
          </cell>
        </row>
        <row r="18521">
          <cell r="E18521" t="str">
            <v>T220526-20674</v>
          </cell>
          <cell r="F18521" t="str">
            <v>12908</v>
          </cell>
          <cell r="G18521">
            <v>6633984</v>
          </cell>
        </row>
        <row r="18522">
          <cell r="E18522" t="str">
            <v>T220526-20685</v>
          </cell>
          <cell r="F18522" t="str">
            <v>44405</v>
          </cell>
          <cell r="G18522">
            <v>6633983</v>
          </cell>
        </row>
        <row r="18523">
          <cell r="E18523" t="str">
            <v>T220526-20703</v>
          </cell>
          <cell r="F18523" t="str">
            <v>91715</v>
          </cell>
          <cell r="G18523">
            <v>6633982</v>
          </cell>
        </row>
        <row r="18524">
          <cell r="E18524" t="str">
            <v>T220526-20711</v>
          </cell>
          <cell r="F18524" t="str">
            <v>27479</v>
          </cell>
          <cell r="G18524">
            <v>6633981</v>
          </cell>
        </row>
        <row r="18525">
          <cell r="E18525" t="str">
            <v>T220526-20714</v>
          </cell>
          <cell r="F18525" t="str">
            <v>8657</v>
          </cell>
          <cell r="G18525">
            <v>6633980</v>
          </cell>
        </row>
        <row r="18526">
          <cell r="E18526" t="str">
            <v>T220526-20728</v>
          </cell>
          <cell r="F18526" t="str">
            <v>17665</v>
          </cell>
          <cell r="G18526">
            <v>6633979</v>
          </cell>
        </row>
        <row r="18527">
          <cell r="E18527" t="str">
            <v>T220526-20735</v>
          </cell>
          <cell r="F18527" t="str">
            <v>12025</v>
          </cell>
          <cell r="G18527">
            <v>6633978</v>
          </cell>
        </row>
        <row r="18528">
          <cell r="E18528" t="str">
            <v>T220526-20736</v>
          </cell>
          <cell r="F18528" t="str">
            <v>51353</v>
          </cell>
          <cell r="G18528">
            <v>6633977</v>
          </cell>
        </row>
        <row r="18529">
          <cell r="E18529" t="str">
            <v>T220526-20738</v>
          </cell>
          <cell r="F18529" t="str">
            <v>13122</v>
          </cell>
          <cell r="G18529">
            <v>6633976</v>
          </cell>
        </row>
        <row r="18530">
          <cell r="E18530" t="str">
            <v>T220526-20739</v>
          </cell>
          <cell r="F18530" t="str">
            <v>116480</v>
          </cell>
          <cell r="G18530">
            <v>6634038</v>
          </cell>
        </row>
        <row r="18531">
          <cell r="E18531" t="str">
            <v>T220526-20741</v>
          </cell>
          <cell r="F18531" t="str">
            <v>4427</v>
          </cell>
          <cell r="G18531">
            <v>6633975</v>
          </cell>
        </row>
        <row r="18532">
          <cell r="E18532" t="str">
            <v>T220526-20765</v>
          </cell>
          <cell r="F18532" t="str">
            <v>46622</v>
          </cell>
          <cell r="G18532">
            <v>6633974</v>
          </cell>
        </row>
        <row r="18533">
          <cell r="E18533" t="str">
            <v>T220526-20772</v>
          </cell>
          <cell r="F18533" t="str">
            <v>12222</v>
          </cell>
          <cell r="G18533">
            <v>6633973</v>
          </cell>
        </row>
        <row r="18534">
          <cell r="E18534" t="str">
            <v>T220526-20778</v>
          </cell>
          <cell r="F18534" t="str">
            <v>114094</v>
          </cell>
          <cell r="G18534">
            <v>6633972</v>
          </cell>
        </row>
        <row r="18535">
          <cell r="E18535" t="str">
            <v>T220526-20785</v>
          </cell>
          <cell r="F18535" t="str">
            <v>106182</v>
          </cell>
          <cell r="G18535">
            <v>6633971</v>
          </cell>
        </row>
        <row r="18536">
          <cell r="E18536" t="str">
            <v>T220526-20788</v>
          </cell>
          <cell r="F18536" t="str">
            <v>118409</v>
          </cell>
          <cell r="G18536">
            <v>6633970</v>
          </cell>
        </row>
        <row r="18537">
          <cell r="E18537" t="str">
            <v>T220526-20792</v>
          </cell>
          <cell r="F18537" t="str">
            <v>54008</v>
          </cell>
          <cell r="G18537">
            <v>6633969</v>
          </cell>
        </row>
        <row r="18538">
          <cell r="E18538" t="str">
            <v>T220526-20798</v>
          </cell>
          <cell r="F18538" t="str">
            <v>6020</v>
          </cell>
          <cell r="G18538">
            <v>6633968</v>
          </cell>
        </row>
        <row r="18539">
          <cell r="E18539" t="str">
            <v>T220526-20801</v>
          </cell>
          <cell r="F18539" t="str">
            <v>2179</v>
          </cell>
          <cell r="G18539">
            <v>6633967</v>
          </cell>
        </row>
        <row r="18540">
          <cell r="E18540" t="str">
            <v>T220526-20806</v>
          </cell>
          <cell r="F18540" t="str">
            <v>110118</v>
          </cell>
          <cell r="G18540">
            <v>6633966</v>
          </cell>
        </row>
        <row r="18541">
          <cell r="E18541" t="str">
            <v>T220526-20812</v>
          </cell>
          <cell r="F18541" t="str">
            <v>114372</v>
          </cell>
          <cell r="G18541">
            <v>6633965</v>
          </cell>
        </row>
        <row r="18542">
          <cell r="E18542" t="str">
            <v>T220526-20820</v>
          </cell>
          <cell r="F18542" t="str">
            <v>98810</v>
          </cell>
          <cell r="G18542">
            <v>6633964</v>
          </cell>
        </row>
        <row r="18543">
          <cell r="E18543" t="str">
            <v>T220526-20829</v>
          </cell>
          <cell r="F18543" t="str">
            <v>119676</v>
          </cell>
          <cell r="G18543">
            <v>6634039</v>
          </cell>
        </row>
        <row r="18544">
          <cell r="E18544" t="str">
            <v>T220526-20834</v>
          </cell>
          <cell r="F18544" t="str">
            <v>1009</v>
          </cell>
          <cell r="G18544">
            <v>6633963</v>
          </cell>
        </row>
        <row r="18545">
          <cell r="E18545" t="str">
            <v>T220526-20843</v>
          </cell>
          <cell r="F18545" t="str">
            <v>29376</v>
          </cell>
          <cell r="G18545">
            <v>6633962</v>
          </cell>
        </row>
        <row r="18546">
          <cell r="E18546" t="str">
            <v>T220526-20852</v>
          </cell>
          <cell r="F18546" t="str">
            <v>23985</v>
          </cell>
          <cell r="G18546">
            <v>6633961</v>
          </cell>
        </row>
        <row r="18547">
          <cell r="E18547" t="str">
            <v>T220526-20860</v>
          </cell>
          <cell r="F18547" t="str">
            <v>12776</v>
          </cell>
          <cell r="G18547">
            <v>6633960</v>
          </cell>
        </row>
        <row r="18548">
          <cell r="E18548" t="str">
            <v>T220526-20862</v>
          </cell>
          <cell r="F18548" t="str">
            <v>13712</v>
          </cell>
          <cell r="G18548">
            <v>6633959</v>
          </cell>
        </row>
        <row r="18549">
          <cell r="E18549" t="str">
            <v>T220526-20869</v>
          </cell>
          <cell r="F18549" t="str">
            <v>41812</v>
          </cell>
          <cell r="G18549">
            <v>6633958</v>
          </cell>
        </row>
        <row r="18550">
          <cell r="E18550" t="str">
            <v>T220526-20885</v>
          </cell>
          <cell r="F18550" t="str">
            <v>21025</v>
          </cell>
          <cell r="G18550">
            <v>6633957</v>
          </cell>
        </row>
        <row r="18551">
          <cell r="E18551" t="str">
            <v>T220526-20888</v>
          </cell>
          <cell r="F18551" t="str">
            <v>110304</v>
          </cell>
          <cell r="G18551">
            <v>6633956</v>
          </cell>
        </row>
        <row r="18552">
          <cell r="E18552" t="str">
            <v>T220526-20898</v>
          </cell>
          <cell r="F18552" t="str">
            <v>26940</v>
          </cell>
          <cell r="G18552">
            <v>6633955</v>
          </cell>
        </row>
        <row r="18553">
          <cell r="E18553" t="str">
            <v>T220526-20906</v>
          </cell>
          <cell r="F18553" t="str">
            <v>118583</v>
          </cell>
          <cell r="G18553">
            <v>6633954</v>
          </cell>
        </row>
        <row r="18554">
          <cell r="E18554" t="str">
            <v>T220526-20914</v>
          </cell>
          <cell r="F18554" t="str">
            <v>114839</v>
          </cell>
          <cell r="G18554">
            <v>6633953</v>
          </cell>
        </row>
        <row r="18555">
          <cell r="E18555" t="str">
            <v>T220526-20926</v>
          </cell>
          <cell r="F18555" t="str">
            <v>33595</v>
          </cell>
          <cell r="G18555">
            <v>6633952</v>
          </cell>
        </row>
        <row r="18556">
          <cell r="E18556" t="str">
            <v>T220526-20933</v>
          </cell>
          <cell r="F18556" t="str">
            <v>33503</v>
          </cell>
          <cell r="G18556">
            <v>6633951</v>
          </cell>
        </row>
        <row r="18557">
          <cell r="E18557" t="str">
            <v>T220526-20942</v>
          </cell>
          <cell r="F18557" t="str">
            <v>25487</v>
          </cell>
          <cell r="G18557">
            <v>6633950</v>
          </cell>
        </row>
        <row r="18558">
          <cell r="E18558" t="str">
            <v>T220526-20951</v>
          </cell>
          <cell r="F18558" t="str">
            <v>111117</v>
          </cell>
          <cell r="G18558">
            <v>6633949</v>
          </cell>
        </row>
        <row r="18559">
          <cell r="E18559" t="str">
            <v>T220526-20953</v>
          </cell>
          <cell r="F18559" t="str">
            <v>9470</v>
          </cell>
          <cell r="G18559">
            <v>6633948</v>
          </cell>
        </row>
        <row r="18560">
          <cell r="E18560" t="str">
            <v>T220526-20955</v>
          </cell>
          <cell r="F18560" t="str">
            <v>170</v>
          </cell>
          <cell r="G18560">
            <v>6633947</v>
          </cell>
        </row>
        <row r="18561">
          <cell r="E18561" t="str">
            <v>T220526-20958</v>
          </cell>
          <cell r="F18561" t="str">
            <v>24815</v>
          </cell>
          <cell r="G18561">
            <v>6633946</v>
          </cell>
        </row>
        <row r="18562">
          <cell r="E18562" t="str">
            <v>T220526-20980</v>
          </cell>
          <cell r="F18562" t="str">
            <v>6192</v>
          </cell>
          <cell r="G18562">
            <v>6633945</v>
          </cell>
        </row>
        <row r="18563">
          <cell r="E18563" t="str">
            <v>T220526-20983</v>
          </cell>
          <cell r="F18563" t="str">
            <v>11008</v>
          </cell>
          <cell r="G18563">
            <v>6633944</v>
          </cell>
        </row>
        <row r="18564">
          <cell r="E18564" t="str">
            <v>T220526-20988</v>
          </cell>
          <cell r="F18564" t="str">
            <v>12262</v>
          </cell>
          <cell r="G18564">
            <v>6633943</v>
          </cell>
        </row>
        <row r="18565">
          <cell r="E18565" t="str">
            <v>T220526-20991</v>
          </cell>
          <cell r="F18565" t="str">
            <v>156</v>
          </cell>
          <cell r="G18565">
            <v>6633942</v>
          </cell>
        </row>
        <row r="18566">
          <cell r="E18566" t="str">
            <v>T220526-20996</v>
          </cell>
          <cell r="F18566" t="str">
            <v>15996</v>
          </cell>
          <cell r="G18566">
            <v>6633941</v>
          </cell>
        </row>
        <row r="18567">
          <cell r="E18567" t="str">
            <v>T220526-21003</v>
          </cell>
          <cell r="F18567" t="str">
            <v>14084</v>
          </cell>
          <cell r="G18567">
            <v>191752</v>
          </cell>
        </row>
        <row r="18568">
          <cell r="E18568" t="str">
            <v>T220526-21003</v>
          </cell>
          <cell r="F18568" t="str">
            <v>14084</v>
          </cell>
          <cell r="G18568">
            <v>6633940</v>
          </cell>
        </row>
        <row r="18569">
          <cell r="E18569" t="str">
            <v>T220526-21014</v>
          </cell>
          <cell r="F18569" t="str">
            <v>46814</v>
          </cell>
          <cell r="G18569">
            <v>6633939</v>
          </cell>
        </row>
        <row r="18570">
          <cell r="E18570" t="str">
            <v>T220526-21033</v>
          </cell>
          <cell r="F18570" t="str">
            <v>24957</v>
          </cell>
          <cell r="G18570">
            <v>6633938</v>
          </cell>
        </row>
        <row r="18571">
          <cell r="E18571" t="str">
            <v>T220526-21039</v>
          </cell>
          <cell r="F18571" t="str">
            <v>15517</v>
          </cell>
          <cell r="G18571">
            <v>6633937</v>
          </cell>
        </row>
        <row r="18572">
          <cell r="E18572" t="str">
            <v>T220526-21040</v>
          </cell>
          <cell r="F18572" t="str">
            <v>12908</v>
          </cell>
          <cell r="G18572">
            <v>6633936</v>
          </cell>
        </row>
        <row r="18573">
          <cell r="E18573" t="str">
            <v>T220526-21055</v>
          </cell>
          <cell r="F18573" t="str">
            <v>11608</v>
          </cell>
          <cell r="G18573">
            <v>6633935</v>
          </cell>
        </row>
        <row r="18574">
          <cell r="E18574" t="str">
            <v>T220526-21057</v>
          </cell>
          <cell r="F18574" t="str">
            <v>44802</v>
          </cell>
          <cell r="G18574">
            <v>6633934</v>
          </cell>
        </row>
        <row r="18575">
          <cell r="E18575" t="str">
            <v>T220526-21064</v>
          </cell>
          <cell r="F18575" t="str">
            <v>6820</v>
          </cell>
          <cell r="G18575">
            <v>6633933</v>
          </cell>
        </row>
        <row r="18576">
          <cell r="E18576" t="str">
            <v>T220526-21065</v>
          </cell>
          <cell r="F18576" t="str">
            <v>32070</v>
          </cell>
          <cell r="G18576">
            <v>6633932</v>
          </cell>
        </row>
        <row r="18577">
          <cell r="E18577" t="str">
            <v>T220526-21066</v>
          </cell>
          <cell r="F18577" t="str">
            <v>9450</v>
          </cell>
          <cell r="G18577">
            <v>6633931</v>
          </cell>
        </row>
        <row r="18578">
          <cell r="E18578" t="str">
            <v>T220526-21068</v>
          </cell>
          <cell r="F18578" t="str">
            <v>114653</v>
          </cell>
          <cell r="G18578">
            <v>6633930</v>
          </cell>
        </row>
        <row r="18579">
          <cell r="E18579" t="str">
            <v>T220526-21070</v>
          </cell>
          <cell r="F18579" t="str">
            <v>92334</v>
          </cell>
          <cell r="G18579">
            <v>6633929</v>
          </cell>
        </row>
        <row r="18580">
          <cell r="E18580" t="str">
            <v>T220526-21071</v>
          </cell>
          <cell r="F18580" t="str">
            <v>5441</v>
          </cell>
          <cell r="G18580">
            <v>6633928</v>
          </cell>
        </row>
        <row r="18581">
          <cell r="E18581" t="str">
            <v>T220526-21072</v>
          </cell>
          <cell r="F18581" t="str">
            <v>9461</v>
          </cell>
          <cell r="G18581">
            <v>6633927</v>
          </cell>
        </row>
        <row r="18582">
          <cell r="E18582" t="str">
            <v>T220526-21073</v>
          </cell>
          <cell r="F18582" t="str">
            <v>13464</v>
          </cell>
          <cell r="G18582">
            <v>6633926</v>
          </cell>
        </row>
        <row r="18583">
          <cell r="E18583" t="str">
            <v>T220527-21081</v>
          </cell>
          <cell r="F18583" t="str">
            <v>50466</v>
          </cell>
          <cell r="G18583">
            <v>6633925</v>
          </cell>
        </row>
        <row r="18584">
          <cell r="E18584" t="str">
            <v>T220527-21096</v>
          </cell>
          <cell r="F18584" t="str">
            <v>53046</v>
          </cell>
          <cell r="G18584">
            <v>6633924</v>
          </cell>
        </row>
        <row r="18585">
          <cell r="E18585" t="str">
            <v>T220527-21124</v>
          </cell>
          <cell r="F18585" t="str">
            <v>118662</v>
          </cell>
          <cell r="G18585">
            <v>6634040</v>
          </cell>
        </row>
        <row r="18586">
          <cell r="E18586" t="str">
            <v>T220527-21126</v>
          </cell>
          <cell r="F18586" t="str">
            <v>4427</v>
          </cell>
          <cell r="G18586">
            <v>6633923</v>
          </cell>
        </row>
        <row r="18587">
          <cell r="E18587" t="str">
            <v>T220527-21127</v>
          </cell>
          <cell r="F18587" t="str">
            <v>52602</v>
          </cell>
          <cell r="G18587">
            <v>6633922</v>
          </cell>
        </row>
        <row r="18588">
          <cell r="E18588" t="str">
            <v>T220527-21133</v>
          </cell>
          <cell r="F18588" t="str">
            <v>16864</v>
          </cell>
          <cell r="G18588">
            <v>6633921</v>
          </cell>
        </row>
        <row r="18589">
          <cell r="E18589" t="str">
            <v>T220527-21155</v>
          </cell>
          <cell r="F18589" t="str">
            <v>53082</v>
          </cell>
          <cell r="G18589">
            <v>6633920</v>
          </cell>
        </row>
        <row r="18590">
          <cell r="E18590" t="str">
            <v>T220527-21156</v>
          </cell>
          <cell r="F18590" t="str">
            <v>13998</v>
          </cell>
          <cell r="G18590">
            <v>6633919</v>
          </cell>
        </row>
        <row r="18591">
          <cell r="E18591" t="str">
            <v>T220527-21157</v>
          </cell>
          <cell r="F18591" t="str">
            <v>43528</v>
          </cell>
          <cell r="G18591">
            <v>6633918</v>
          </cell>
        </row>
        <row r="18592">
          <cell r="E18592" t="str">
            <v>T220527-21162</v>
          </cell>
          <cell r="F18592" t="str">
            <v>111642</v>
          </cell>
          <cell r="G18592">
            <v>6633917</v>
          </cell>
        </row>
        <row r="18593">
          <cell r="E18593" t="str">
            <v>T220527-21163</v>
          </cell>
          <cell r="F18593" t="str">
            <v>15584</v>
          </cell>
          <cell r="G18593">
            <v>6633916</v>
          </cell>
        </row>
        <row r="18594">
          <cell r="E18594" t="str">
            <v>T220527-21165</v>
          </cell>
          <cell r="F18594" t="str">
            <v>12262</v>
          </cell>
          <cell r="G18594">
            <v>6633915</v>
          </cell>
        </row>
        <row r="18595">
          <cell r="E18595" t="str">
            <v>T220527-21170</v>
          </cell>
          <cell r="F18595" t="str">
            <v>29600</v>
          </cell>
          <cell r="G18595">
            <v>6633914</v>
          </cell>
        </row>
        <row r="18596">
          <cell r="E18596" t="str">
            <v>T220527-21177</v>
          </cell>
          <cell r="F18596" t="str">
            <v>21165</v>
          </cell>
          <cell r="G18596">
            <v>6633913</v>
          </cell>
        </row>
        <row r="18597">
          <cell r="E18597" t="str">
            <v>T220527-21189</v>
          </cell>
          <cell r="F18597" t="str">
            <v>51500</v>
          </cell>
          <cell r="G18597">
            <v>6633912</v>
          </cell>
        </row>
        <row r="18598">
          <cell r="E18598" t="str">
            <v>T220527-21192</v>
          </cell>
          <cell r="F18598" t="str">
            <v>118105</v>
          </cell>
          <cell r="G18598">
            <v>6633911</v>
          </cell>
        </row>
        <row r="18599">
          <cell r="E18599" t="str">
            <v>T220527-21198</v>
          </cell>
          <cell r="F18599" t="str">
            <v>118380</v>
          </cell>
          <cell r="G18599">
            <v>6633910</v>
          </cell>
        </row>
        <row r="18600">
          <cell r="E18600" t="str">
            <v>T220527-21207</v>
          </cell>
          <cell r="F18600" t="str">
            <v>6491</v>
          </cell>
          <cell r="G18600">
            <v>6633909</v>
          </cell>
        </row>
        <row r="18601">
          <cell r="E18601" t="str">
            <v>T220527-21215</v>
          </cell>
          <cell r="F18601" t="str">
            <v>24928</v>
          </cell>
          <cell r="G18601">
            <v>6633908</v>
          </cell>
        </row>
        <row r="18602">
          <cell r="E18602" t="str">
            <v>T220527-21222</v>
          </cell>
          <cell r="F18602" t="str">
            <v>50175</v>
          </cell>
          <cell r="G18602">
            <v>6633907</v>
          </cell>
        </row>
        <row r="18603">
          <cell r="E18603" t="str">
            <v>T220527-21228</v>
          </cell>
          <cell r="F18603" t="str">
            <v>16197</v>
          </cell>
          <cell r="G18603">
            <v>6633906</v>
          </cell>
        </row>
        <row r="18604">
          <cell r="E18604" t="str">
            <v>T220527-21233</v>
          </cell>
          <cell r="F18604" t="str">
            <v>15856</v>
          </cell>
          <cell r="G18604">
            <v>6633905</v>
          </cell>
        </row>
        <row r="18605">
          <cell r="E18605" t="str">
            <v>T220527-21238</v>
          </cell>
          <cell r="F18605" t="str">
            <v>119885</v>
          </cell>
          <cell r="G18605">
            <v>6634041</v>
          </cell>
        </row>
        <row r="18606">
          <cell r="E18606" t="str">
            <v>T220527-21241</v>
          </cell>
          <cell r="F18606" t="str">
            <v>40574</v>
          </cell>
          <cell r="G18606">
            <v>6633904</v>
          </cell>
        </row>
        <row r="18607">
          <cell r="E18607" t="str">
            <v>T220527-21245</v>
          </cell>
          <cell r="F18607" t="str">
            <v>22598</v>
          </cell>
          <cell r="G18607">
            <v>6633903</v>
          </cell>
        </row>
        <row r="18608">
          <cell r="E18608" t="str">
            <v>T220527-21246</v>
          </cell>
          <cell r="F18608" t="str">
            <v>41314</v>
          </cell>
          <cell r="G18608">
            <v>6633902</v>
          </cell>
        </row>
        <row r="18609">
          <cell r="E18609" t="str">
            <v>T220527-21250</v>
          </cell>
          <cell r="F18609" t="str">
            <v>27640</v>
          </cell>
          <cell r="G18609">
            <v>6633901</v>
          </cell>
        </row>
        <row r="18610">
          <cell r="E18610" t="str">
            <v>T220527-21258</v>
          </cell>
          <cell r="F18610" t="str">
            <v>100647</v>
          </cell>
          <cell r="G18610">
            <v>6633900</v>
          </cell>
        </row>
        <row r="18611">
          <cell r="E18611" t="str">
            <v>T220527-21263</v>
          </cell>
          <cell r="F18611" t="str">
            <v>17209</v>
          </cell>
          <cell r="G18611">
            <v>6633899</v>
          </cell>
        </row>
        <row r="18612">
          <cell r="E18612" t="str">
            <v>T220527-21267</v>
          </cell>
          <cell r="F18612" t="str">
            <v>6593</v>
          </cell>
          <cell r="G18612">
            <v>6633898</v>
          </cell>
        </row>
        <row r="18613">
          <cell r="E18613" t="str">
            <v>T220527-21268</v>
          </cell>
          <cell r="F18613" t="str">
            <v>119893</v>
          </cell>
          <cell r="G18613">
            <v>6634042</v>
          </cell>
        </row>
        <row r="18614">
          <cell r="E18614" t="str">
            <v>T220527-21271</v>
          </cell>
          <cell r="F18614" t="str">
            <v>53023</v>
          </cell>
          <cell r="G18614">
            <v>6633897</v>
          </cell>
        </row>
        <row r="18615">
          <cell r="E18615" t="str">
            <v>T220527-21278</v>
          </cell>
          <cell r="F18615" t="str">
            <v>47388</v>
          </cell>
          <cell r="G18615">
            <v>6633896</v>
          </cell>
        </row>
        <row r="18616">
          <cell r="E18616" t="str">
            <v>T220527-21281</v>
          </cell>
          <cell r="F18616" t="str">
            <v>52574</v>
          </cell>
          <cell r="G18616">
            <v>6633895</v>
          </cell>
        </row>
        <row r="18617">
          <cell r="E18617" t="str">
            <v>T220527-21288</v>
          </cell>
          <cell r="F18617" t="str">
            <v>29292</v>
          </cell>
          <cell r="G18617">
            <v>6633894</v>
          </cell>
        </row>
        <row r="18618">
          <cell r="E18618" t="str">
            <v>T220527-21298</v>
          </cell>
          <cell r="F18618" t="str">
            <v>3064</v>
          </cell>
          <cell r="G18618">
            <v>6633893</v>
          </cell>
        </row>
        <row r="18619">
          <cell r="E18619" t="str">
            <v>T220527-21302</v>
          </cell>
          <cell r="F18619" t="str">
            <v>51694</v>
          </cell>
          <cell r="G18619">
            <v>6633892</v>
          </cell>
        </row>
        <row r="18620">
          <cell r="E18620" t="str">
            <v>T220527-21312</v>
          </cell>
          <cell r="F18620" t="str">
            <v>38746</v>
          </cell>
          <cell r="G18620">
            <v>6633891</v>
          </cell>
        </row>
        <row r="18621">
          <cell r="E18621" t="str">
            <v>T220527-21316</v>
          </cell>
          <cell r="F18621" t="str">
            <v>23366</v>
          </cell>
          <cell r="G18621">
            <v>6633890</v>
          </cell>
        </row>
        <row r="18622">
          <cell r="E18622" t="str">
            <v>T220527-21321</v>
          </cell>
          <cell r="F18622" t="str">
            <v>21305</v>
          </cell>
          <cell r="G18622">
            <v>6633889</v>
          </cell>
        </row>
        <row r="18623">
          <cell r="E18623" t="str">
            <v>T220527-21327</v>
          </cell>
          <cell r="F18623" t="str">
            <v>92576</v>
          </cell>
          <cell r="G18623">
            <v>6633888</v>
          </cell>
        </row>
        <row r="18624">
          <cell r="E18624" t="str">
            <v>T220527-21330</v>
          </cell>
          <cell r="F18624" t="str">
            <v>54994</v>
          </cell>
          <cell r="G18624">
            <v>6633887</v>
          </cell>
        </row>
        <row r="18625">
          <cell r="E18625" t="str">
            <v>T220527-21332</v>
          </cell>
          <cell r="F18625" t="str">
            <v>6905</v>
          </cell>
          <cell r="G18625">
            <v>6633886</v>
          </cell>
        </row>
        <row r="18626">
          <cell r="E18626" t="str">
            <v>T220527-21333</v>
          </cell>
          <cell r="F18626" t="str">
            <v>22252</v>
          </cell>
          <cell r="G18626">
            <v>6633885</v>
          </cell>
        </row>
        <row r="18627">
          <cell r="E18627" t="str">
            <v>T220527-21353</v>
          </cell>
          <cell r="F18627" t="str">
            <v>47485</v>
          </cell>
          <cell r="G18627">
            <v>6633884</v>
          </cell>
        </row>
        <row r="18628">
          <cell r="E18628" t="str">
            <v>T220527-21355</v>
          </cell>
          <cell r="F18628" t="str">
            <v>9070</v>
          </cell>
          <cell r="G18628">
            <v>6633883</v>
          </cell>
        </row>
        <row r="18629">
          <cell r="E18629" t="str">
            <v>T220527-21357</v>
          </cell>
          <cell r="F18629" t="str">
            <v>50174</v>
          </cell>
          <cell r="G18629">
            <v>6633882</v>
          </cell>
        </row>
        <row r="18630">
          <cell r="E18630" t="str">
            <v>T220527-21358</v>
          </cell>
          <cell r="F18630" t="str">
            <v>106767</v>
          </cell>
          <cell r="G18630">
            <v>6633881</v>
          </cell>
        </row>
        <row r="18631">
          <cell r="E18631" t="str">
            <v>T220527-21364</v>
          </cell>
          <cell r="F18631" t="str">
            <v>24820</v>
          </cell>
          <cell r="G18631">
            <v>6633880</v>
          </cell>
        </row>
        <row r="18632">
          <cell r="E18632" t="str">
            <v>T220527-21367</v>
          </cell>
          <cell r="F18632" t="str">
            <v>109729</v>
          </cell>
          <cell r="G18632">
            <v>6633879</v>
          </cell>
        </row>
        <row r="18633">
          <cell r="E18633" t="str">
            <v>T220527-21371</v>
          </cell>
          <cell r="F18633" t="str">
            <v>107170</v>
          </cell>
          <cell r="G18633">
            <v>6633878</v>
          </cell>
        </row>
        <row r="18634">
          <cell r="E18634" t="str">
            <v>T220527-21386</v>
          </cell>
          <cell r="F18634" t="str">
            <v>45353</v>
          </cell>
          <cell r="G18634">
            <v>6633877</v>
          </cell>
        </row>
        <row r="18635">
          <cell r="E18635" t="str">
            <v>T220527-21396</v>
          </cell>
          <cell r="F18635" t="str">
            <v>24136</v>
          </cell>
          <cell r="G18635">
            <v>6633876</v>
          </cell>
        </row>
        <row r="18636">
          <cell r="E18636" t="str">
            <v>T220527-21403</v>
          </cell>
          <cell r="F18636" t="str">
            <v>34430</v>
          </cell>
          <cell r="G18636">
            <v>6633875</v>
          </cell>
        </row>
        <row r="18637">
          <cell r="E18637" t="str">
            <v>T220527-21404</v>
          </cell>
          <cell r="F18637" t="str">
            <v>12324</v>
          </cell>
          <cell r="G18637">
            <v>6633874</v>
          </cell>
        </row>
        <row r="18638">
          <cell r="E18638" t="str">
            <v>T220527-21408</v>
          </cell>
          <cell r="F18638" t="str">
            <v>41153</v>
          </cell>
          <cell r="G18638">
            <v>6633873</v>
          </cell>
        </row>
        <row r="18639">
          <cell r="E18639" t="str">
            <v>T220527-21409</v>
          </cell>
          <cell r="F18639" t="str">
            <v>13531</v>
          </cell>
          <cell r="G18639">
            <v>6633872</v>
          </cell>
        </row>
        <row r="18640">
          <cell r="E18640" t="str">
            <v>T220527-21414</v>
          </cell>
          <cell r="F18640" t="str">
            <v>15999</v>
          </cell>
          <cell r="G18640">
            <v>6633871</v>
          </cell>
        </row>
        <row r="18641">
          <cell r="E18641" t="str">
            <v>T220527-21416</v>
          </cell>
          <cell r="F18641" t="str">
            <v>6360</v>
          </cell>
          <cell r="G18641">
            <v>6633870</v>
          </cell>
        </row>
        <row r="18642">
          <cell r="E18642" t="str">
            <v>T220527-21419</v>
          </cell>
          <cell r="F18642" t="str">
            <v>106511</v>
          </cell>
          <cell r="G18642">
            <v>6633869</v>
          </cell>
        </row>
        <row r="18643">
          <cell r="E18643" t="str">
            <v>T220527-21421</v>
          </cell>
          <cell r="F18643" t="str">
            <v>8466</v>
          </cell>
          <cell r="G18643">
            <v>6633868</v>
          </cell>
        </row>
        <row r="18644">
          <cell r="E18644" t="str">
            <v>T220527-21428</v>
          </cell>
          <cell r="F18644" t="str">
            <v>118927</v>
          </cell>
          <cell r="G18644">
            <v>6633867</v>
          </cell>
        </row>
        <row r="18645">
          <cell r="E18645" t="str">
            <v>T220527-21429</v>
          </cell>
          <cell r="F18645" t="str">
            <v>107870</v>
          </cell>
          <cell r="G18645">
            <v>6633866</v>
          </cell>
        </row>
        <row r="18646">
          <cell r="E18646" t="str">
            <v>T220527-21431</v>
          </cell>
          <cell r="F18646" t="str">
            <v>101498</v>
          </cell>
          <cell r="G18646">
            <v>6633865</v>
          </cell>
        </row>
        <row r="18647">
          <cell r="E18647" t="str">
            <v>T220527-21432</v>
          </cell>
          <cell r="F18647" t="str">
            <v>118257</v>
          </cell>
          <cell r="G18647">
            <v>6633864</v>
          </cell>
        </row>
        <row r="18648">
          <cell r="E18648" t="str">
            <v>T220527-21442</v>
          </cell>
          <cell r="F18648" t="str">
            <v>119909</v>
          </cell>
          <cell r="G18648">
            <v>6634043</v>
          </cell>
        </row>
        <row r="18649">
          <cell r="E18649" t="str">
            <v>T220527-21448</v>
          </cell>
          <cell r="F18649" t="str">
            <v>5860</v>
          </cell>
          <cell r="G18649">
            <v>6633863</v>
          </cell>
        </row>
        <row r="18650">
          <cell r="E18650" t="str">
            <v>T220527-21454</v>
          </cell>
          <cell r="F18650" t="str">
            <v>91790</v>
          </cell>
          <cell r="G18650">
            <v>6633862</v>
          </cell>
        </row>
        <row r="18651">
          <cell r="E18651" t="str">
            <v>T220527-21457</v>
          </cell>
          <cell r="F18651" t="str">
            <v>1062</v>
          </cell>
          <cell r="G18651">
            <v>6633861</v>
          </cell>
        </row>
        <row r="18652">
          <cell r="E18652" t="str">
            <v>T220527-21460</v>
          </cell>
          <cell r="F18652" t="str">
            <v>4896</v>
          </cell>
          <cell r="G18652">
            <v>6633860</v>
          </cell>
        </row>
        <row r="18653">
          <cell r="E18653" t="str">
            <v>T220527-21465</v>
          </cell>
          <cell r="F18653" t="str">
            <v>116541</v>
          </cell>
          <cell r="G18653">
            <v>6633859</v>
          </cell>
        </row>
        <row r="18654">
          <cell r="E18654" t="str">
            <v>T220527-21466</v>
          </cell>
          <cell r="F18654" t="str">
            <v>119895</v>
          </cell>
          <cell r="G18654">
            <v>6633858</v>
          </cell>
        </row>
        <row r="18655">
          <cell r="E18655" t="str">
            <v>T220527-21475</v>
          </cell>
          <cell r="F18655" t="str">
            <v>106732</v>
          </cell>
          <cell r="G18655">
            <v>6633857</v>
          </cell>
        </row>
        <row r="18656">
          <cell r="E18656" t="str">
            <v>T220527-21483</v>
          </cell>
          <cell r="F18656" t="str">
            <v>111801</v>
          </cell>
          <cell r="G18656">
            <v>6633856</v>
          </cell>
        </row>
        <row r="18657">
          <cell r="E18657" t="str">
            <v>T220527-21484</v>
          </cell>
          <cell r="F18657" t="str">
            <v>24810</v>
          </cell>
          <cell r="G18657">
            <v>6633855</v>
          </cell>
        </row>
        <row r="18658">
          <cell r="E18658" t="str">
            <v>T220527-21485</v>
          </cell>
          <cell r="F18658" t="str">
            <v>20921</v>
          </cell>
          <cell r="G18658">
            <v>6633854</v>
          </cell>
        </row>
        <row r="18659">
          <cell r="E18659" t="str">
            <v>T220527-21486</v>
          </cell>
          <cell r="F18659" t="str">
            <v>13159</v>
          </cell>
          <cell r="G18659">
            <v>6633853</v>
          </cell>
        </row>
        <row r="18660">
          <cell r="E18660" t="str">
            <v>T220527-21490</v>
          </cell>
          <cell r="F18660" t="str">
            <v>5672</v>
          </cell>
          <cell r="G18660">
            <v>6633852</v>
          </cell>
        </row>
        <row r="18661">
          <cell r="E18661" t="str">
            <v>T220527-21492</v>
          </cell>
          <cell r="F18661" t="str">
            <v>11964</v>
          </cell>
          <cell r="G18661">
            <v>6633851</v>
          </cell>
        </row>
        <row r="18662">
          <cell r="E18662" t="str">
            <v>T220527-21493</v>
          </cell>
          <cell r="F18662" t="str">
            <v>119489</v>
          </cell>
          <cell r="G18662">
            <v>6633850</v>
          </cell>
        </row>
        <row r="18663">
          <cell r="E18663" t="str">
            <v>T220527-21496</v>
          </cell>
          <cell r="F18663" t="str">
            <v>111323</v>
          </cell>
          <cell r="G18663">
            <v>6633849</v>
          </cell>
        </row>
        <row r="18664">
          <cell r="E18664" t="str">
            <v>T220527-21499</v>
          </cell>
          <cell r="F18664" t="str">
            <v>14586</v>
          </cell>
          <cell r="G18664">
            <v>6633848</v>
          </cell>
        </row>
        <row r="18665">
          <cell r="E18665" t="str">
            <v>T220527-21503</v>
          </cell>
          <cell r="F18665" t="str">
            <v>119925</v>
          </cell>
          <cell r="G18665">
            <v>6634044</v>
          </cell>
        </row>
        <row r="18666">
          <cell r="E18666" t="str">
            <v>T220527-21508</v>
          </cell>
          <cell r="F18666" t="str">
            <v>20362</v>
          </cell>
          <cell r="G18666">
            <v>6633847</v>
          </cell>
        </row>
        <row r="18667">
          <cell r="E18667" t="str">
            <v>T220527-21518</v>
          </cell>
          <cell r="F18667" t="str">
            <v>52990</v>
          </cell>
          <cell r="G18667">
            <v>6633846</v>
          </cell>
        </row>
        <row r="18668">
          <cell r="E18668" t="str">
            <v>T220527-21526</v>
          </cell>
          <cell r="F18668" t="str">
            <v>119902</v>
          </cell>
          <cell r="G18668">
            <v>6634045</v>
          </cell>
        </row>
        <row r="18669">
          <cell r="E18669" t="str">
            <v>T220527-21535</v>
          </cell>
          <cell r="F18669" t="str">
            <v>31882</v>
          </cell>
          <cell r="G18669">
            <v>6633845</v>
          </cell>
        </row>
        <row r="18670">
          <cell r="E18670" t="str">
            <v>T220527-21544</v>
          </cell>
          <cell r="F18670" t="str">
            <v>16482</v>
          </cell>
          <cell r="G18670">
            <v>6633844</v>
          </cell>
        </row>
        <row r="18671">
          <cell r="E18671" t="str">
            <v>T220527-21552</v>
          </cell>
          <cell r="F18671" t="str">
            <v>40725</v>
          </cell>
          <cell r="G18671">
            <v>6633843</v>
          </cell>
        </row>
        <row r="18672">
          <cell r="E18672" t="str">
            <v>T220527-21558</v>
          </cell>
          <cell r="F18672" t="str">
            <v>353</v>
          </cell>
          <cell r="G18672">
            <v>6633842</v>
          </cell>
        </row>
        <row r="18673">
          <cell r="E18673" t="str">
            <v>T220527-21566</v>
          </cell>
          <cell r="F18673" t="str">
            <v>101241</v>
          </cell>
          <cell r="G18673">
            <v>6633841</v>
          </cell>
        </row>
        <row r="18674">
          <cell r="E18674" t="str">
            <v>T220527-21568</v>
          </cell>
          <cell r="F18674" t="str">
            <v>101245</v>
          </cell>
          <cell r="G18674">
            <v>6633840</v>
          </cell>
        </row>
        <row r="18675">
          <cell r="E18675" t="str">
            <v>T220527-21569</v>
          </cell>
          <cell r="F18675" t="str">
            <v>109134</v>
          </cell>
          <cell r="G18675">
            <v>6633839</v>
          </cell>
        </row>
        <row r="18676">
          <cell r="E18676" t="str">
            <v>T220527-21570</v>
          </cell>
          <cell r="F18676" t="str">
            <v>93631</v>
          </cell>
          <cell r="G18676">
            <v>6633838</v>
          </cell>
        </row>
        <row r="18677">
          <cell r="E18677" t="str">
            <v>T220527-21572</v>
          </cell>
          <cell r="F18677" t="str">
            <v>20667</v>
          </cell>
          <cell r="G18677">
            <v>6633837</v>
          </cell>
        </row>
        <row r="18678">
          <cell r="E18678" t="str">
            <v>T220527-21576</v>
          </cell>
          <cell r="F18678" t="str">
            <v>23354</v>
          </cell>
          <cell r="G18678">
            <v>6633836</v>
          </cell>
        </row>
        <row r="18679">
          <cell r="E18679" t="str">
            <v>T220527-21579</v>
          </cell>
          <cell r="F18679" t="str">
            <v>19446</v>
          </cell>
          <cell r="G18679">
            <v>6633835</v>
          </cell>
        </row>
        <row r="18680">
          <cell r="E18680" t="str">
            <v>T220527-21580</v>
          </cell>
          <cell r="F18680" t="str">
            <v>100595</v>
          </cell>
          <cell r="G18680">
            <v>6633834</v>
          </cell>
        </row>
        <row r="18681">
          <cell r="E18681" t="str">
            <v>T220527-21582</v>
          </cell>
          <cell r="F18681" t="str">
            <v>43171</v>
          </cell>
          <cell r="G18681">
            <v>6633833</v>
          </cell>
        </row>
        <row r="18682">
          <cell r="E18682" t="str">
            <v>T220527-21583</v>
          </cell>
          <cell r="F18682" t="str">
            <v>44373</v>
          </cell>
          <cell r="G18682">
            <v>6633832</v>
          </cell>
        </row>
        <row r="18683">
          <cell r="E18683" t="str">
            <v>T220527-21584</v>
          </cell>
          <cell r="F18683" t="str">
            <v>5662</v>
          </cell>
          <cell r="G18683">
            <v>6633831</v>
          </cell>
        </row>
        <row r="18684">
          <cell r="E18684" t="str">
            <v>T220527-21585</v>
          </cell>
          <cell r="F18684" t="str">
            <v>7266</v>
          </cell>
          <cell r="G18684">
            <v>6633830</v>
          </cell>
        </row>
        <row r="18685">
          <cell r="E18685" t="str">
            <v>T220527-21588</v>
          </cell>
          <cell r="F18685" t="str">
            <v>1097</v>
          </cell>
          <cell r="G18685">
            <v>6633829</v>
          </cell>
        </row>
        <row r="18686">
          <cell r="E18686" t="str">
            <v>T220527-21591</v>
          </cell>
          <cell r="F18686" t="str">
            <v>40186</v>
          </cell>
          <cell r="G18686">
            <v>6633828</v>
          </cell>
        </row>
        <row r="18687">
          <cell r="E18687" t="str">
            <v>T220527-21592</v>
          </cell>
          <cell r="F18687" t="str">
            <v>49672</v>
          </cell>
          <cell r="G18687">
            <v>6633827</v>
          </cell>
        </row>
        <row r="18688">
          <cell r="E18688" t="str">
            <v>T220527-21594</v>
          </cell>
          <cell r="F18688" t="str">
            <v>112788</v>
          </cell>
          <cell r="G18688">
            <v>6633826</v>
          </cell>
        </row>
        <row r="18689">
          <cell r="E18689" t="str">
            <v>T220527-21595</v>
          </cell>
          <cell r="F18689" t="str">
            <v>15711</v>
          </cell>
          <cell r="G18689">
            <v>6633825</v>
          </cell>
        </row>
        <row r="18690">
          <cell r="E18690" t="str">
            <v>T220527-21600</v>
          </cell>
          <cell r="F18690" t="str">
            <v>15572</v>
          </cell>
          <cell r="G18690">
            <v>6633824</v>
          </cell>
        </row>
        <row r="18691">
          <cell r="E18691" t="str">
            <v>T220527-21602</v>
          </cell>
          <cell r="F18691" t="str">
            <v>15568</v>
          </cell>
          <cell r="G18691">
            <v>6633823</v>
          </cell>
        </row>
        <row r="18692">
          <cell r="E18692" t="str">
            <v>T220527-21603</v>
          </cell>
          <cell r="F18692" t="str">
            <v>11211</v>
          </cell>
          <cell r="G18692">
            <v>6633822</v>
          </cell>
        </row>
        <row r="18693">
          <cell r="E18693" t="str">
            <v>T220527-21604</v>
          </cell>
          <cell r="F18693" t="str">
            <v>116106</v>
          </cell>
          <cell r="G18693">
            <v>6633821</v>
          </cell>
        </row>
        <row r="18694">
          <cell r="E18694" t="str">
            <v>T220527-21605</v>
          </cell>
          <cell r="F18694" t="str">
            <v>43891</v>
          </cell>
          <cell r="G18694">
            <v>6633820</v>
          </cell>
        </row>
        <row r="18695">
          <cell r="E18695" t="str">
            <v>T220527-21606</v>
          </cell>
          <cell r="F18695" t="str">
            <v>113520</v>
          </cell>
          <cell r="G18695">
            <v>6633819</v>
          </cell>
        </row>
        <row r="18696">
          <cell r="E18696" t="str">
            <v>T220527-21607</v>
          </cell>
          <cell r="F18696" t="str">
            <v>119566</v>
          </cell>
          <cell r="G18696">
            <v>6633818</v>
          </cell>
        </row>
        <row r="18697">
          <cell r="E18697" t="str">
            <v>T220527-21608</v>
          </cell>
          <cell r="F18697" t="str">
            <v>15511</v>
          </cell>
          <cell r="G18697">
            <v>6633817</v>
          </cell>
        </row>
        <row r="18698">
          <cell r="E18698" t="str">
            <v>T220527-21609</v>
          </cell>
          <cell r="F18698" t="str">
            <v>106690</v>
          </cell>
          <cell r="G18698">
            <v>6633816</v>
          </cell>
        </row>
        <row r="18699">
          <cell r="E18699" t="str">
            <v>T220527-21611</v>
          </cell>
          <cell r="F18699" t="str">
            <v>41844</v>
          </cell>
          <cell r="G18699">
            <v>6633815</v>
          </cell>
        </row>
        <row r="18700">
          <cell r="E18700" t="str">
            <v>T220527-21613</v>
          </cell>
          <cell r="F18700" t="str">
            <v>93608</v>
          </cell>
          <cell r="G18700">
            <v>6633814</v>
          </cell>
        </row>
        <row r="18701">
          <cell r="E18701" t="str">
            <v>T220527-21614</v>
          </cell>
          <cell r="F18701" t="str">
            <v>18973</v>
          </cell>
          <cell r="G18701">
            <v>6633813</v>
          </cell>
        </row>
        <row r="18702">
          <cell r="E18702" t="str">
            <v>T220527-21615</v>
          </cell>
          <cell r="F18702" t="str">
            <v>118231</v>
          </cell>
          <cell r="G18702">
            <v>6633812</v>
          </cell>
        </row>
        <row r="18703">
          <cell r="E18703" t="str">
            <v>T220527-21617</v>
          </cell>
          <cell r="F18703" t="str">
            <v>119036</v>
          </cell>
          <cell r="G18703">
            <v>6633811</v>
          </cell>
        </row>
        <row r="18704">
          <cell r="E18704" t="str">
            <v>T220527-21618</v>
          </cell>
          <cell r="F18704" t="str">
            <v>6797</v>
          </cell>
          <cell r="G18704">
            <v>6633810</v>
          </cell>
        </row>
        <row r="18705">
          <cell r="E18705" t="str">
            <v>T220527-21622</v>
          </cell>
          <cell r="F18705" t="str">
            <v>21630</v>
          </cell>
          <cell r="G18705">
            <v>6633809</v>
          </cell>
        </row>
        <row r="18706">
          <cell r="E18706" t="str">
            <v>T220527-21626</v>
          </cell>
          <cell r="F18706" t="str">
            <v>20520</v>
          </cell>
          <cell r="G18706">
            <v>6633808</v>
          </cell>
        </row>
        <row r="18707">
          <cell r="E18707" t="str">
            <v>T220527-21627</v>
          </cell>
          <cell r="F18707" t="str">
            <v>113483</v>
          </cell>
          <cell r="G18707">
            <v>6633807</v>
          </cell>
        </row>
        <row r="18708">
          <cell r="E18708" t="str">
            <v>T220527-21630</v>
          </cell>
          <cell r="F18708" t="str">
            <v>106732</v>
          </cell>
          <cell r="G18708">
            <v>6633806</v>
          </cell>
        </row>
        <row r="18709">
          <cell r="E18709" t="str">
            <v>T220527-21632</v>
          </cell>
          <cell r="F18709" t="str">
            <v>47792</v>
          </cell>
          <cell r="G18709">
            <v>6633805</v>
          </cell>
        </row>
        <row r="18710">
          <cell r="E18710" t="str">
            <v>T220527-21633</v>
          </cell>
          <cell r="F18710" t="str">
            <v>30256</v>
          </cell>
          <cell r="G18710">
            <v>6633804</v>
          </cell>
        </row>
        <row r="18711">
          <cell r="E18711" t="str">
            <v>T220527-21634</v>
          </cell>
          <cell r="F18711" t="str">
            <v>105951</v>
          </cell>
          <cell r="G18711">
            <v>6633803</v>
          </cell>
        </row>
        <row r="18712">
          <cell r="E18712" t="str">
            <v>T220527-21636</v>
          </cell>
          <cell r="F18712" t="str">
            <v>119938</v>
          </cell>
          <cell r="G18712">
            <v>6634046</v>
          </cell>
        </row>
        <row r="18713">
          <cell r="E18713" t="str">
            <v>T220527-21639</v>
          </cell>
          <cell r="F18713" t="str">
            <v>10039</v>
          </cell>
          <cell r="G18713">
            <v>6633802</v>
          </cell>
        </row>
        <row r="18714">
          <cell r="E18714" t="str">
            <v>T220527-21641</v>
          </cell>
          <cell r="F18714" t="str">
            <v>28463</v>
          </cell>
          <cell r="G18714">
            <v>6633801</v>
          </cell>
        </row>
        <row r="18715">
          <cell r="E18715" t="str">
            <v>T220527-21644</v>
          </cell>
          <cell r="F18715" t="str">
            <v>36386</v>
          </cell>
          <cell r="G18715">
            <v>6633800</v>
          </cell>
        </row>
        <row r="18716">
          <cell r="E18716" t="str">
            <v>T220527-21645</v>
          </cell>
          <cell r="F18716" t="str">
            <v>43619</v>
          </cell>
          <cell r="G18716">
            <v>6633799</v>
          </cell>
        </row>
        <row r="18717">
          <cell r="E18717" t="str">
            <v>T220527-21646</v>
          </cell>
          <cell r="F18717" t="str">
            <v>112694</v>
          </cell>
          <cell r="G18717">
            <v>6633798</v>
          </cell>
        </row>
        <row r="18718">
          <cell r="E18718" t="str">
            <v>T220527-21659</v>
          </cell>
          <cell r="F18718" t="str">
            <v>19078</v>
          </cell>
          <cell r="G18718">
            <v>6633797</v>
          </cell>
        </row>
        <row r="18719">
          <cell r="E18719" t="str">
            <v>T220527-21661</v>
          </cell>
          <cell r="F18719" t="str">
            <v>17255</v>
          </cell>
          <cell r="G18719">
            <v>6633796</v>
          </cell>
        </row>
        <row r="18720">
          <cell r="E18720" t="str">
            <v>T220527-21662</v>
          </cell>
          <cell r="F18720" t="str">
            <v>98815</v>
          </cell>
          <cell r="G18720">
            <v>6633795</v>
          </cell>
        </row>
        <row r="18721">
          <cell r="E18721" t="str">
            <v>T220527-21664</v>
          </cell>
          <cell r="F18721" t="str">
            <v>119555</v>
          </cell>
          <cell r="G18721">
            <v>6634047</v>
          </cell>
        </row>
        <row r="18722">
          <cell r="E18722" t="str">
            <v>T220527-21668</v>
          </cell>
          <cell r="F18722" t="str">
            <v>47150</v>
          </cell>
          <cell r="G18722">
            <v>6633794</v>
          </cell>
        </row>
        <row r="18723">
          <cell r="E18723" t="str">
            <v>T220527-21670</v>
          </cell>
          <cell r="F18723" t="str">
            <v>22258</v>
          </cell>
          <cell r="G18723">
            <v>6633793</v>
          </cell>
        </row>
        <row r="18724">
          <cell r="E18724" t="str">
            <v>T220527-21671</v>
          </cell>
          <cell r="F18724" t="str">
            <v>10094</v>
          </cell>
          <cell r="G18724">
            <v>6633792</v>
          </cell>
        </row>
        <row r="18725">
          <cell r="E18725" t="str">
            <v>T220527-21672</v>
          </cell>
          <cell r="F18725" t="str">
            <v>106701</v>
          </cell>
          <cell r="G18725">
            <v>6633791</v>
          </cell>
        </row>
        <row r="18726">
          <cell r="E18726" t="str">
            <v>T220527-21673</v>
          </cell>
          <cell r="F18726" t="str">
            <v>30019</v>
          </cell>
          <cell r="G18726">
            <v>6633790</v>
          </cell>
        </row>
        <row r="18727">
          <cell r="E18727" t="str">
            <v>T220527-21676</v>
          </cell>
          <cell r="F18727" t="str">
            <v>45511</v>
          </cell>
          <cell r="G18727">
            <v>6633789</v>
          </cell>
        </row>
        <row r="18728">
          <cell r="E18728" t="str">
            <v>T220527-21677</v>
          </cell>
          <cell r="F18728" t="str">
            <v>51136</v>
          </cell>
          <cell r="G18728">
            <v>6633788</v>
          </cell>
        </row>
        <row r="18729">
          <cell r="E18729" t="str">
            <v>T220527-21680</v>
          </cell>
          <cell r="F18729" t="str">
            <v>10749</v>
          </cell>
          <cell r="G18729">
            <v>6633787</v>
          </cell>
        </row>
        <row r="18730">
          <cell r="E18730" t="str">
            <v>T220527-21681</v>
          </cell>
          <cell r="F18730" t="str">
            <v>119634</v>
          </cell>
          <cell r="G18730">
            <v>6633786</v>
          </cell>
        </row>
        <row r="18731">
          <cell r="E18731" t="str">
            <v>T220527-21687</v>
          </cell>
          <cell r="F18731" t="str">
            <v>17523</v>
          </cell>
          <cell r="G18731">
            <v>6633785</v>
          </cell>
        </row>
        <row r="18732">
          <cell r="E18732" t="str">
            <v>T220527-21689</v>
          </cell>
          <cell r="F18732" t="str">
            <v>44730</v>
          </cell>
          <cell r="G18732">
            <v>6633784</v>
          </cell>
        </row>
        <row r="18733">
          <cell r="E18733" t="str">
            <v>T220527-21691</v>
          </cell>
          <cell r="F18733" t="str">
            <v>110547</v>
          </cell>
          <cell r="G18733">
            <v>6633783</v>
          </cell>
        </row>
        <row r="18734">
          <cell r="E18734" t="str">
            <v>T220527-21693</v>
          </cell>
          <cell r="F18734" t="str">
            <v>21885</v>
          </cell>
          <cell r="G18734">
            <v>6633782</v>
          </cell>
        </row>
        <row r="18735">
          <cell r="E18735" t="str">
            <v>T220527-21694</v>
          </cell>
          <cell r="F18735" t="str">
            <v>13905</v>
          </cell>
          <cell r="G18735">
            <v>6633781</v>
          </cell>
        </row>
        <row r="18736">
          <cell r="E18736" t="str">
            <v>T220527-21696</v>
          </cell>
          <cell r="F18736" t="str">
            <v>119895</v>
          </cell>
          <cell r="G18736">
            <v>6633780</v>
          </cell>
        </row>
        <row r="18737">
          <cell r="E18737" t="str">
            <v>T220527-21697</v>
          </cell>
          <cell r="F18737" t="str">
            <v>360</v>
          </cell>
          <cell r="G18737">
            <v>6633779</v>
          </cell>
        </row>
        <row r="18738">
          <cell r="E18738" t="str">
            <v>T220527-21698</v>
          </cell>
          <cell r="F18738" t="str">
            <v>20371</v>
          </cell>
          <cell r="G18738">
            <v>6633778</v>
          </cell>
        </row>
        <row r="18739">
          <cell r="E18739" t="str">
            <v>T220527-21704</v>
          </cell>
          <cell r="F18739" t="str">
            <v>25371</v>
          </cell>
          <cell r="G18739">
            <v>6633777</v>
          </cell>
        </row>
        <row r="18740">
          <cell r="E18740" t="str">
            <v>T220527-21705</v>
          </cell>
          <cell r="F18740" t="str">
            <v>113715</v>
          </cell>
          <cell r="G18740">
            <v>6633776</v>
          </cell>
        </row>
        <row r="18741">
          <cell r="E18741" t="str">
            <v>T220527-21706</v>
          </cell>
          <cell r="F18741" t="str">
            <v>1036</v>
          </cell>
          <cell r="G18741">
            <v>6633775</v>
          </cell>
        </row>
        <row r="18742">
          <cell r="E18742" t="str">
            <v>T220527-21713</v>
          </cell>
          <cell r="F18742" t="str">
            <v>50934</v>
          </cell>
          <cell r="G18742">
            <v>6633774</v>
          </cell>
        </row>
        <row r="18743">
          <cell r="E18743" t="str">
            <v>T220527-21715</v>
          </cell>
          <cell r="F18743" t="str">
            <v>110080</v>
          </cell>
          <cell r="G18743">
            <v>6633773</v>
          </cell>
        </row>
        <row r="18744">
          <cell r="E18744" t="str">
            <v>T220527-21716</v>
          </cell>
          <cell r="F18744" t="str">
            <v>7016</v>
          </cell>
          <cell r="G18744">
            <v>6633772</v>
          </cell>
        </row>
        <row r="18745">
          <cell r="E18745" t="str">
            <v>T220527-21718</v>
          </cell>
          <cell r="F18745" t="str">
            <v>16085</v>
          </cell>
          <cell r="G18745">
            <v>6633771</v>
          </cell>
        </row>
        <row r="18746">
          <cell r="E18746" t="str">
            <v>T220527-21722</v>
          </cell>
          <cell r="F18746" t="str">
            <v>20468</v>
          </cell>
          <cell r="G18746">
            <v>6633770</v>
          </cell>
        </row>
        <row r="18747">
          <cell r="E18747" t="str">
            <v>T220527-21723</v>
          </cell>
          <cell r="F18747" t="str">
            <v>47016</v>
          </cell>
          <cell r="G18747">
            <v>6633769</v>
          </cell>
        </row>
        <row r="18748">
          <cell r="E18748" t="str">
            <v>T220527-21725</v>
          </cell>
          <cell r="F18748" t="str">
            <v>39103</v>
          </cell>
          <cell r="G18748">
            <v>6633768</v>
          </cell>
        </row>
        <row r="18749">
          <cell r="E18749" t="str">
            <v>T220527-21726</v>
          </cell>
          <cell r="F18749" t="str">
            <v>119720</v>
          </cell>
          <cell r="G18749">
            <v>6633767</v>
          </cell>
        </row>
        <row r="18750">
          <cell r="E18750" t="str">
            <v>T220527-21730</v>
          </cell>
          <cell r="F18750" t="str">
            <v>10987</v>
          </cell>
          <cell r="G18750">
            <v>6633766</v>
          </cell>
        </row>
        <row r="18751">
          <cell r="E18751" t="str">
            <v>T220527-21733</v>
          </cell>
          <cell r="F18751" t="str">
            <v>41843</v>
          </cell>
          <cell r="G18751">
            <v>6633765</v>
          </cell>
        </row>
        <row r="18752">
          <cell r="E18752" t="str">
            <v>T220527-21737</v>
          </cell>
          <cell r="F18752" t="str">
            <v>109941</v>
          </cell>
          <cell r="G18752">
            <v>6633764</v>
          </cell>
        </row>
        <row r="18753">
          <cell r="E18753" t="str">
            <v>T220527-21738</v>
          </cell>
          <cell r="F18753" t="str">
            <v>50438</v>
          </cell>
          <cell r="G18753">
            <v>6633763</v>
          </cell>
        </row>
        <row r="18754">
          <cell r="E18754" t="str">
            <v>T220527-21739</v>
          </cell>
          <cell r="F18754" t="str">
            <v>11579</v>
          </cell>
          <cell r="G18754">
            <v>6633762</v>
          </cell>
        </row>
        <row r="18755">
          <cell r="E18755" t="str">
            <v>T220527-21740</v>
          </cell>
          <cell r="F18755" t="str">
            <v>52824</v>
          </cell>
          <cell r="G18755">
            <v>6633761</v>
          </cell>
        </row>
        <row r="18756">
          <cell r="E18756" t="str">
            <v>T220527-21745</v>
          </cell>
          <cell r="F18756" t="str">
            <v>44210</v>
          </cell>
          <cell r="G18756">
            <v>6633760</v>
          </cell>
        </row>
        <row r="18757">
          <cell r="E18757" t="str">
            <v>T220527-21747</v>
          </cell>
          <cell r="F18757" t="str">
            <v>20119</v>
          </cell>
          <cell r="G18757">
            <v>6633759</v>
          </cell>
        </row>
        <row r="18758">
          <cell r="E18758" t="str">
            <v>T220527-21748</v>
          </cell>
          <cell r="F18758" t="str">
            <v>109756</v>
          </cell>
          <cell r="G18758">
            <v>6633758</v>
          </cell>
        </row>
        <row r="18759">
          <cell r="E18759" t="str">
            <v>T220527-21752</v>
          </cell>
          <cell r="F18759" t="str">
            <v>17062</v>
          </cell>
          <cell r="G18759">
            <v>6633757</v>
          </cell>
        </row>
        <row r="18760">
          <cell r="E18760" t="str">
            <v>T220527-21754</v>
          </cell>
          <cell r="F18760" t="str">
            <v>13528</v>
          </cell>
          <cell r="G18760">
            <v>6633756</v>
          </cell>
        </row>
        <row r="18761">
          <cell r="E18761" t="str">
            <v>T220527-21755</v>
          </cell>
          <cell r="F18761" t="str">
            <v>12290</v>
          </cell>
          <cell r="G18761">
            <v>6633755</v>
          </cell>
        </row>
        <row r="18762">
          <cell r="E18762" t="str">
            <v>T220527-21762</v>
          </cell>
          <cell r="F18762" t="str">
            <v>17211</v>
          </cell>
          <cell r="G18762">
            <v>6633754</v>
          </cell>
        </row>
        <row r="18763">
          <cell r="E18763" t="str">
            <v>T220527-21766</v>
          </cell>
          <cell r="F18763" t="str">
            <v>118257</v>
          </cell>
          <cell r="G18763">
            <v>6633753</v>
          </cell>
        </row>
        <row r="18764">
          <cell r="E18764" t="str">
            <v>T220527-21767</v>
          </cell>
          <cell r="F18764" t="str">
            <v>18965</v>
          </cell>
          <cell r="G18764">
            <v>6633752</v>
          </cell>
        </row>
        <row r="18765">
          <cell r="E18765" t="str">
            <v>T220527-21772</v>
          </cell>
          <cell r="F18765" t="str">
            <v>6192</v>
          </cell>
          <cell r="G18765">
            <v>6633751</v>
          </cell>
        </row>
        <row r="18766">
          <cell r="E18766" t="str">
            <v>T220527-21773</v>
          </cell>
          <cell r="F18766" t="str">
            <v>6215</v>
          </cell>
          <cell r="G18766">
            <v>6633750</v>
          </cell>
        </row>
        <row r="18767">
          <cell r="E18767" t="str">
            <v>T220527-21776</v>
          </cell>
          <cell r="F18767" t="str">
            <v>49523</v>
          </cell>
          <cell r="G18767">
            <v>6633749</v>
          </cell>
        </row>
        <row r="18768">
          <cell r="E18768" t="str">
            <v>T220527-21777</v>
          </cell>
          <cell r="F18768" t="str">
            <v>50481</v>
          </cell>
          <cell r="G18768">
            <v>6633748</v>
          </cell>
        </row>
        <row r="18769">
          <cell r="E18769" t="str">
            <v>T220527-21784</v>
          </cell>
          <cell r="F18769" t="str">
            <v>119316</v>
          </cell>
          <cell r="G18769">
            <v>6633747</v>
          </cell>
        </row>
        <row r="18770">
          <cell r="E18770" t="str">
            <v>T220527-21789</v>
          </cell>
          <cell r="F18770" t="str">
            <v>46257</v>
          </cell>
          <cell r="G18770">
            <v>6633746</v>
          </cell>
        </row>
        <row r="18771">
          <cell r="E18771" t="str">
            <v>T220527-21804</v>
          </cell>
          <cell r="F18771" t="str">
            <v>35428</v>
          </cell>
          <cell r="G18771">
            <v>6633745</v>
          </cell>
        </row>
        <row r="18772">
          <cell r="E18772" t="str">
            <v>T220527-21805</v>
          </cell>
          <cell r="F18772" t="str">
            <v>33762</v>
          </cell>
          <cell r="G18772">
            <v>6633744</v>
          </cell>
        </row>
        <row r="18773">
          <cell r="E18773" t="str">
            <v>T220527-21807</v>
          </cell>
          <cell r="F18773" t="str">
            <v>41823</v>
          </cell>
          <cell r="G18773">
            <v>6633743</v>
          </cell>
        </row>
        <row r="18774">
          <cell r="E18774" t="str">
            <v>T220527-21818</v>
          </cell>
          <cell r="F18774" t="str">
            <v>18950</v>
          </cell>
          <cell r="G18774">
            <v>6633742</v>
          </cell>
        </row>
        <row r="18775">
          <cell r="E18775" t="str">
            <v>T220527-21820</v>
          </cell>
          <cell r="F18775" t="str">
            <v>13523</v>
          </cell>
          <cell r="G18775">
            <v>6633741</v>
          </cell>
        </row>
        <row r="18776">
          <cell r="E18776" t="str">
            <v>T220527-21822</v>
          </cell>
          <cell r="F18776" t="str">
            <v>5993</v>
          </cell>
          <cell r="G18776">
            <v>6633740</v>
          </cell>
        </row>
        <row r="18777">
          <cell r="E18777" t="str">
            <v>T220527-21824</v>
          </cell>
          <cell r="F18777" t="str">
            <v>10321</v>
          </cell>
          <cell r="G18777">
            <v>6633739</v>
          </cell>
        </row>
        <row r="18778">
          <cell r="E18778" t="str">
            <v>T220527-21841</v>
          </cell>
          <cell r="F18778" t="str">
            <v>17254</v>
          </cell>
          <cell r="G18778">
            <v>6633738</v>
          </cell>
        </row>
        <row r="18779">
          <cell r="E18779" t="str">
            <v>T220527-21842</v>
          </cell>
          <cell r="F18779" t="str">
            <v>119955</v>
          </cell>
          <cell r="G18779">
            <v>6634048</v>
          </cell>
        </row>
        <row r="18780">
          <cell r="E18780" t="str">
            <v>T220527-21852</v>
          </cell>
          <cell r="F18780" t="str">
            <v>16060</v>
          </cell>
          <cell r="G18780">
            <v>6633737</v>
          </cell>
        </row>
        <row r="18781">
          <cell r="E18781" t="str">
            <v>T220527-21856</v>
          </cell>
          <cell r="F18781" t="str">
            <v>34304</v>
          </cell>
          <cell r="G18781">
            <v>6633736</v>
          </cell>
        </row>
        <row r="18782">
          <cell r="E18782" t="str">
            <v>T220527-21860</v>
          </cell>
          <cell r="F18782" t="str">
            <v>50128</v>
          </cell>
          <cell r="G18782">
            <v>6633735</v>
          </cell>
        </row>
        <row r="18783">
          <cell r="E18783" t="str">
            <v>T220527-21863</v>
          </cell>
          <cell r="F18783" t="str">
            <v>25393</v>
          </cell>
          <cell r="G18783">
            <v>6633734</v>
          </cell>
        </row>
        <row r="18784">
          <cell r="E18784" t="str">
            <v>T220527-21870</v>
          </cell>
          <cell r="F18784" t="str">
            <v>100145</v>
          </cell>
          <cell r="G18784">
            <v>6633733</v>
          </cell>
        </row>
        <row r="18785">
          <cell r="E18785" t="str">
            <v>T220527-21873</v>
          </cell>
          <cell r="F18785" t="str">
            <v>8158</v>
          </cell>
          <cell r="G18785">
            <v>6633732</v>
          </cell>
        </row>
        <row r="18786">
          <cell r="E18786" t="str">
            <v>T220527-21877</v>
          </cell>
          <cell r="F18786" t="str">
            <v>39717</v>
          </cell>
          <cell r="G18786">
            <v>6633731</v>
          </cell>
        </row>
        <row r="18787">
          <cell r="E18787" t="str">
            <v>T220527-21880</v>
          </cell>
          <cell r="F18787" t="str">
            <v>1249</v>
          </cell>
          <cell r="G18787">
            <v>6633730</v>
          </cell>
        </row>
        <row r="18788">
          <cell r="E18788" t="str">
            <v>T220527-21884</v>
          </cell>
          <cell r="F18788" t="str">
            <v>107025</v>
          </cell>
          <cell r="G18788">
            <v>6633729</v>
          </cell>
        </row>
        <row r="18789">
          <cell r="E18789" t="str">
            <v>T220527-21885</v>
          </cell>
          <cell r="F18789" t="str">
            <v>110618</v>
          </cell>
          <cell r="G18789">
            <v>6633728</v>
          </cell>
        </row>
        <row r="18790">
          <cell r="E18790" t="str">
            <v>T220527-21887</v>
          </cell>
          <cell r="F18790" t="str">
            <v>107025</v>
          </cell>
          <cell r="G18790">
            <v>6633727</v>
          </cell>
        </row>
        <row r="18791">
          <cell r="E18791" t="str">
            <v>T220527-21893</v>
          </cell>
          <cell r="F18791" t="str">
            <v>112603</v>
          </cell>
          <cell r="G18791">
            <v>6633726</v>
          </cell>
        </row>
        <row r="18792">
          <cell r="E18792" t="str">
            <v>T220527-21894</v>
          </cell>
          <cell r="F18792" t="str">
            <v>14185</v>
          </cell>
          <cell r="G18792">
            <v>6633725</v>
          </cell>
        </row>
        <row r="18793">
          <cell r="E18793" t="str">
            <v>T220527-21895</v>
          </cell>
          <cell r="F18793" t="str">
            <v>25035</v>
          </cell>
          <cell r="G18793">
            <v>6633724</v>
          </cell>
        </row>
        <row r="18794">
          <cell r="E18794" t="str">
            <v>T220527-21901</v>
          </cell>
          <cell r="F18794" t="str">
            <v>107074</v>
          </cell>
          <cell r="G18794">
            <v>6633723</v>
          </cell>
        </row>
        <row r="18795">
          <cell r="E18795" t="str">
            <v>T220527-21904</v>
          </cell>
          <cell r="F18795" t="str">
            <v>50454</v>
          </cell>
          <cell r="G18795">
            <v>6633722</v>
          </cell>
        </row>
        <row r="18796">
          <cell r="E18796" t="str">
            <v>T220527-21905</v>
          </cell>
          <cell r="F18796" t="str">
            <v>6426</v>
          </cell>
          <cell r="G18796">
            <v>6633721</v>
          </cell>
        </row>
        <row r="18797">
          <cell r="E18797" t="str">
            <v>T220527-21912</v>
          </cell>
          <cell r="F18797" t="str">
            <v>49421</v>
          </cell>
          <cell r="G18797">
            <v>6633720</v>
          </cell>
        </row>
        <row r="18798">
          <cell r="E18798" t="str">
            <v>T220527-21913</v>
          </cell>
          <cell r="F18798" t="str">
            <v>119922</v>
          </cell>
          <cell r="G18798">
            <v>191751</v>
          </cell>
        </row>
        <row r="18799">
          <cell r="E18799" t="str">
            <v>T220527-21913</v>
          </cell>
          <cell r="F18799" t="str">
            <v>119922</v>
          </cell>
          <cell r="G18799">
            <v>6633719</v>
          </cell>
        </row>
        <row r="18800">
          <cell r="E18800" t="str">
            <v>T220527-21917</v>
          </cell>
          <cell r="F18800" t="str">
            <v>112368</v>
          </cell>
          <cell r="G18800">
            <v>6633718</v>
          </cell>
        </row>
        <row r="18801">
          <cell r="E18801" t="str">
            <v>T220527-21918</v>
          </cell>
          <cell r="F18801" t="str">
            <v>8319</v>
          </cell>
          <cell r="G18801">
            <v>6633717</v>
          </cell>
        </row>
        <row r="18802">
          <cell r="E18802" t="str">
            <v>T220527-21919</v>
          </cell>
          <cell r="F18802" t="str">
            <v>19438</v>
          </cell>
          <cell r="G18802">
            <v>6633716</v>
          </cell>
        </row>
        <row r="18803">
          <cell r="E18803" t="str">
            <v>T220527-21926</v>
          </cell>
          <cell r="F18803" t="str">
            <v>52415</v>
          </cell>
          <cell r="G18803">
            <v>6633715</v>
          </cell>
        </row>
        <row r="18804">
          <cell r="E18804" t="str">
            <v>T220527-21927</v>
          </cell>
          <cell r="F18804" t="str">
            <v>47894</v>
          </cell>
          <cell r="G18804">
            <v>6633714</v>
          </cell>
        </row>
        <row r="18805">
          <cell r="E18805" t="str">
            <v>T220527-21929</v>
          </cell>
          <cell r="F18805" t="str">
            <v>53950</v>
          </cell>
          <cell r="G18805">
            <v>6633713</v>
          </cell>
        </row>
        <row r="18806">
          <cell r="E18806" t="str">
            <v>T220527-21931</v>
          </cell>
          <cell r="F18806" t="str">
            <v>43260</v>
          </cell>
          <cell r="G18806">
            <v>6633712</v>
          </cell>
        </row>
        <row r="18807">
          <cell r="E18807" t="str">
            <v>T220527-21933</v>
          </cell>
          <cell r="F18807" t="str">
            <v>412</v>
          </cell>
          <cell r="G18807">
            <v>6633711</v>
          </cell>
        </row>
        <row r="18808">
          <cell r="E18808" t="str">
            <v>T220527-21935</v>
          </cell>
          <cell r="F18808" t="str">
            <v>6949</v>
          </cell>
          <cell r="G18808">
            <v>6633710</v>
          </cell>
        </row>
        <row r="18809">
          <cell r="E18809" t="str">
            <v>T220527-21938</v>
          </cell>
          <cell r="F18809" t="str">
            <v>25884</v>
          </cell>
          <cell r="G18809">
            <v>6633709</v>
          </cell>
        </row>
        <row r="18810">
          <cell r="E18810" t="str">
            <v>T220527-21940</v>
          </cell>
          <cell r="F18810" t="str">
            <v>27002</v>
          </cell>
          <cell r="G18810">
            <v>6633708</v>
          </cell>
        </row>
        <row r="18811">
          <cell r="E18811" t="str">
            <v>T220527-21947</v>
          </cell>
          <cell r="F18811" t="str">
            <v>20801</v>
          </cell>
          <cell r="G18811">
            <v>6633707</v>
          </cell>
        </row>
        <row r="18812">
          <cell r="E18812" t="str">
            <v>T220527-21949</v>
          </cell>
          <cell r="F18812" t="str">
            <v>106296</v>
          </cell>
          <cell r="G18812">
            <v>6633706</v>
          </cell>
        </row>
        <row r="18813">
          <cell r="E18813" t="str">
            <v>T220527-21950</v>
          </cell>
          <cell r="F18813" t="str">
            <v>13132</v>
          </cell>
          <cell r="G18813">
            <v>6633705</v>
          </cell>
        </row>
        <row r="18814">
          <cell r="E18814" t="str">
            <v>T220527-21952</v>
          </cell>
          <cell r="F18814" t="str">
            <v>16108</v>
          </cell>
          <cell r="G18814">
            <v>6633704</v>
          </cell>
        </row>
        <row r="18815">
          <cell r="E18815" t="str">
            <v>T220527-21956</v>
          </cell>
          <cell r="F18815" t="str">
            <v>38448</v>
          </cell>
          <cell r="G18815">
            <v>6633703</v>
          </cell>
        </row>
        <row r="18816">
          <cell r="E18816" t="str">
            <v>T220527-21958</v>
          </cell>
          <cell r="F18816" t="str">
            <v>10648</v>
          </cell>
          <cell r="G18816">
            <v>6633702</v>
          </cell>
        </row>
        <row r="18817">
          <cell r="E18817" t="str">
            <v>T220527-21960</v>
          </cell>
          <cell r="F18817" t="str">
            <v>14707</v>
          </cell>
          <cell r="G18817">
            <v>6633701</v>
          </cell>
        </row>
        <row r="18818">
          <cell r="E18818" t="str">
            <v>T220429-27929</v>
          </cell>
          <cell r="F18818" t="str">
            <v>113</v>
          </cell>
          <cell r="G18818">
            <v>6634049</v>
          </cell>
        </row>
        <row r="18819">
          <cell r="E18819" t="str">
            <v>SNI20220530-1267</v>
          </cell>
          <cell r="F18819" t="str">
            <v>SNI-379</v>
          </cell>
          <cell r="G18819">
            <v>232464</v>
          </cell>
        </row>
        <row r="18820">
          <cell r="E18820" t="str">
            <v>SNI20220530-1267</v>
          </cell>
          <cell r="F18820" t="str">
            <v>100146</v>
          </cell>
          <cell r="G18820">
            <v>6675406</v>
          </cell>
        </row>
        <row r="18821">
          <cell r="E18821" t="str">
            <v>SNI20220530-1268</v>
          </cell>
          <cell r="F18821" t="str">
            <v>SNI-953</v>
          </cell>
          <cell r="G18821">
            <v>232473</v>
          </cell>
        </row>
        <row r="18822">
          <cell r="E18822" t="str">
            <v>SNI20220530-1268</v>
          </cell>
          <cell r="F18822" t="str">
            <v>SNI-953</v>
          </cell>
          <cell r="G18822">
            <v>6675402</v>
          </cell>
        </row>
        <row r="18823">
          <cell r="E18823" t="str">
            <v>SNI20220530-1269</v>
          </cell>
          <cell r="F18823" t="str">
            <v>SNI-340</v>
          </cell>
          <cell r="G18823">
            <v>232466</v>
          </cell>
        </row>
        <row r="18824">
          <cell r="E18824" t="str">
            <v>SNI20220530-1269</v>
          </cell>
          <cell r="F18824" t="str">
            <v>JBG-824</v>
          </cell>
          <cell r="G18824">
            <v>6675505</v>
          </cell>
        </row>
        <row r="18825">
          <cell r="E18825" t="str">
            <v>SNI20220530-1270</v>
          </cell>
          <cell r="F18825" t="str">
            <v>SNI-649</v>
          </cell>
          <cell r="G18825">
            <v>232472</v>
          </cell>
        </row>
        <row r="18826">
          <cell r="E18826" t="str">
            <v>SNI20220530-1270</v>
          </cell>
          <cell r="F18826" t="str">
            <v>SNI-649</v>
          </cell>
          <cell r="G18826">
            <v>6675403</v>
          </cell>
        </row>
        <row r="18827">
          <cell r="E18827" t="str">
            <v>SNI20220530-1271</v>
          </cell>
          <cell r="F18827" t="str">
            <v>SNI-567</v>
          </cell>
          <cell r="G18827">
            <v>232471</v>
          </cell>
        </row>
        <row r="18828">
          <cell r="E18828" t="str">
            <v>SNI20220530-1271</v>
          </cell>
          <cell r="F18828" t="str">
            <v>5676</v>
          </cell>
          <cell r="G18828">
            <v>6675498</v>
          </cell>
        </row>
        <row r="18829">
          <cell r="E18829" t="str">
            <v>SNI20220530-1272</v>
          </cell>
          <cell r="F18829" t="str">
            <v>SNI-564</v>
          </cell>
          <cell r="G18829">
            <v>232465</v>
          </cell>
        </row>
        <row r="18830">
          <cell r="E18830" t="str">
            <v>SNI20220530-1272</v>
          </cell>
          <cell r="F18830" t="str">
            <v>17102</v>
          </cell>
          <cell r="G18830">
            <v>6675502</v>
          </cell>
        </row>
        <row r="18831">
          <cell r="E18831" t="str">
            <v>SNI20220530-1273</v>
          </cell>
          <cell r="F18831" t="str">
            <v>JBR-212</v>
          </cell>
          <cell r="G18831">
            <v>6675504</v>
          </cell>
        </row>
        <row r="18832">
          <cell r="E18832" t="str">
            <v>SNI20220530-1274</v>
          </cell>
          <cell r="F18832" t="str">
            <v>SNI-971</v>
          </cell>
          <cell r="G18832">
            <v>232469</v>
          </cell>
        </row>
        <row r="18833">
          <cell r="E18833" t="str">
            <v>SNI20220530-1274</v>
          </cell>
          <cell r="F18833" t="str">
            <v>SNI-971</v>
          </cell>
          <cell r="G18833">
            <v>6675405</v>
          </cell>
        </row>
        <row r="18834">
          <cell r="E18834" t="str">
            <v>SNI20220530-1275</v>
          </cell>
          <cell r="F18834" t="str">
            <v>SNI-491</v>
          </cell>
          <cell r="G18834">
            <v>232462</v>
          </cell>
        </row>
        <row r="18835">
          <cell r="E18835" t="str">
            <v>SNI20220530-1275</v>
          </cell>
          <cell r="F18835" t="str">
            <v>51672</v>
          </cell>
          <cell r="G18835">
            <v>6675404</v>
          </cell>
        </row>
        <row r="18836">
          <cell r="E18836" t="str">
            <v>SNI20220530-1276</v>
          </cell>
          <cell r="F18836" t="str">
            <v>SNI-135</v>
          </cell>
          <cell r="G18836">
            <v>232460</v>
          </cell>
        </row>
        <row r="18837">
          <cell r="E18837" t="str">
            <v>SNI20220530-1276</v>
          </cell>
          <cell r="F18837" t="str">
            <v>37345</v>
          </cell>
          <cell r="G18837">
            <v>6675500</v>
          </cell>
        </row>
        <row r="18838">
          <cell r="E18838" t="str">
            <v>SNI20220530-1277</v>
          </cell>
          <cell r="F18838" t="str">
            <v>SNI-199</v>
          </cell>
          <cell r="G18838">
            <v>232470</v>
          </cell>
        </row>
        <row r="18839">
          <cell r="E18839" t="str">
            <v>SNI20220530-1277</v>
          </cell>
          <cell r="F18839" t="str">
            <v>SNI-199</v>
          </cell>
          <cell r="G18839">
            <v>6675503</v>
          </cell>
        </row>
        <row r="18840">
          <cell r="E18840" t="str">
            <v>SNI20220530-1278</v>
          </cell>
          <cell r="F18840" t="str">
            <v>SNI-561</v>
          </cell>
          <cell r="G18840">
            <v>232463</v>
          </cell>
        </row>
        <row r="18841">
          <cell r="E18841" t="str">
            <v>SNI20220530-1278</v>
          </cell>
          <cell r="F18841" t="str">
            <v>112703</v>
          </cell>
          <cell r="G18841">
            <v>6675401</v>
          </cell>
        </row>
        <row r="18842">
          <cell r="E18842" t="str">
            <v>SNI20220530-1279</v>
          </cell>
          <cell r="F18842" t="str">
            <v>SNI-986</v>
          </cell>
          <cell r="G18842">
            <v>6675501</v>
          </cell>
        </row>
        <row r="18843">
          <cell r="E18843" t="str">
            <v>SNI20220530-1280</v>
          </cell>
          <cell r="F18843" t="str">
            <v>SNI-519</v>
          </cell>
          <cell r="G18843">
            <v>232468</v>
          </cell>
        </row>
        <row r="18844">
          <cell r="E18844" t="str">
            <v>SNI20220530-1280</v>
          </cell>
          <cell r="F18844" t="str">
            <v>SNI-519</v>
          </cell>
          <cell r="G18844">
            <v>6675400</v>
          </cell>
        </row>
        <row r="18845">
          <cell r="E18845" t="str">
            <v>SNI20220530-1281</v>
          </cell>
          <cell r="F18845" t="str">
            <v>SNI-919</v>
          </cell>
          <cell r="G18845">
            <v>232461</v>
          </cell>
        </row>
        <row r="18846">
          <cell r="E18846" t="str">
            <v>SNI20220530-1281</v>
          </cell>
          <cell r="F18846" t="str">
            <v>SNI-919</v>
          </cell>
          <cell r="G18846">
            <v>6675399</v>
          </cell>
        </row>
        <row r="18847">
          <cell r="E18847" t="str">
            <v>SNI20220530-1282</v>
          </cell>
          <cell r="F18847" t="str">
            <v>SNI-987</v>
          </cell>
          <cell r="G18847">
            <v>232467</v>
          </cell>
        </row>
        <row r="18848">
          <cell r="E18848" t="str">
            <v>SNI20220530-1282</v>
          </cell>
          <cell r="F18848" t="str">
            <v>SNI-987</v>
          </cell>
          <cell r="G18848">
            <v>6675499</v>
          </cell>
        </row>
        <row r="18849">
          <cell r="E18849" t="str">
            <v>SNI20220530-1283</v>
          </cell>
          <cell r="F18849" t="str">
            <v>SNI-173</v>
          </cell>
          <cell r="G18849">
            <v>123969</v>
          </cell>
        </row>
        <row r="18850">
          <cell r="E18850" t="str">
            <v>SNI20220530-1283</v>
          </cell>
          <cell r="F18850" t="str">
            <v>SNI-173</v>
          </cell>
          <cell r="G18850">
            <v>6675407</v>
          </cell>
        </row>
        <row r="18851">
          <cell r="E18851" t="str">
            <v>SNI20220530-1284</v>
          </cell>
          <cell r="F18851" t="str">
            <v>SNI-954</v>
          </cell>
          <cell r="G18851">
            <v>123871</v>
          </cell>
        </row>
        <row r="18852">
          <cell r="E18852" t="str">
            <v>SNI20220530-1284</v>
          </cell>
          <cell r="F18852" t="str">
            <v>SNI-954</v>
          </cell>
          <cell r="G18852">
            <v>6675506</v>
          </cell>
        </row>
        <row r="18853">
          <cell r="E18853" t="str">
            <v>T220527-21970</v>
          </cell>
          <cell r="F18853" t="str">
            <v>4427</v>
          </cell>
          <cell r="G18853">
            <v>6634173</v>
          </cell>
        </row>
        <row r="18854">
          <cell r="E18854" t="str">
            <v>T220527-21977</v>
          </cell>
          <cell r="F18854" t="str">
            <v>114980</v>
          </cell>
          <cell r="G18854">
            <v>191802</v>
          </cell>
        </row>
        <row r="18855">
          <cell r="E18855" t="str">
            <v>T220527-21977</v>
          </cell>
          <cell r="F18855" t="str">
            <v>114980</v>
          </cell>
          <cell r="G18855">
            <v>6634172</v>
          </cell>
        </row>
        <row r="18856">
          <cell r="E18856" t="str">
            <v>T220527-21988</v>
          </cell>
          <cell r="F18856" t="str">
            <v>19464</v>
          </cell>
          <cell r="G18856">
            <v>6634171</v>
          </cell>
        </row>
        <row r="18857">
          <cell r="E18857" t="str">
            <v>T220527-21990</v>
          </cell>
          <cell r="F18857" t="str">
            <v>51224</v>
          </cell>
          <cell r="G18857">
            <v>191801</v>
          </cell>
        </row>
        <row r="18858">
          <cell r="E18858" t="str">
            <v>T220527-21990</v>
          </cell>
          <cell r="F18858" t="str">
            <v>51224</v>
          </cell>
          <cell r="G18858">
            <v>6634170</v>
          </cell>
        </row>
        <row r="18859">
          <cell r="E18859" t="str">
            <v>T220527-22001</v>
          </cell>
          <cell r="F18859" t="str">
            <v>6189</v>
          </cell>
          <cell r="G18859">
            <v>191800</v>
          </cell>
        </row>
        <row r="18860">
          <cell r="E18860" t="str">
            <v>T220527-22001</v>
          </cell>
          <cell r="F18860" t="str">
            <v>6189</v>
          </cell>
          <cell r="G18860">
            <v>6634169</v>
          </cell>
        </row>
        <row r="18861">
          <cell r="E18861" t="str">
            <v>T220527-22031</v>
          </cell>
          <cell r="F18861" t="str">
            <v>45352</v>
          </cell>
          <cell r="G18861">
            <v>6634168</v>
          </cell>
        </row>
        <row r="18862">
          <cell r="E18862" t="str">
            <v>T220527-22035</v>
          </cell>
          <cell r="F18862" t="str">
            <v>29497</v>
          </cell>
          <cell r="G18862">
            <v>6634167</v>
          </cell>
        </row>
        <row r="18863">
          <cell r="E18863" t="str">
            <v>T220527-22037</v>
          </cell>
          <cell r="F18863" t="str">
            <v>1009</v>
          </cell>
          <cell r="G18863">
            <v>6634166</v>
          </cell>
        </row>
        <row r="18864">
          <cell r="E18864" t="str">
            <v>T220527-22058</v>
          </cell>
          <cell r="F18864" t="str">
            <v>17096</v>
          </cell>
          <cell r="G18864">
            <v>191799</v>
          </cell>
        </row>
        <row r="18865">
          <cell r="E18865" t="str">
            <v>T220527-22058</v>
          </cell>
          <cell r="F18865" t="str">
            <v>17096</v>
          </cell>
          <cell r="G18865">
            <v>6634165</v>
          </cell>
        </row>
        <row r="18866">
          <cell r="E18866" t="str">
            <v>T220527-22072</v>
          </cell>
          <cell r="F18866" t="str">
            <v>15189</v>
          </cell>
          <cell r="G18866">
            <v>191798</v>
          </cell>
        </row>
        <row r="18867">
          <cell r="E18867" t="str">
            <v>T220527-22072</v>
          </cell>
          <cell r="F18867" t="str">
            <v>15189</v>
          </cell>
          <cell r="G18867">
            <v>6634164</v>
          </cell>
        </row>
        <row r="18868">
          <cell r="E18868" t="str">
            <v>T220527-22076</v>
          </cell>
          <cell r="F18868" t="str">
            <v>107879</v>
          </cell>
          <cell r="G18868">
            <v>6634163</v>
          </cell>
        </row>
        <row r="18869">
          <cell r="E18869" t="str">
            <v>T220527-22080</v>
          </cell>
          <cell r="F18869" t="str">
            <v>52411</v>
          </cell>
          <cell r="G18869">
            <v>6634162</v>
          </cell>
        </row>
        <row r="18870">
          <cell r="E18870" t="str">
            <v>T220527-22083</v>
          </cell>
          <cell r="F18870" t="str">
            <v>100746</v>
          </cell>
          <cell r="G18870">
            <v>191797</v>
          </cell>
        </row>
        <row r="18871">
          <cell r="E18871" t="str">
            <v>T220527-22083</v>
          </cell>
          <cell r="F18871" t="str">
            <v>100746</v>
          </cell>
          <cell r="G18871">
            <v>6634161</v>
          </cell>
        </row>
        <row r="18872">
          <cell r="E18872" t="str">
            <v>T220527-22086</v>
          </cell>
          <cell r="F18872" t="str">
            <v>91949</v>
          </cell>
          <cell r="G18872">
            <v>6634160</v>
          </cell>
        </row>
        <row r="18873">
          <cell r="E18873" t="str">
            <v>T220527-22103</v>
          </cell>
          <cell r="F18873" t="str">
            <v>19701</v>
          </cell>
          <cell r="G18873">
            <v>6634159</v>
          </cell>
        </row>
        <row r="18874">
          <cell r="E18874" t="str">
            <v>T220527-22116</v>
          </cell>
          <cell r="F18874" t="str">
            <v>1009</v>
          </cell>
          <cell r="G18874">
            <v>6634158</v>
          </cell>
        </row>
        <row r="18875">
          <cell r="E18875" t="str">
            <v>T220527-22117</v>
          </cell>
          <cell r="F18875" t="str">
            <v>110117</v>
          </cell>
          <cell r="G18875">
            <v>6634157</v>
          </cell>
        </row>
        <row r="18876">
          <cell r="E18876" t="str">
            <v>T220527-22118</v>
          </cell>
          <cell r="F18876" t="str">
            <v>101076</v>
          </cell>
          <cell r="G18876">
            <v>6634156</v>
          </cell>
        </row>
        <row r="18877">
          <cell r="E18877" t="str">
            <v>T220527-22122</v>
          </cell>
          <cell r="F18877" t="str">
            <v>119169</v>
          </cell>
          <cell r="G18877">
            <v>191796</v>
          </cell>
        </row>
        <row r="18878">
          <cell r="E18878" t="str">
            <v>T220527-22122</v>
          </cell>
          <cell r="F18878" t="str">
            <v>119169</v>
          </cell>
          <cell r="G18878">
            <v>6634155</v>
          </cell>
        </row>
        <row r="18879">
          <cell r="E18879" t="str">
            <v>T220527-22125</v>
          </cell>
          <cell r="F18879" t="str">
            <v>18140</v>
          </cell>
          <cell r="G18879">
            <v>6634154</v>
          </cell>
        </row>
        <row r="18880">
          <cell r="E18880" t="str">
            <v>T220527-22126</v>
          </cell>
          <cell r="F18880" t="str">
            <v>21291</v>
          </cell>
          <cell r="G18880">
            <v>6634153</v>
          </cell>
        </row>
        <row r="18881">
          <cell r="E18881" t="str">
            <v>T220527-22129</v>
          </cell>
          <cell r="F18881" t="str">
            <v>107238</v>
          </cell>
          <cell r="G18881">
            <v>6634152</v>
          </cell>
        </row>
        <row r="18882">
          <cell r="E18882" t="str">
            <v>T220527-22133</v>
          </cell>
          <cell r="F18882" t="str">
            <v>113625</v>
          </cell>
          <cell r="G18882">
            <v>191795</v>
          </cell>
        </row>
        <row r="18883">
          <cell r="E18883" t="str">
            <v>T220527-22133</v>
          </cell>
          <cell r="F18883" t="str">
            <v>113625</v>
          </cell>
          <cell r="G18883">
            <v>6634151</v>
          </cell>
        </row>
        <row r="18884">
          <cell r="E18884" t="str">
            <v>T220527-22137</v>
          </cell>
          <cell r="F18884" t="str">
            <v>50453</v>
          </cell>
          <cell r="G18884">
            <v>191794</v>
          </cell>
        </row>
        <row r="18885">
          <cell r="E18885" t="str">
            <v>T220527-22137</v>
          </cell>
          <cell r="F18885" t="str">
            <v>50453</v>
          </cell>
          <cell r="G18885">
            <v>6634150</v>
          </cell>
        </row>
        <row r="18886">
          <cell r="E18886" t="str">
            <v>T220527-22141</v>
          </cell>
          <cell r="F18886" t="str">
            <v>40295</v>
          </cell>
          <cell r="G18886">
            <v>191793</v>
          </cell>
        </row>
        <row r="18887">
          <cell r="E18887" t="str">
            <v>T220527-22141</v>
          </cell>
          <cell r="F18887" t="str">
            <v>40295</v>
          </cell>
          <cell r="G18887">
            <v>6634149</v>
          </cell>
        </row>
        <row r="18888">
          <cell r="E18888" t="str">
            <v>T220527-22144</v>
          </cell>
          <cell r="F18888" t="str">
            <v>119153</v>
          </cell>
          <cell r="G18888">
            <v>6634148</v>
          </cell>
        </row>
        <row r="18889">
          <cell r="E18889" t="str">
            <v>T220527-22151</v>
          </cell>
          <cell r="F18889" t="str">
            <v>119153</v>
          </cell>
          <cell r="G18889">
            <v>6634147</v>
          </cell>
        </row>
        <row r="18890">
          <cell r="E18890" t="str">
            <v>T220527-22152</v>
          </cell>
          <cell r="F18890" t="str">
            <v>32111</v>
          </cell>
          <cell r="G18890">
            <v>191792</v>
          </cell>
        </row>
        <row r="18891">
          <cell r="E18891" t="str">
            <v>T220527-22152</v>
          </cell>
          <cell r="F18891" t="str">
            <v>32111</v>
          </cell>
          <cell r="G18891">
            <v>6634146</v>
          </cell>
        </row>
        <row r="18892">
          <cell r="E18892" t="str">
            <v>T220527-22168</v>
          </cell>
          <cell r="F18892" t="str">
            <v>43370</v>
          </cell>
          <cell r="G18892">
            <v>191791</v>
          </cell>
        </row>
        <row r="18893">
          <cell r="E18893" t="str">
            <v>T220527-22168</v>
          </cell>
          <cell r="F18893" t="str">
            <v>43370</v>
          </cell>
          <cell r="G18893">
            <v>6634145</v>
          </cell>
        </row>
        <row r="18894">
          <cell r="E18894" t="str">
            <v>T220528-22173</v>
          </cell>
          <cell r="F18894" t="str">
            <v>119730</v>
          </cell>
          <cell r="G18894">
            <v>191790</v>
          </cell>
        </row>
        <row r="18895">
          <cell r="E18895" t="str">
            <v>T220528-22173</v>
          </cell>
          <cell r="F18895" t="str">
            <v>119730</v>
          </cell>
          <cell r="G18895">
            <v>6634144</v>
          </cell>
        </row>
        <row r="18896">
          <cell r="E18896" t="str">
            <v>T220528-22177</v>
          </cell>
          <cell r="F18896" t="str">
            <v>10167</v>
          </cell>
          <cell r="G18896">
            <v>6634143</v>
          </cell>
        </row>
        <row r="18897">
          <cell r="E18897" t="str">
            <v>T220528-22178</v>
          </cell>
          <cell r="F18897" t="str">
            <v>24518</v>
          </cell>
          <cell r="G18897">
            <v>6634142</v>
          </cell>
        </row>
        <row r="18898">
          <cell r="E18898" t="str">
            <v>T220528-22182</v>
          </cell>
          <cell r="F18898" t="str">
            <v>101375</v>
          </cell>
          <cell r="G18898">
            <v>6634141</v>
          </cell>
        </row>
        <row r="18899">
          <cell r="E18899" t="str">
            <v>T220528-22193</v>
          </cell>
          <cell r="F18899" t="str">
            <v>51931</v>
          </cell>
          <cell r="G18899">
            <v>6634140</v>
          </cell>
        </row>
        <row r="18900">
          <cell r="E18900" t="str">
            <v>T220528-22204</v>
          </cell>
          <cell r="F18900" t="str">
            <v>9548</v>
          </cell>
          <cell r="G18900">
            <v>191789</v>
          </cell>
        </row>
        <row r="18901">
          <cell r="E18901" t="str">
            <v>T220528-22204</v>
          </cell>
          <cell r="F18901" t="str">
            <v>9548</v>
          </cell>
          <cell r="G18901">
            <v>6634139</v>
          </cell>
        </row>
        <row r="18902">
          <cell r="E18902" t="str">
            <v>T220528-22205</v>
          </cell>
          <cell r="F18902" t="str">
            <v>49270</v>
          </cell>
          <cell r="G18902">
            <v>6634138</v>
          </cell>
        </row>
        <row r="18903">
          <cell r="E18903" t="str">
            <v>T220528-22207</v>
          </cell>
          <cell r="F18903" t="str">
            <v>16110</v>
          </cell>
          <cell r="G18903">
            <v>6634137</v>
          </cell>
        </row>
        <row r="18904">
          <cell r="E18904" t="str">
            <v>T220528-22208</v>
          </cell>
          <cell r="F18904" t="str">
            <v>39602</v>
          </cell>
          <cell r="G18904">
            <v>6634136</v>
          </cell>
        </row>
        <row r="18905">
          <cell r="E18905" t="str">
            <v>T220528-22217</v>
          </cell>
          <cell r="F18905" t="str">
            <v>107026</v>
          </cell>
          <cell r="G18905">
            <v>6634135</v>
          </cell>
        </row>
        <row r="18906">
          <cell r="E18906" t="str">
            <v>T220528-22225</v>
          </cell>
          <cell r="F18906" t="str">
            <v>55077</v>
          </cell>
          <cell r="G18906">
            <v>6634134</v>
          </cell>
        </row>
        <row r="18907">
          <cell r="E18907" t="str">
            <v>T220528-22232</v>
          </cell>
          <cell r="F18907" t="str">
            <v>14793</v>
          </cell>
          <cell r="G18907">
            <v>191788</v>
          </cell>
        </row>
        <row r="18908">
          <cell r="E18908" t="str">
            <v>T220528-22232</v>
          </cell>
          <cell r="F18908" t="str">
            <v>14793</v>
          </cell>
          <cell r="G18908">
            <v>6634133</v>
          </cell>
        </row>
        <row r="18909">
          <cell r="E18909" t="str">
            <v>T220528-22247</v>
          </cell>
          <cell r="F18909" t="str">
            <v>49256</v>
          </cell>
          <cell r="G18909">
            <v>6634132</v>
          </cell>
        </row>
        <row r="18910">
          <cell r="E18910" t="str">
            <v>T220528-22266</v>
          </cell>
          <cell r="F18910" t="str">
            <v>49086</v>
          </cell>
          <cell r="G18910">
            <v>6634131</v>
          </cell>
        </row>
        <row r="18911">
          <cell r="E18911" t="str">
            <v>T220528-22270</v>
          </cell>
          <cell r="F18911" t="str">
            <v>52526</v>
          </cell>
          <cell r="G18911">
            <v>6634130</v>
          </cell>
        </row>
        <row r="18912">
          <cell r="E18912" t="str">
            <v>T220528-22273</v>
          </cell>
          <cell r="F18912" t="str">
            <v>114518</v>
          </cell>
          <cell r="G18912">
            <v>6634129</v>
          </cell>
        </row>
        <row r="18913">
          <cell r="E18913" t="str">
            <v>T220528-22282</v>
          </cell>
          <cell r="F18913" t="str">
            <v>38448</v>
          </cell>
          <cell r="G18913">
            <v>6634128</v>
          </cell>
        </row>
        <row r="18914">
          <cell r="E18914" t="str">
            <v>T220528-22283</v>
          </cell>
          <cell r="F18914" t="str">
            <v>100982</v>
          </cell>
          <cell r="G18914">
            <v>6634127</v>
          </cell>
        </row>
        <row r="18915">
          <cell r="E18915" t="str">
            <v>T220528-22284</v>
          </cell>
          <cell r="F18915" t="str">
            <v>23860</v>
          </cell>
          <cell r="G18915">
            <v>6634126</v>
          </cell>
        </row>
        <row r="18916">
          <cell r="E18916" t="str">
            <v>T220528-22294</v>
          </cell>
          <cell r="F18916" t="str">
            <v>50399</v>
          </cell>
          <cell r="G18916">
            <v>6634125</v>
          </cell>
        </row>
        <row r="18917">
          <cell r="E18917" t="str">
            <v>T220528-22308</v>
          </cell>
          <cell r="F18917" t="str">
            <v>13475</v>
          </cell>
          <cell r="G18917">
            <v>6634124</v>
          </cell>
        </row>
        <row r="18918">
          <cell r="E18918" t="str">
            <v>T220528-22311</v>
          </cell>
          <cell r="F18918" t="str">
            <v>47918</v>
          </cell>
          <cell r="G18918">
            <v>6634123</v>
          </cell>
        </row>
        <row r="18919">
          <cell r="E18919" t="str">
            <v>T220528-22312</v>
          </cell>
          <cell r="F18919" t="str">
            <v>43429</v>
          </cell>
          <cell r="G18919">
            <v>191787</v>
          </cell>
        </row>
        <row r="18920">
          <cell r="E18920" t="str">
            <v>T220528-22312</v>
          </cell>
          <cell r="F18920" t="str">
            <v>43429</v>
          </cell>
          <cell r="G18920">
            <v>6634122</v>
          </cell>
        </row>
        <row r="18921">
          <cell r="E18921" t="str">
            <v>T220528-22333</v>
          </cell>
          <cell r="F18921" t="str">
            <v>30918</v>
          </cell>
          <cell r="G18921">
            <v>191786</v>
          </cell>
        </row>
        <row r="18922">
          <cell r="E18922" t="str">
            <v>T220528-22333</v>
          </cell>
          <cell r="F18922" t="str">
            <v>30918</v>
          </cell>
          <cell r="G18922">
            <v>6634121</v>
          </cell>
        </row>
        <row r="18923">
          <cell r="E18923" t="str">
            <v>T220528-22338</v>
          </cell>
          <cell r="F18923" t="str">
            <v>53684</v>
          </cell>
          <cell r="G18923">
            <v>6634120</v>
          </cell>
        </row>
        <row r="18924">
          <cell r="E18924" t="str">
            <v>T220528-22355</v>
          </cell>
          <cell r="F18924" t="str">
            <v>34020</v>
          </cell>
          <cell r="G18924">
            <v>193986</v>
          </cell>
        </row>
        <row r="18925">
          <cell r="E18925" t="str">
            <v>T220528-22355</v>
          </cell>
          <cell r="F18925" t="str">
            <v>34020</v>
          </cell>
          <cell r="G18925">
            <v>6634119</v>
          </cell>
        </row>
        <row r="18926">
          <cell r="E18926" t="str">
            <v>T220528-22361</v>
          </cell>
          <cell r="F18926" t="str">
            <v>120043</v>
          </cell>
          <cell r="G18926">
            <v>6634118</v>
          </cell>
        </row>
        <row r="18927">
          <cell r="E18927" t="str">
            <v>T220528-22375</v>
          </cell>
          <cell r="F18927" t="str">
            <v>120038</v>
          </cell>
          <cell r="G18927">
            <v>6634117</v>
          </cell>
        </row>
        <row r="18928">
          <cell r="E18928" t="str">
            <v>T220528-22376</v>
          </cell>
          <cell r="F18928" t="str">
            <v>39327</v>
          </cell>
          <cell r="G18928">
            <v>191785</v>
          </cell>
        </row>
        <row r="18929">
          <cell r="E18929" t="str">
            <v>T220528-22376</v>
          </cell>
          <cell r="F18929" t="str">
            <v>39327</v>
          </cell>
          <cell r="G18929">
            <v>6634116</v>
          </cell>
        </row>
        <row r="18930">
          <cell r="E18930" t="str">
            <v>T220528-22377</v>
          </cell>
          <cell r="F18930" t="str">
            <v>43260</v>
          </cell>
          <cell r="G18930">
            <v>6634115</v>
          </cell>
        </row>
        <row r="18931">
          <cell r="E18931" t="str">
            <v>T220528-22383</v>
          </cell>
          <cell r="F18931" t="str">
            <v>23484</v>
          </cell>
          <cell r="G18931">
            <v>6634114</v>
          </cell>
        </row>
        <row r="18932">
          <cell r="E18932" t="str">
            <v>T220528-22394</v>
          </cell>
          <cell r="F18932" t="str">
            <v>119555</v>
          </cell>
          <cell r="G18932">
            <v>6634174</v>
          </cell>
        </row>
        <row r="18933">
          <cell r="E18933" t="str">
            <v>T220528-22397</v>
          </cell>
          <cell r="F18933" t="str">
            <v>18922</v>
          </cell>
          <cell r="G18933">
            <v>6634113</v>
          </cell>
        </row>
        <row r="18934">
          <cell r="E18934" t="str">
            <v>T220528-22402</v>
          </cell>
          <cell r="F18934" t="str">
            <v>37785</v>
          </cell>
          <cell r="G18934">
            <v>191784</v>
          </cell>
        </row>
        <row r="18935">
          <cell r="E18935" t="str">
            <v>T220528-22402</v>
          </cell>
          <cell r="F18935" t="str">
            <v>37785</v>
          </cell>
          <cell r="G18935">
            <v>6634112</v>
          </cell>
        </row>
        <row r="18936">
          <cell r="E18936" t="str">
            <v>T220528-22409</v>
          </cell>
          <cell r="F18936" t="str">
            <v>29288</v>
          </cell>
          <cell r="G18936">
            <v>6634111</v>
          </cell>
        </row>
        <row r="18937">
          <cell r="E18937" t="str">
            <v>T220528-22439</v>
          </cell>
          <cell r="F18937" t="str">
            <v>47731</v>
          </cell>
          <cell r="G18937">
            <v>191783</v>
          </cell>
        </row>
        <row r="18938">
          <cell r="E18938" t="str">
            <v>T220528-22439</v>
          </cell>
          <cell r="F18938" t="str">
            <v>47731</v>
          </cell>
          <cell r="G18938">
            <v>6634110</v>
          </cell>
        </row>
        <row r="18939">
          <cell r="E18939" t="str">
            <v>T220528-22444</v>
          </cell>
          <cell r="F18939" t="str">
            <v>110142</v>
          </cell>
          <cell r="G18939">
            <v>6634109</v>
          </cell>
        </row>
        <row r="18940">
          <cell r="E18940" t="str">
            <v>T220528-22452</v>
          </cell>
          <cell r="F18940" t="str">
            <v>17130</v>
          </cell>
          <cell r="G18940">
            <v>191782</v>
          </cell>
        </row>
        <row r="18941">
          <cell r="E18941" t="str">
            <v>T220528-22452</v>
          </cell>
          <cell r="F18941" t="str">
            <v>17130</v>
          </cell>
          <cell r="G18941">
            <v>6634108</v>
          </cell>
        </row>
        <row r="18942">
          <cell r="E18942" t="str">
            <v>T220528-22469</v>
          </cell>
          <cell r="F18942" t="str">
            <v>10321</v>
          </cell>
          <cell r="G18942">
            <v>191781</v>
          </cell>
        </row>
        <row r="18943">
          <cell r="E18943" t="str">
            <v>T220528-22469</v>
          </cell>
          <cell r="F18943" t="str">
            <v>10321</v>
          </cell>
          <cell r="G18943">
            <v>6634107</v>
          </cell>
        </row>
        <row r="18944">
          <cell r="E18944" t="str">
            <v>T220528-22470</v>
          </cell>
          <cell r="F18944" t="str">
            <v>18771</v>
          </cell>
          <cell r="G18944">
            <v>6634106</v>
          </cell>
        </row>
        <row r="18945">
          <cell r="E18945" t="str">
            <v>T220528-22472</v>
          </cell>
          <cell r="F18945" t="str">
            <v>47869</v>
          </cell>
          <cell r="G18945">
            <v>6634105</v>
          </cell>
        </row>
        <row r="18946">
          <cell r="E18946" t="str">
            <v>T220528-22480</v>
          </cell>
          <cell r="F18946" t="str">
            <v>52331</v>
          </cell>
          <cell r="G18946">
            <v>6634104</v>
          </cell>
        </row>
        <row r="18947">
          <cell r="E18947" t="str">
            <v>T220528-22482</v>
          </cell>
          <cell r="F18947" t="str">
            <v>110115</v>
          </cell>
          <cell r="G18947">
            <v>6634103</v>
          </cell>
        </row>
        <row r="18948">
          <cell r="E18948" t="str">
            <v>T220528-22501</v>
          </cell>
          <cell r="F18948" t="str">
            <v>9262</v>
          </cell>
          <cell r="G18948">
            <v>191780</v>
          </cell>
        </row>
        <row r="18949">
          <cell r="E18949" t="str">
            <v>T220528-22501</v>
          </cell>
          <cell r="F18949" t="str">
            <v>9262</v>
          </cell>
          <cell r="G18949">
            <v>6634102</v>
          </cell>
        </row>
        <row r="18950">
          <cell r="E18950" t="str">
            <v>T220528-22502</v>
          </cell>
          <cell r="F18950" t="str">
            <v>12872</v>
          </cell>
          <cell r="G18950">
            <v>6634101</v>
          </cell>
        </row>
        <row r="18951">
          <cell r="E18951" t="str">
            <v>T220528-22512</v>
          </cell>
          <cell r="F18951" t="str">
            <v>43172</v>
          </cell>
          <cell r="G18951">
            <v>6634100</v>
          </cell>
        </row>
        <row r="18952">
          <cell r="E18952" t="str">
            <v>T220528-22514</v>
          </cell>
          <cell r="F18952" t="str">
            <v>49668</v>
          </cell>
          <cell r="G18952">
            <v>191779</v>
          </cell>
        </row>
        <row r="18953">
          <cell r="E18953" t="str">
            <v>T220528-22514</v>
          </cell>
          <cell r="F18953" t="str">
            <v>49668</v>
          </cell>
          <cell r="G18953">
            <v>6634099</v>
          </cell>
        </row>
        <row r="18954">
          <cell r="E18954" t="str">
            <v>T220528-22526</v>
          </cell>
          <cell r="F18954" t="str">
            <v>6790</v>
          </cell>
          <cell r="G18954">
            <v>193985</v>
          </cell>
        </row>
        <row r="18955">
          <cell r="E18955" t="str">
            <v>T220528-22526</v>
          </cell>
          <cell r="F18955" t="str">
            <v>6790</v>
          </cell>
          <cell r="G18955">
            <v>6634098</v>
          </cell>
        </row>
        <row r="18956">
          <cell r="E18956" t="str">
            <v>T220528-22534</v>
          </cell>
          <cell r="F18956" t="str">
            <v>14430</v>
          </cell>
          <cell r="G18956">
            <v>191778</v>
          </cell>
        </row>
        <row r="18957">
          <cell r="E18957" t="str">
            <v>T220528-22534</v>
          </cell>
          <cell r="F18957" t="str">
            <v>14430</v>
          </cell>
          <cell r="G18957">
            <v>6634097</v>
          </cell>
        </row>
        <row r="18958">
          <cell r="E18958" t="str">
            <v>T220528-22539</v>
          </cell>
          <cell r="F18958" t="str">
            <v>113860</v>
          </cell>
          <cell r="G18958">
            <v>6634096</v>
          </cell>
        </row>
        <row r="18959">
          <cell r="E18959" t="str">
            <v>T220528-22543</v>
          </cell>
          <cell r="F18959" t="str">
            <v>1142</v>
          </cell>
          <cell r="G18959">
            <v>191777</v>
          </cell>
        </row>
        <row r="18960">
          <cell r="E18960" t="str">
            <v>T220528-22543</v>
          </cell>
          <cell r="F18960" t="str">
            <v>1142</v>
          </cell>
          <cell r="G18960">
            <v>6634095</v>
          </cell>
        </row>
        <row r="18961">
          <cell r="E18961" t="str">
            <v>T220528-22552</v>
          </cell>
          <cell r="F18961" t="str">
            <v>110114</v>
          </cell>
          <cell r="G18961">
            <v>6634094</v>
          </cell>
        </row>
        <row r="18962">
          <cell r="E18962" t="str">
            <v>T220528-22553</v>
          </cell>
          <cell r="F18962" t="str">
            <v>18704</v>
          </cell>
          <cell r="G18962">
            <v>6634093</v>
          </cell>
        </row>
        <row r="18963">
          <cell r="E18963" t="str">
            <v>T220528-22562</v>
          </cell>
          <cell r="F18963" t="str">
            <v>18637</v>
          </cell>
          <cell r="G18963">
            <v>191776</v>
          </cell>
        </row>
        <row r="18964">
          <cell r="E18964" t="str">
            <v>T220528-22562</v>
          </cell>
          <cell r="F18964" t="str">
            <v>18637</v>
          </cell>
          <cell r="G18964">
            <v>6634092</v>
          </cell>
        </row>
        <row r="18965">
          <cell r="E18965" t="str">
            <v>T220528-22567</v>
          </cell>
          <cell r="F18965" t="str">
            <v>101300</v>
          </cell>
          <cell r="G18965">
            <v>6634091</v>
          </cell>
        </row>
        <row r="18966">
          <cell r="E18966" t="str">
            <v>T220528-22579</v>
          </cell>
          <cell r="F18966" t="str">
            <v>120060</v>
          </cell>
          <cell r="G18966">
            <v>6634089</v>
          </cell>
        </row>
        <row r="18967">
          <cell r="E18967" t="str">
            <v>T220528-22583</v>
          </cell>
          <cell r="F18967" t="str">
            <v>21114</v>
          </cell>
          <cell r="G18967">
            <v>6634088</v>
          </cell>
        </row>
        <row r="18968">
          <cell r="E18968" t="str">
            <v>T220528-22591</v>
          </cell>
          <cell r="F18968" t="str">
            <v>110529</v>
          </cell>
          <cell r="G18968">
            <v>6634087</v>
          </cell>
        </row>
        <row r="18969">
          <cell r="E18969" t="str">
            <v>T220528-22594</v>
          </cell>
          <cell r="F18969" t="str">
            <v>119931</v>
          </cell>
          <cell r="G18969">
            <v>6634175</v>
          </cell>
        </row>
        <row r="18970">
          <cell r="E18970" t="str">
            <v>T220528-22604</v>
          </cell>
          <cell r="F18970" t="str">
            <v>24147</v>
          </cell>
          <cell r="G18970">
            <v>6634086</v>
          </cell>
        </row>
        <row r="18971">
          <cell r="E18971" t="str">
            <v>T220528-22624</v>
          </cell>
          <cell r="F18971" t="str">
            <v>120081</v>
          </cell>
          <cell r="G18971">
            <v>6634085</v>
          </cell>
        </row>
        <row r="18972">
          <cell r="E18972" t="str">
            <v>T220528-22628</v>
          </cell>
          <cell r="F18972" t="str">
            <v>8158</v>
          </cell>
          <cell r="G18972">
            <v>191775</v>
          </cell>
        </row>
        <row r="18973">
          <cell r="E18973" t="str">
            <v>T220528-22628</v>
          </cell>
          <cell r="F18973" t="str">
            <v>8158</v>
          </cell>
          <cell r="G18973">
            <v>6634084</v>
          </cell>
        </row>
        <row r="18974">
          <cell r="E18974" t="str">
            <v>T220528-22629</v>
          </cell>
          <cell r="F18974" t="str">
            <v>12872</v>
          </cell>
          <cell r="G18974">
            <v>6634083</v>
          </cell>
        </row>
        <row r="18975">
          <cell r="E18975" t="str">
            <v>T220528-22637</v>
          </cell>
          <cell r="F18975" t="str">
            <v>50468</v>
          </cell>
          <cell r="G18975">
            <v>6634082</v>
          </cell>
        </row>
        <row r="18976">
          <cell r="E18976" t="str">
            <v>T220528-22648</v>
          </cell>
          <cell r="F18976" t="str">
            <v>6476</v>
          </cell>
          <cell r="G18976">
            <v>6634081</v>
          </cell>
        </row>
        <row r="18977">
          <cell r="E18977" t="str">
            <v>T220528-22651</v>
          </cell>
          <cell r="F18977" t="str">
            <v>117772</v>
          </cell>
          <cell r="G18977">
            <v>191774</v>
          </cell>
        </row>
        <row r="18978">
          <cell r="E18978" t="str">
            <v>T220528-22651</v>
          </cell>
          <cell r="F18978" t="str">
            <v>117772</v>
          </cell>
          <cell r="G18978">
            <v>6634080</v>
          </cell>
        </row>
        <row r="18979">
          <cell r="E18979" t="str">
            <v>T220528-22657</v>
          </cell>
          <cell r="F18979" t="str">
            <v>10208</v>
          </cell>
          <cell r="G18979">
            <v>191773</v>
          </cell>
        </row>
        <row r="18980">
          <cell r="E18980" t="str">
            <v>T220528-22657</v>
          </cell>
          <cell r="F18980" t="str">
            <v>10208</v>
          </cell>
          <cell r="G18980">
            <v>6634079</v>
          </cell>
        </row>
        <row r="18981">
          <cell r="E18981" t="str">
            <v>T220528-22661</v>
          </cell>
          <cell r="F18981" t="str">
            <v>7844</v>
          </cell>
          <cell r="G18981">
            <v>193984</v>
          </cell>
        </row>
        <row r="18982">
          <cell r="E18982" t="str">
            <v>T220528-22661</v>
          </cell>
          <cell r="F18982" t="str">
            <v>7844</v>
          </cell>
          <cell r="G18982">
            <v>6634078</v>
          </cell>
        </row>
        <row r="18983">
          <cell r="E18983" t="str">
            <v>T220528-22662</v>
          </cell>
          <cell r="F18983" t="str">
            <v>25774</v>
          </cell>
          <cell r="G18983">
            <v>6634077</v>
          </cell>
        </row>
        <row r="18984">
          <cell r="E18984" t="str">
            <v>T220528-22673</v>
          </cell>
          <cell r="F18984" t="str">
            <v>109922</v>
          </cell>
          <cell r="G18984">
            <v>6634076</v>
          </cell>
        </row>
        <row r="18985">
          <cell r="E18985" t="str">
            <v>T220528-22677</v>
          </cell>
          <cell r="F18985" t="str">
            <v>24861</v>
          </cell>
          <cell r="G18985">
            <v>193983</v>
          </cell>
        </row>
        <row r="18986">
          <cell r="E18986" t="str">
            <v>T220528-22677</v>
          </cell>
          <cell r="F18986" t="str">
            <v>24861</v>
          </cell>
          <cell r="G18986">
            <v>6634075</v>
          </cell>
        </row>
        <row r="18987">
          <cell r="E18987" t="str">
            <v>T220528-22679</v>
          </cell>
          <cell r="F18987" t="str">
            <v>6676</v>
          </cell>
          <cell r="G18987">
            <v>191772</v>
          </cell>
        </row>
        <row r="18988">
          <cell r="E18988" t="str">
            <v>T220528-22679</v>
          </cell>
          <cell r="F18988" t="str">
            <v>6676</v>
          </cell>
          <cell r="G18988">
            <v>6634074</v>
          </cell>
        </row>
        <row r="18989">
          <cell r="E18989" t="str">
            <v>T220528-22701</v>
          </cell>
          <cell r="F18989" t="str">
            <v>108572</v>
          </cell>
          <cell r="G18989">
            <v>6634073</v>
          </cell>
        </row>
        <row r="18990">
          <cell r="E18990" t="str">
            <v>T220528-22704</v>
          </cell>
          <cell r="F18990" t="str">
            <v>29604</v>
          </cell>
          <cell r="G18990">
            <v>191771</v>
          </cell>
        </row>
        <row r="18991">
          <cell r="E18991" t="str">
            <v>T220528-22704</v>
          </cell>
          <cell r="F18991" t="str">
            <v>29604</v>
          </cell>
          <cell r="G18991">
            <v>6634072</v>
          </cell>
        </row>
        <row r="18992">
          <cell r="E18992" t="str">
            <v>T220528-22707</v>
          </cell>
          <cell r="F18992" t="str">
            <v>49076</v>
          </cell>
          <cell r="G18992">
            <v>6634071</v>
          </cell>
        </row>
        <row r="18993">
          <cell r="E18993" t="str">
            <v>T220528-22708</v>
          </cell>
          <cell r="F18993" t="str">
            <v>34234</v>
          </cell>
          <cell r="G18993">
            <v>191770</v>
          </cell>
        </row>
        <row r="18994">
          <cell r="E18994" t="str">
            <v>T220528-22708</v>
          </cell>
          <cell r="F18994" t="str">
            <v>34234</v>
          </cell>
          <cell r="G18994">
            <v>6634070</v>
          </cell>
        </row>
        <row r="18995">
          <cell r="E18995" t="str">
            <v>T220528-22710</v>
          </cell>
          <cell r="F18995" t="str">
            <v>15517</v>
          </cell>
          <cell r="G18995">
            <v>191769</v>
          </cell>
        </row>
        <row r="18996">
          <cell r="E18996" t="str">
            <v>T220528-22710</v>
          </cell>
          <cell r="F18996" t="str">
            <v>15517</v>
          </cell>
          <cell r="G18996">
            <v>6634069</v>
          </cell>
        </row>
        <row r="18997">
          <cell r="E18997" t="str">
            <v>T220528-22712</v>
          </cell>
          <cell r="F18997" t="str">
            <v>111642</v>
          </cell>
          <cell r="G18997">
            <v>191768</v>
          </cell>
        </row>
        <row r="18998">
          <cell r="E18998" t="str">
            <v>T220528-22712</v>
          </cell>
          <cell r="F18998" t="str">
            <v>111642</v>
          </cell>
          <cell r="G18998">
            <v>6634068</v>
          </cell>
        </row>
        <row r="18999">
          <cell r="E18999" t="str">
            <v>T220528-22713</v>
          </cell>
          <cell r="F18999" t="str">
            <v>29834</v>
          </cell>
          <cell r="G18999">
            <v>191767</v>
          </cell>
        </row>
        <row r="19000">
          <cell r="E19000" t="str">
            <v>T220528-22713</v>
          </cell>
          <cell r="F19000" t="str">
            <v>29834</v>
          </cell>
          <cell r="G19000">
            <v>6634067</v>
          </cell>
        </row>
        <row r="19001">
          <cell r="E19001" t="str">
            <v>T220528-22717</v>
          </cell>
          <cell r="F19001" t="str">
            <v>44888</v>
          </cell>
          <cell r="G19001">
            <v>191766</v>
          </cell>
        </row>
        <row r="19002">
          <cell r="E19002" t="str">
            <v>T220528-22717</v>
          </cell>
          <cell r="F19002" t="str">
            <v>44888</v>
          </cell>
          <cell r="G19002">
            <v>6634066</v>
          </cell>
        </row>
        <row r="19003">
          <cell r="E19003" t="str">
            <v>T220528-22718</v>
          </cell>
          <cell r="F19003" t="str">
            <v>43429</v>
          </cell>
          <cell r="G19003">
            <v>191765</v>
          </cell>
        </row>
        <row r="19004">
          <cell r="E19004" t="str">
            <v>T220528-22718</v>
          </cell>
          <cell r="F19004" t="str">
            <v>43429</v>
          </cell>
          <cell r="G19004">
            <v>6634065</v>
          </cell>
        </row>
        <row r="19005">
          <cell r="E19005" t="str">
            <v>T220528-22728</v>
          </cell>
          <cell r="F19005" t="str">
            <v>42336</v>
          </cell>
          <cell r="G19005">
            <v>191764</v>
          </cell>
        </row>
        <row r="19006">
          <cell r="E19006" t="str">
            <v>T220528-22728</v>
          </cell>
          <cell r="F19006" t="str">
            <v>42336</v>
          </cell>
          <cell r="G19006">
            <v>6634064</v>
          </cell>
        </row>
        <row r="19007">
          <cell r="E19007" t="str">
            <v>T220528-22734</v>
          </cell>
          <cell r="F19007" t="str">
            <v>101335</v>
          </cell>
          <cell r="G19007">
            <v>191763</v>
          </cell>
        </row>
        <row r="19008">
          <cell r="E19008" t="str">
            <v>T220528-22734</v>
          </cell>
          <cell r="F19008" t="str">
            <v>101335</v>
          </cell>
          <cell r="G19008">
            <v>6634063</v>
          </cell>
        </row>
        <row r="19009">
          <cell r="E19009" t="str">
            <v>T220528-22737</v>
          </cell>
          <cell r="F19009" t="str">
            <v>110794</v>
          </cell>
          <cell r="G19009">
            <v>191762</v>
          </cell>
        </row>
        <row r="19010">
          <cell r="E19010" t="str">
            <v>T220528-22737</v>
          </cell>
          <cell r="F19010" t="str">
            <v>110794</v>
          </cell>
          <cell r="G19010">
            <v>6634062</v>
          </cell>
        </row>
        <row r="19011">
          <cell r="E19011" t="str">
            <v>T220528-22739</v>
          </cell>
          <cell r="F19011" t="str">
            <v>15927</v>
          </cell>
          <cell r="G19011">
            <v>191761</v>
          </cell>
        </row>
        <row r="19012">
          <cell r="E19012" t="str">
            <v>T220528-22739</v>
          </cell>
          <cell r="F19012" t="str">
            <v>15927</v>
          </cell>
          <cell r="G19012">
            <v>6634061</v>
          </cell>
        </row>
        <row r="19013">
          <cell r="E19013" t="str">
            <v>T220528-22743</v>
          </cell>
          <cell r="F19013" t="str">
            <v>48011</v>
          </cell>
          <cell r="G19013">
            <v>191760</v>
          </cell>
        </row>
        <row r="19014">
          <cell r="E19014" t="str">
            <v>T220528-22743</v>
          </cell>
          <cell r="F19014" t="str">
            <v>48011</v>
          </cell>
          <cell r="G19014">
            <v>6634060</v>
          </cell>
        </row>
        <row r="19015">
          <cell r="E19015" t="str">
            <v>T220528-22745</v>
          </cell>
          <cell r="F19015" t="str">
            <v>116406</v>
          </cell>
          <cell r="G19015">
            <v>6634059</v>
          </cell>
        </row>
        <row r="19016">
          <cell r="E19016" t="str">
            <v>T220528-22747</v>
          </cell>
          <cell r="F19016" t="str">
            <v>107162</v>
          </cell>
          <cell r="G19016">
            <v>6634058</v>
          </cell>
        </row>
        <row r="19017">
          <cell r="E19017" t="str">
            <v>T220528-22751</v>
          </cell>
          <cell r="F19017" t="str">
            <v>44229</v>
          </cell>
          <cell r="G19017">
            <v>191759</v>
          </cell>
        </row>
        <row r="19018">
          <cell r="E19018" t="str">
            <v>T220528-22751</v>
          </cell>
          <cell r="F19018" t="str">
            <v>44229</v>
          </cell>
          <cell r="G19018">
            <v>6634057</v>
          </cell>
        </row>
        <row r="19019">
          <cell r="E19019" t="str">
            <v>T220528-22759</v>
          </cell>
          <cell r="F19019" t="str">
            <v>41190</v>
          </cell>
          <cell r="G19019">
            <v>191758</v>
          </cell>
        </row>
        <row r="19020">
          <cell r="E19020" t="str">
            <v>T220528-22759</v>
          </cell>
          <cell r="F19020" t="str">
            <v>41190</v>
          </cell>
          <cell r="G19020">
            <v>6634056</v>
          </cell>
        </row>
        <row r="19021">
          <cell r="E19021" t="str">
            <v>T220528-22770</v>
          </cell>
          <cell r="F19021" t="str">
            <v>25109</v>
          </cell>
          <cell r="G19021">
            <v>6634055</v>
          </cell>
        </row>
        <row r="19022">
          <cell r="E19022" t="str">
            <v>T220528-22776</v>
          </cell>
          <cell r="F19022" t="str">
            <v>39903</v>
          </cell>
          <cell r="G19022">
            <v>191757</v>
          </cell>
        </row>
        <row r="19023">
          <cell r="E19023" t="str">
            <v>T220528-22776</v>
          </cell>
          <cell r="F19023" t="str">
            <v>39903</v>
          </cell>
          <cell r="G19023">
            <v>6634054</v>
          </cell>
        </row>
        <row r="19024">
          <cell r="E19024" t="str">
            <v>T220528-22781</v>
          </cell>
          <cell r="F19024" t="str">
            <v>29826</v>
          </cell>
          <cell r="G19024">
            <v>191756</v>
          </cell>
        </row>
        <row r="19025">
          <cell r="E19025" t="str">
            <v>T220528-22781</v>
          </cell>
          <cell r="F19025" t="str">
            <v>29826</v>
          </cell>
          <cell r="G19025">
            <v>6634053</v>
          </cell>
        </row>
        <row r="19026">
          <cell r="E19026" t="str">
            <v>T220528-22787</v>
          </cell>
          <cell r="F19026" t="str">
            <v>29604</v>
          </cell>
          <cell r="G19026">
            <v>191755</v>
          </cell>
        </row>
        <row r="19027">
          <cell r="E19027" t="str">
            <v>T220528-22787</v>
          </cell>
          <cell r="F19027" t="str">
            <v>29604</v>
          </cell>
          <cell r="G19027">
            <v>6634052</v>
          </cell>
        </row>
        <row r="19028">
          <cell r="E19028" t="str">
            <v>T220528-22803</v>
          </cell>
          <cell r="F19028" t="str">
            <v>24861</v>
          </cell>
          <cell r="G19028">
            <v>191754</v>
          </cell>
        </row>
        <row r="19029">
          <cell r="E19029" t="str">
            <v>T220528-22803</v>
          </cell>
          <cell r="F19029" t="str">
            <v>24861</v>
          </cell>
          <cell r="G19029">
            <v>6634051</v>
          </cell>
        </row>
        <row r="19030">
          <cell r="E19030" t="str">
            <v>T220528-22806</v>
          </cell>
          <cell r="F19030" t="str">
            <v>19914</v>
          </cell>
          <cell r="G19030">
            <v>191753</v>
          </cell>
        </row>
        <row r="19031">
          <cell r="E19031" t="str">
            <v>T220528-22806</v>
          </cell>
          <cell r="F19031" t="str">
            <v>19914</v>
          </cell>
          <cell r="G19031">
            <v>6634050</v>
          </cell>
        </row>
        <row r="19032">
          <cell r="E19032" t="str">
            <v>T220530-24022</v>
          </cell>
          <cell r="F19032" t="str">
            <v>20554</v>
          </cell>
          <cell r="G19032">
            <v>420215</v>
          </cell>
        </row>
        <row r="19033">
          <cell r="E19033" t="str">
            <v>T220530-24022</v>
          </cell>
          <cell r="F19033" t="str">
            <v>20554</v>
          </cell>
          <cell r="G19033">
            <v>420215</v>
          </cell>
        </row>
        <row r="19034">
          <cell r="E19034" t="str">
            <v>SNI20220531-1371</v>
          </cell>
          <cell r="F19034" t="str">
            <v>SNI-350</v>
          </cell>
          <cell r="G19034">
            <v>232474</v>
          </cell>
        </row>
        <row r="19035">
          <cell r="E19035" t="str">
            <v>SNI20220531-1371</v>
          </cell>
          <cell r="F19035" t="str">
            <v>SNI-350</v>
          </cell>
          <cell r="G19035">
            <v>6674882</v>
          </cell>
        </row>
        <row r="19036">
          <cell r="E19036" t="str">
            <v>SNI20220531-1372</v>
          </cell>
          <cell r="F19036" t="str">
            <v>SNI-534</v>
          </cell>
          <cell r="G19036">
            <v>123970</v>
          </cell>
        </row>
        <row r="19037">
          <cell r="E19037" t="str">
            <v>SNI20220531-1372</v>
          </cell>
          <cell r="F19037" t="str">
            <v>SNI-534</v>
          </cell>
          <cell r="G19037">
            <v>6674887</v>
          </cell>
        </row>
        <row r="19038">
          <cell r="E19038" t="str">
            <v>SNI20220531-1373</v>
          </cell>
          <cell r="F19038" t="str">
            <v>SNI-943</v>
          </cell>
          <cell r="G19038">
            <v>232475</v>
          </cell>
        </row>
        <row r="19039">
          <cell r="E19039" t="str">
            <v>SNI20220531-1373</v>
          </cell>
          <cell r="F19039" t="str">
            <v>164871</v>
          </cell>
          <cell r="G19039">
            <v>6675702</v>
          </cell>
        </row>
        <row r="19040">
          <cell r="E19040" t="str">
            <v>SNI20220531-1374</v>
          </cell>
          <cell r="F19040" t="str">
            <v>SNI-945</v>
          </cell>
          <cell r="G19040">
            <v>232477</v>
          </cell>
        </row>
        <row r="19041">
          <cell r="E19041" t="str">
            <v>SNI20220531-1374</v>
          </cell>
          <cell r="F19041" t="str">
            <v>138612</v>
          </cell>
          <cell r="G19041">
            <v>6674889</v>
          </cell>
        </row>
        <row r="19042">
          <cell r="E19042" t="str">
            <v>SNI20220531-1375</v>
          </cell>
          <cell r="F19042" t="str">
            <v>SNI-966</v>
          </cell>
          <cell r="G19042">
            <v>232476</v>
          </cell>
        </row>
        <row r="19043">
          <cell r="E19043" t="str">
            <v>SNI20220531-1375</v>
          </cell>
          <cell r="F19043" t="str">
            <v>SNI-966</v>
          </cell>
          <cell r="G19043">
            <v>6674888</v>
          </cell>
        </row>
        <row r="19044">
          <cell r="E19044" t="str">
            <v>SNI20220531-1376</v>
          </cell>
          <cell r="F19044" t="str">
            <v>SNI-228</v>
          </cell>
          <cell r="G19044">
            <v>232478</v>
          </cell>
        </row>
        <row r="19045">
          <cell r="E19045" t="str">
            <v>SNI20220531-1376</v>
          </cell>
          <cell r="F19045" t="str">
            <v>131746</v>
          </cell>
          <cell r="G19045">
            <v>6675496</v>
          </cell>
        </row>
        <row r="19046">
          <cell r="E19046" t="str">
            <v>SNI20220531-1377</v>
          </cell>
          <cell r="F19046" t="str">
            <v>SNI-229</v>
          </cell>
          <cell r="G19046">
            <v>232479</v>
          </cell>
        </row>
        <row r="19047">
          <cell r="E19047" t="str">
            <v>SNI20220531-1377</v>
          </cell>
          <cell r="F19047" t="str">
            <v>1108</v>
          </cell>
          <cell r="G19047">
            <v>6675703</v>
          </cell>
        </row>
        <row r="19048">
          <cell r="E19048" t="str">
            <v>SNI20220531-1378</v>
          </cell>
          <cell r="F19048" t="str">
            <v>SNI-475</v>
          </cell>
          <cell r="G19048">
            <v>232480</v>
          </cell>
        </row>
        <row r="19049">
          <cell r="E19049" t="str">
            <v>SNI20220531-1378</v>
          </cell>
          <cell r="F19049" t="str">
            <v>SNI-475</v>
          </cell>
          <cell r="G19049">
            <v>6675697</v>
          </cell>
        </row>
        <row r="19050">
          <cell r="E19050" t="str">
            <v>SNI20220531-1379</v>
          </cell>
          <cell r="F19050" t="str">
            <v>SNI-226</v>
          </cell>
          <cell r="G19050">
            <v>232481</v>
          </cell>
        </row>
        <row r="19051">
          <cell r="E19051" t="str">
            <v>SNI20220531-1379</v>
          </cell>
          <cell r="F19051" t="str">
            <v>7172</v>
          </cell>
          <cell r="G19051">
            <v>6675701</v>
          </cell>
        </row>
        <row r="19052">
          <cell r="E19052" t="str">
            <v>SNI20220531-1380</v>
          </cell>
          <cell r="F19052" t="str">
            <v>SNI-225</v>
          </cell>
          <cell r="G19052">
            <v>232482</v>
          </cell>
        </row>
        <row r="19053">
          <cell r="E19053" t="str">
            <v>SNI20220531-1380</v>
          </cell>
          <cell r="F19053" t="str">
            <v>SNI-225</v>
          </cell>
          <cell r="G19053">
            <v>6674883</v>
          </cell>
        </row>
        <row r="19054">
          <cell r="E19054" t="str">
            <v>SNI20220531-1381</v>
          </cell>
          <cell r="F19054" t="str">
            <v>SNI-079</v>
          </cell>
          <cell r="G19054">
            <v>232483</v>
          </cell>
        </row>
        <row r="19055">
          <cell r="E19055" t="str">
            <v>SNI20220531-1381</v>
          </cell>
          <cell r="F19055" t="str">
            <v>SNI-079</v>
          </cell>
          <cell r="G19055">
            <v>6675700</v>
          </cell>
        </row>
        <row r="19056">
          <cell r="E19056" t="str">
            <v>SNI20220531-1382</v>
          </cell>
          <cell r="F19056" t="str">
            <v>SNI-015</v>
          </cell>
          <cell r="G19056">
            <v>232484</v>
          </cell>
        </row>
        <row r="19057">
          <cell r="E19057" t="str">
            <v>SNI20220531-1382</v>
          </cell>
          <cell r="F19057" t="str">
            <v>BLT-602</v>
          </cell>
          <cell r="G19057">
            <v>6674886</v>
          </cell>
        </row>
        <row r="19058">
          <cell r="E19058" t="str">
            <v>SNI20220531-1383</v>
          </cell>
          <cell r="F19058" t="str">
            <v>SNI-058</v>
          </cell>
          <cell r="G19058">
            <v>123971</v>
          </cell>
        </row>
        <row r="19059">
          <cell r="E19059" t="str">
            <v>SNI20220531-1383</v>
          </cell>
          <cell r="F19059" t="str">
            <v>SNI-058</v>
          </cell>
          <cell r="G19059">
            <v>123971</v>
          </cell>
        </row>
        <row r="19060">
          <cell r="E19060" t="str">
            <v>SNI20220531-1383</v>
          </cell>
          <cell r="F19060" t="str">
            <v>SNI-058</v>
          </cell>
          <cell r="G19060">
            <v>123971</v>
          </cell>
        </row>
        <row r="19061">
          <cell r="E19061" t="str">
            <v>SNI20220531-1383</v>
          </cell>
          <cell r="F19061" t="str">
            <v>11146</v>
          </cell>
          <cell r="G19061">
            <v>6675398</v>
          </cell>
        </row>
        <row r="19062">
          <cell r="E19062" t="str">
            <v>SNI20220531-1384</v>
          </cell>
          <cell r="F19062" t="str">
            <v>SNI-168</v>
          </cell>
          <cell r="G19062">
            <v>232485</v>
          </cell>
        </row>
        <row r="19063">
          <cell r="E19063" t="str">
            <v>SNI20220531-1384</v>
          </cell>
          <cell r="F19063" t="str">
            <v>SNI-158</v>
          </cell>
          <cell r="G19063">
            <v>6675497</v>
          </cell>
        </row>
        <row r="19064">
          <cell r="E19064" t="str">
            <v>SNI20220531-1385</v>
          </cell>
          <cell r="F19064" t="str">
            <v>SNI-393</v>
          </cell>
          <cell r="G19064">
            <v>232486</v>
          </cell>
        </row>
        <row r="19065">
          <cell r="E19065" t="str">
            <v>SNI20220531-1385</v>
          </cell>
          <cell r="F19065" t="str">
            <v>48507</v>
          </cell>
          <cell r="G19065">
            <v>6675696</v>
          </cell>
        </row>
        <row r="19066">
          <cell r="E19066" t="str">
            <v>SNI20220531-1386</v>
          </cell>
          <cell r="F19066" t="str">
            <v>SNI-148</v>
          </cell>
          <cell r="G19066">
            <v>232487</v>
          </cell>
        </row>
        <row r="19067">
          <cell r="E19067" t="str">
            <v>SNI20220531-1386</v>
          </cell>
          <cell r="F19067" t="str">
            <v>SNI-148</v>
          </cell>
          <cell r="G19067">
            <v>6675698</v>
          </cell>
        </row>
        <row r="19068">
          <cell r="E19068" t="str">
            <v>SNI20220531-1387</v>
          </cell>
          <cell r="F19068" t="str">
            <v>SNI-488</v>
          </cell>
          <cell r="G19068">
            <v>232488</v>
          </cell>
        </row>
        <row r="19069">
          <cell r="E19069" t="str">
            <v>SNI20220531-1387</v>
          </cell>
          <cell r="F19069" t="str">
            <v>SNI-488</v>
          </cell>
          <cell r="G19069">
            <v>6675397</v>
          </cell>
        </row>
        <row r="19070">
          <cell r="E19070" t="str">
            <v>SNI20220531-1388</v>
          </cell>
          <cell r="F19070" t="str">
            <v>SNI-149</v>
          </cell>
          <cell r="G19070">
            <v>232489</v>
          </cell>
        </row>
        <row r="19071">
          <cell r="E19071" t="str">
            <v>SNI20220531-1388</v>
          </cell>
          <cell r="F19071" t="str">
            <v>SNI-149</v>
          </cell>
          <cell r="G19071">
            <v>6674884</v>
          </cell>
        </row>
        <row r="19072">
          <cell r="E19072" t="str">
            <v>SNI20220531-1389</v>
          </cell>
          <cell r="F19072" t="str">
            <v>SNI-169</v>
          </cell>
          <cell r="G19072">
            <v>232490</v>
          </cell>
        </row>
        <row r="19073">
          <cell r="E19073" t="str">
            <v>SNI20220531-1389</v>
          </cell>
          <cell r="F19073" t="str">
            <v>SNI-169</v>
          </cell>
          <cell r="G19073">
            <v>6674885</v>
          </cell>
        </row>
        <row r="19074">
          <cell r="E19074" t="str">
            <v>SNI20220531-1390</v>
          </cell>
          <cell r="F19074" t="str">
            <v>SNI-242</v>
          </cell>
          <cell r="G19074">
            <v>232491</v>
          </cell>
        </row>
        <row r="19075">
          <cell r="E19075" t="str">
            <v>SNI20220531-1390</v>
          </cell>
          <cell r="F19075" t="str">
            <v>14505</v>
          </cell>
          <cell r="G19075">
            <v>6675699</v>
          </cell>
        </row>
        <row r="19076">
          <cell r="E19076" t="str">
            <v>SNI20220531-1405</v>
          </cell>
          <cell r="F19076" t="str">
            <v>SNI-568</v>
          </cell>
          <cell r="G19076">
            <v>232492</v>
          </cell>
        </row>
        <row r="19077">
          <cell r="E19077" t="str">
            <v>SNI20220531-1405</v>
          </cell>
          <cell r="F19077" t="str">
            <v>SNI-568</v>
          </cell>
          <cell r="G19077">
            <v>6675396</v>
          </cell>
        </row>
        <row r="19078">
          <cell r="E19078" t="str">
            <v>T220528-22436</v>
          </cell>
          <cell r="F19078" t="str">
            <v>6740</v>
          </cell>
          <cell r="G19078">
            <v>192086</v>
          </cell>
        </row>
        <row r="19079">
          <cell r="E19079" t="str">
            <v>T220528-22436</v>
          </cell>
          <cell r="F19079" t="str">
            <v>6740</v>
          </cell>
          <cell r="G19079">
            <v>6634496</v>
          </cell>
        </row>
        <row r="19080">
          <cell r="E19080" t="str">
            <v>T220528-22667</v>
          </cell>
          <cell r="F19080" t="str">
            <v>43446</v>
          </cell>
          <cell r="G19080">
            <v>192085</v>
          </cell>
        </row>
        <row r="19081">
          <cell r="E19081" t="str">
            <v>T220528-22667</v>
          </cell>
          <cell r="F19081" t="str">
            <v>43446</v>
          </cell>
          <cell r="G19081">
            <v>6634495</v>
          </cell>
        </row>
        <row r="19082">
          <cell r="E19082" t="str">
            <v>T220528-22811</v>
          </cell>
          <cell r="F19082" t="str">
            <v>14495</v>
          </cell>
          <cell r="G19082">
            <v>192084</v>
          </cell>
        </row>
        <row r="19083">
          <cell r="E19083" t="str">
            <v>T220528-22811</v>
          </cell>
          <cell r="F19083" t="str">
            <v>14495</v>
          </cell>
          <cell r="G19083">
            <v>6634494</v>
          </cell>
        </row>
        <row r="19084">
          <cell r="E19084" t="str">
            <v>T220528-22823</v>
          </cell>
          <cell r="F19084" t="str">
            <v>119671</v>
          </cell>
          <cell r="G19084">
            <v>192083</v>
          </cell>
        </row>
        <row r="19085">
          <cell r="E19085" t="str">
            <v>T220528-22823</v>
          </cell>
          <cell r="F19085" t="str">
            <v>119671</v>
          </cell>
          <cell r="G19085">
            <v>6634493</v>
          </cell>
        </row>
        <row r="19086">
          <cell r="E19086" t="str">
            <v>T220528-22824</v>
          </cell>
          <cell r="F19086" t="str">
            <v>52331</v>
          </cell>
          <cell r="G19086">
            <v>192082</v>
          </cell>
        </row>
        <row r="19087">
          <cell r="E19087" t="str">
            <v>T220528-22824</v>
          </cell>
          <cell r="F19087" t="str">
            <v>52331</v>
          </cell>
          <cell r="G19087">
            <v>6634491</v>
          </cell>
        </row>
        <row r="19088">
          <cell r="E19088" t="str">
            <v>T220528-22832</v>
          </cell>
          <cell r="F19088" t="str">
            <v>20900</v>
          </cell>
          <cell r="G19088">
            <v>192081</v>
          </cell>
        </row>
        <row r="19089">
          <cell r="E19089" t="str">
            <v>T220528-22832</v>
          </cell>
          <cell r="F19089" t="str">
            <v>20900</v>
          </cell>
          <cell r="G19089">
            <v>6634490</v>
          </cell>
        </row>
        <row r="19090">
          <cell r="E19090" t="str">
            <v>T220528-22835</v>
          </cell>
          <cell r="F19090" t="str">
            <v>53345</v>
          </cell>
          <cell r="G19090">
            <v>192080</v>
          </cell>
        </row>
        <row r="19091">
          <cell r="E19091" t="str">
            <v>T220528-22835</v>
          </cell>
          <cell r="F19091" t="str">
            <v>53345</v>
          </cell>
          <cell r="G19091">
            <v>6634489</v>
          </cell>
        </row>
        <row r="19092">
          <cell r="E19092" t="str">
            <v>T220528-22840</v>
          </cell>
          <cell r="F19092" t="str">
            <v>112202</v>
          </cell>
          <cell r="G19092">
            <v>192079</v>
          </cell>
        </row>
        <row r="19093">
          <cell r="E19093" t="str">
            <v>T220528-22840</v>
          </cell>
          <cell r="F19093" t="str">
            <v>112202</v>
          </cell>
          <cell r="G19093">
            <v>6634488</v>
          </cell>
        </row>
        <row r="19094">
          <cell r="E19094" t="str">
            <v>T220528-22847</v>
          </cell>
          <cell r="F19094" t="str">
            <v>18539</v>
          </cell>
          <cell r="G19094">
            <v>192078</v>
          </cell>
        </row>
        <row r="19095">
          <cell r="E19095" t="str">
            <v>T220528-22847</v>
          </cell>
          <cell r="F19095" t="str">
            <v>18539</v>
          </cell>
          <cell r="G19095">
            <v>6634487</v>
          </cell>
        </row>
        <row r="19096">
          <cell r="E19096" t="str">
            <v>T220528-22852</v>
          </cell>
          <cell r="F19096" t="str">
            <v>38242</v>
          </cell>
          <cell r="G19096">
            <v>192077</v>
          </cell>
        </row>
        <row r="19097">
          <cell r="E19097" t="str">
            <v>T220528-22852</v>
          </cell>
          <cell r="F19097" t="str">
            <v>38242</v>
          </cell>
          <cell r="G19097">
            <v>6634486</v>
          </cell>
        </row>
        <row r="19098">
          <cell r="E19098" t="str">
            <v>T220528-22857</v>
          </cell>
          <cell r="F19098" t="str">
            <v>50934</v>
          </cell>
          <cell r="G19098">
            <v>192076</v>
          </cell>
        </row>
        <row r="19099">
          <cell r="E19099" t="str">
            <v>T220528-22857</v>
          </cell>
          <cell r="F19099" t="str">
            <v>50934</v>
          </cell>
          <cell r="G19099">
            <v>6634485</v>
          </cell>
        </row>
        <row r="19100">
          <cell r="E19100" t="str">
            <v>T220528-22862</v>
          </cell>
          <cell r="F19100" t="str">
            <v>39602</v>
          </cell>
          <cell r="G19100">
            <v>192075</v>
          </cell>
        </row>
        <row r="19101">
          <cell r="E19101" t="str">
            <v>T220528-22862</v>
          </cell>
          <cell r="F19101" t="str">
            <v>39602</v>
          </cell>
          <cell r="G19101">
            <v>6634484</v>
          </cell>
        </row>
        <row r="19102">
          <cell r="E19102" t="str">
            <v>T220528-22868</v>
          </cell>
          <cell r="F19102" t="str">
            <v>28283</v>
          </cell>
          <cell r="G19102">
            <v>192074</v>
          </cell>
        </row>
        <row r="19103">
          <cell r="E19103" t="str">
            <v>T220528-22868</v>
          </cell>
          <cell r="F19103" t="str">
            <v>28283</v>
          </cell>
          <cell r="G19103">
            <v>6634483</v>
          </cell>
        </row>
        <row r="19104">
          <cell r="E19104" t="str">
            <v>T220528-22871</v>
          </cell>
          <cell r="F19104" t="str">
            <v>10809</v>
          </cell>
          <cell r="G19104">
            <v>192073</v>
          </cell>
        </row>
        <row r="19105">
          <cell r="E19105" t="str">
            <v>T220528-22871</v>
          </cell>
          <cell r="F19105" t="str">
            <v>10809</v>
          </cell>
          <cell r="G19105">
            <v>6634482</v>
          </cell>
        </row>
        <row r="19106">
          <cell r="E19106" t="str">
            <v>T220528-22873</v>
          </cell>
          <cell r="F19106" t="str">
            <v>6404</v>
          </cell>
          <cell r="G19106">
            <v>192072</v>
          </cell>
        </row>
        <row r="19107">
          <cell r="E19107" t="str">
            <v>T220528-22873</v>
          </cell>
          <cell r="F19107" t="str">
            <v>6404</v>
          </cell>
          <cell r="G19107">
            <v>6634481</v>
          </cell>
        </row>
        <row r="19108">
          <cell r="E19108" t="str">
            <v>T220528-22878</v>
          </cell>
          <cell r="F19108" t="str">
            <v>17262</v>
          </cell>
          <cell r="G19108">
            <v>192071</v>
          </cell>
        </row>
        <row r="19109">
          <cell r="E19109" t="str">
            <v>T220528-22878</v>
          </cell>
          <cell r="F19109" t="str">
            <v>17262</v>
          </cell>
          <cell r="G19109">
            <v>6634480</v>
          </cell>
        </row>
        <row r="19110">
          <cell r="E19110" t="str">
            <v>T220528-22895</v>
          </cell>
          <cell r="F19110" t="str">
            <v>18788</v>
          </cell>
          <cell r="G19110">
            <v>192070</v>
          </cell>
        </row>
        <row r="19111">
          <cell r="E19111" t="str">
            <v>T220528-22895</v>
          </cell>
          <cell r="F19111" t="str">
            <v>18788</v>
          </cell>
          <cell r="G19111">
            <v>6634479</v>
          </cell>
        </row>
        <row r="19112">
          <cell r="E19112" t="str">
            <v>T220528-22913</v>
          </cell>
          <cell r="F19112" t="str">
            <v>114109</v>
          </cell>
          <cell r="G19112">
            <v>192069</v>
          </cell>
        </row>
        <row r="19113">
          <cell r="E19113" t="str">
            <v>T220528-22913</v>
          </cell>
          <cell r="F19113" t="str">
            <v>114109</v>
          </cell>
          <cell r="G19113">
            <v>6634478</v>
          </cell>
        </row>
        <row r="19114">
          <cell r="E19114" t="str">
            <v>T220528-22921</v>
          </cell>
          <cell r="F19114" t="str">
            <v>114980</v>
          </cell>
          <cell r="G19114">
            <v>192068</v>
          </cell>
        </row>
        <row r="19115">
          <cell r="E19115" t="str">
            <v>T220528-22921</v>
          </cell>
          <cell r="F19115" t="str">
            <v>114980</v>
          </cell>
          <cell r="G19115">
            <v>6634477</v>
          </cell>
        </row>
        <row r="19116">
          <cell r="E19116" t="str">
            <v>T220528-22923</v>
          </cell>
          <cell r="F19116" t="str">
            <v>5699</v>
          </cell>
          <cell r="G19116">
            <v>192067</v>
          </cell>
        </row>
        <row r="19117">
          <cell r="E19117" t="str">
            <v>T220528-22923</v>
          </cell>
          <cell r="F19117" t="str">
            <v>5699</v>
          </cell>
          <cell r="G19117">
            <v>6634476</v>
          </cell>
        </row>
        <row r="19118">
          <cell r="E19118" t="str">
            <v>T220528-22929</v>
          </cell>
          <cell r="F19118" t="str">
            <v>52717</v>
          </cell>
          <cell r="G19118">
            <v>192066</v>
          </cell>
        </row>
        <row r="19119">
          <cell r="E19119" t="str">
            <v>T220528-22929</v>
          </cell>
          <cell r="F19119" t="str">
            <v>52717</v>
          </cell>
          <cell r="G19119">
            <v>6634475</v>
          </cell>
        </row>
        <row r="19120">
          <cell r="E19120" t="str">
            <v>T220528-22930</v>
          </cell>
          <cell r="F19120" t="str">
            <v>107619</v>
          </cell>
          <cell r="G19120">
            <v>192065</v>
          </cell>
        </row>
        <row r="19121">
          <cell r="E19121" t="str">
            <v>T220528-22930</v>
          </cell>
          <cell r="F19121" t="str">
            <v>107619</v>
          </cell>
          <cell r="G19121">
            <v>6634474</v>
          </cell>
        </row>
        <row r="19122">
          <cell r="E19122" t="str">
            <v>T220528-22931</v>
          </cell>
          <cell r="F19122" t="str">
            <v>32585</v>
          </cell>
          <cell r="G19122">
            <v>192064</v>
          </cell>
        </row>
        <row r="19123">
          <cell r="E19123" t="str">
            <v>T220528-22931</v>
          </cell>
          <cell r="F19123" t="str">
            <v>32585</v>
          </cell>
          <cell r="G19123">
            <v>6634473</v>
          </cell>
        </row>
        <row r="19124">
          <cell r="E19124" t="str">
            <v>T220528-22935</v>
          </cell>
          <cell r="F19124" t="str">
            <v>55056</v>
          </cell>
          <cell r="G19124">
            <v>192063</v>
          </cell>
        </row>
        <row r="19125">
          <cell r="E19125" t="str">
            <v>T220528-22935</v>
          </cell>
          <cell r="F19125" t="str">
            <v>55056</v>
          </cell>
          <cell r="G19125">
            <v>6634472</v>
          </cell>
        </row>
        <row r="19126">
          <cell r="E19126" t="str">
            <v>T220528-22936</v>
          </cell>
          <cell r="F19126" t="str">
            <v>48748</v>
          </cell>
          <cell r="G19126">
            <v>192062</v>
          </cell>
        </row>
        <row r="19127">
          <cell r="E19127" t="str">
            <v>T220528-22936</v>
          </cell>
          <cell r="F19127" t="str">
            <v>48748</v>
          </cell>
          <cell r="G19127">
            <v>6634471</v>
          </cell>
        </row>
        <row r="19128">
          <cell r="E19128" t="str">
            <v>T220528-22937</v>
          </cell>
          <cell r="F19128" t="str">
            <v>6476</v>
          </cell>
          <cell r="G19128">
            <v>192061</v>
          </cell>
        </row>
        <row r="19129">
          <cell r="E19129" t="str">
            <v>T220528-22937</v>
          </cell>
          <cell r="F19129" t="str">
            <v>6476</v>
          </cell>
          <cell r="G19129">
            <v>6634470</v>
          </cell>
        </row>
        <row r="19130">
          <cell r="E19130" t="str">
            <v>T220528-22940</v>
          </cell>
          <cell r="F19130" t="str">
            <v>50592</v>
          </cell>
          <cell r="G19130">
            <v>194003</v>
          </cell>
        </row>
        <row r="19131">
          <cell r="E19131" t="str">
            <v>T220528-22940</v>
          </cell>
          <cell r="F19131" t="str">
            <v>50592</v>
          </cell>
          <cell r="G19131">
            <v>6634469</v>
          </cell>
        </row>
        <row r="19132">
          <cell r="E19132" t="str">
            <v>T220528-22957</v>
          </cell>
          <cell r="F19132" t="str">
            <v>120113</v>
          </cell>
          <cell r="G19132">
            <v>192060</v>
          </cell>
        </row>
        <row r="19133">
          <cell r="E19133" t="str">
            <v>T220528-22957</v>
          </cell>
          <cell r="F19133" t="str">
            <v>120113</v>
          </cell>
          <cell r="G19133">
            <v>6634468</v>
          </cell>
        </row>
        <row r="19134">
          <cell r="E19134" t="str">
            <v>T220528-22960</v>
          </cell>
          <cell r="F19134" t="str">
            <v>92736</v>
          </cell>
          <cell r="G19134">
            <v>194002</v>
          </cell>
        </row>
        <row r="19135">
          <cell r="E19135" t="str">
            <v>T220528-22960</v>
          </cell>
          <cell r="F19135" t="str">
            <v>92736</v>
          </cell>
          <cell r="G19135">
            <v>6634467</v>
          </cell>
        </row>
        <row r="19136">
          <cell r="E19136" t="str">
            <v>T220528-22961</v>
          </cell>
          <cell r="F19136" t="str">
            <v>118409</v>
          </cell>
          <cell r="G19136">
            <v>192059</v>
          </cell>
        </row>
        <row r="19137">
          <cell r="E19137" t="str">
            <v>T220528-22961</v>
          </cell>
          <cell r="F19137" t="str">
            <v>118409</v>
          </cell>
          <cell r="G19137">
            <v>6634466</v>
          </cell>
        </row>
        <row r="19138">
          <cell r="E19138" t="str">
            <v>T220528-22965</v>
          </cell>
          <cell r="F19138" t="str">
            <v>113367</v>
          </cell>
          <cell r="G19138">
            <v>192058</v>
          </cell>
        </row>
        <row r="19139">
          <cell r="E19139" t="str">
            <v>T220528-22965</v>
          </cell>
          <cell r="F19139" t="str">
            <v>113367</v>
          </cell>
          <cell r="G19139">
            <v>6634465</v>
          </cell>
        </row>
        <row r="19140">
          <cell r="E19140" t="str">
            <v>T220528-22971</v>
          </cell>
          <cell r="F19140" t="str">
            <v>41830</v>
          </cell>
          <cell r="G19140">
            <v>192057</v>
          </cell>
        </row>
        <row r="19141">
          <cell r="E19141" t="str">
            <v>T220528-22971</v>
          </cell>
          <cell r="F19141" t="str">
            <v>41830</v>
          </cell>
          <cell r="G19141">
            <v>6634464</v>
          </cell>
        </row>
        <row r="19142">
          <cell r="E19142" t="str">
            <v>T220528-22973</v>
          </cell>
          <cell r="F19142" t="str">
            <v>33965</v>
          </cell>
          <cell r="G19142">
            <v>192056</v>
          </cell>
        </row>
        <row r="19143">
          <cell r="E19143" t="str">
            <v>T220528-22973</v>
          </cell>
          <cell r="F19143" t="str">
            <v>33965</v>
          </cell>
          <cell r="G19143">
            <v>6634463</v>
          </cell>
        </row>
        <row r="19144">
          <cell r="E19144" t="str">
            <v>T220528-22981</v>
          </cell>
          <cell r="F19144" t="str">
            <v>25406</v>
          </cell>
          <cell r="G19144">
            <v>192055</v>
          </cell>
        </row>
        <row r="19145">
          <cell r="E19145" t="str">
            <v>T220528-22981</v>
          </cell>
          <cell r="F19145" t="str">
            <v>25406</v>
          </cell>
          <cell r="G19145">
            <v>6634462</v>
          </cell>
        </row>
        <row r="19146">
          <cell r="E19146" t="str">
            <v>T220528-22987</v>
          </cell>
          <cell r="F19146" t="str">
            <v>173</v>
          </cell>
          <cell r="G19146">
            <v>6634461</v>
          </cell>
        </row>
        <row r="19147">
          <cell r="E19147" t="str">
            <v>T220528-23002</v>
          </cell>
          <cell r="F19147" t="str">
            <v>19547</v>
          </cell>
          <cell r="G19147">
            <v>192054</v>
          </cell>
        </row>
        <row r="19148">
          <cell r="E19148" t="str">
            <v>T220528-23002</v>
          </cell>
          <cell r="F19148" t="str">
            <v>19547</v>
          </cell>
          <cell r="G19148">
            <v>6634460</v>
          </cell>
        </row>
        <row r="19149">
          <cell r="E19149" t="str">
            <v>T220528-23008</v>
          </cell>
          <cell r="F19149" t="str">
            <v>11744</v>
          </cell>
          <cell r="G19149">
            <v>192053</v>
          </cell>
        </row>
        <row r="19150">
          <cell r="E19150" t="str">
            <v>T220528-23008</v>
          </cell>
          <cell r="F19150" t="str">
            <v>11744</v>
          </cell>
          <cell r="G19150">
            <v>6634459</v>
          </cell>
        </row>
        <row r="19151">
          <cell r="E19151" t="str">
            <v>T220528-23011</v>
          </cell>
          <cell r="F19151" t="str">
            <v>48640</v>
          </cell>
          <cell r="G19151">
            <v>192052</v>
          </cell>
        </row>
        <row r="19152">
          <cell r="E19152" t="str">
            <v>T220528-23011</v>
          </cell>
          <cell r="F19152" t="str">
            <v>48640</v>
          </cell>
          <cell r="G19152">
            <v>6634458</v>
          </cell>
        </row>
        <row r="19153">
          <cell r="E19153" t="str">
            <v>T220528-23015</v>
          </cell>
          <cell r="F19153" t="str">
            <v>28742</v>
          </cell>
          <cell r="G19153">
            <v>192051</v>
          </cell>
        </row>
        <row r="19154">
          <cell r="E19154" t="str">
            <v>T220528-23015</v>
          </cell>
          <cell r="F19154" t="str">
            <v>28742</v>
          </cell>
          <cell r="G19154">
            <v>6634457</v>
          </cell>
        </row>
        <row r="19155">
          <cell r="E19155" t="str">
            <v>T220528-23021</v>
          </cell>
          <cell r="F19155" t="str">
            <v>10403</v>
          </cell>
          <cell r="G19155">
            <v>192050</v>
          </cell>
        </row>
        <row r="19156">
          <cell r="E19156" t="str">
            <v>T220528-23021</v>
          </cell>
          <cell r="F19156" t="str">
            <v>10403</v>
          </cell>
          <cell r="G19156">
            <v>6634456</v>
          </cell>
        </row>
        <row r="19157">
          <cell r="E19157" t="str">
            <v>T220528-23030</v>
          </cell>
          <cell r="F19157" t="str">
            <v>40320</v>
          </cell>
          <cell r="G19157">
            <v>192049</v>
          </cell>
        </row>
        <row r="19158">
          <cell r="E19158" t="str">
            <v>T220528-23030</v>
          </cell>
          <cell r="F19158" t="str">
            <v>40320</v>
          </cell>
          <cell r="G19158">
            <v>6634455</v>
          </cell>
        </row>
        <row r="19159">
          <cell r="E19159" t="str">
            <v>T220528-23038</v>
          </cell>
          <cell r="F19159" t="str">
            <v>29206</v>
          </cell>
          <cell r="G19159">
            <v>192048</v>
          </cell>
        </row>
        <row r="19160">
          <cell r="E19160" t="str">
            <v>T220528-23038</v>
          </cell>
          <cell r="F19160" t="str">
            <v>29206</v>
          </cell>
          <cell r="G19160">
            <v>6634454</v>
          </cell>
        </row>
        <row r="19161">
          <cell r="E19161" t="str">
            <v>T220528-23040</v>
          </cell>
          <cell r="F19161" t="str">
            <v>6758</v>
          </cell>
          <cell r="G19161">
            <v>192047</v>
          </cell>
        </row>
        <row r="19162">
          <cell r="E19162" t="str">
            <v>T220528-23040</v>
          </cell>
          <cell r="F19162" t="str">
            <v>6758</v>
          </cell>
          <cell r="G19162">
            <v>6634453</v>
          </cell>
        </row>
        <row r="19163">
          <cell r="E19163" t="str">
            <v>T220528-23047</v>
          </cell>
          <cell r="F19163" t="str">
            <v>41069</v>
          </cell>
          <cell r="G19163">
            <v>192046</v>
          </cell>
        </row>
        <row r="19164">
          <cell r="E19164" t="str">
            <v>T220528-23047</v>
          </cell>
          <cell r="F19164" t="str">
            <v>41069</v>
          </cell>
          <cell r="G19164">
            <v>6634452</v>
          </cell>
        </row>
        <row r="19165">
          <cell r="E19165" t="str">
            <v>T220528-23050</v>
          </cell>
          <cell r="F19165" t="str">
            <v>100146</v>
          </cell>
          <cell r="G19165">
            <v>192045</v>
          </cell>
        </row>
        <row r="19166">
          <cell r="E19166" t="str">
            <v>T220528-23050</v>
          </cell>
          <cell r="F19166" t="str">
            <v>100146</v>
          </cell>
          <cell r="G19166">
            <v>6634451</v>
          </cell>
        </row>
        <row r="19167">
          <cell r="E19167" t="str">
            <v>T220528-23055</v>
          </cell>
          <cell r="F19167" t="str">
            <v>10403</v>
          </cell>
          <cell r="G19167">
            <v>192044</v>
          </cell>
        </row>
        <row r="19168">
          <cell r="E19168" t="str">
            <v>T220528-23055</v>
          </cell>
          <cell r="F19168" t="str">
            <v>10403</v>
          </cell>
          <cell r="G19168">
            <v>6634450</v>
          </cell>
        </row>
        <row r="19169">
          <cell r="E19169" t="str">
            <v>T220528-23057</v>
          </cell>
          <cell r="F19169" t="str">
            <v>8406</v>
          </cell>
          <cell r="G19169">
            <v>192043</v>
          </cell>
        </row>
        <row r="19170">
          <cell r="E19170" t="str">
            <v>T220528-23057</v>
          </cell>
          <cell r="F19170" t="str">
            <v>8406</v>
          </cell>
          <cell r="G19170">
            <v>6634449</v>
          </cell>
        </row>
        <row r="19171">
          <cell r="E19171" t="str">
            <v>T220528-23058</v>
          </cell>
          <cell r="F19171" t="str">
            <v>22539</v>
          </cell>
          <cell r="G19171">
            <v>192042</v>
          </cell>
        </row>
        <row r="19172">
          <cell r="E19172" t="str">
            <v>T220528-23058</v>
          </cell>
          <cell r="F19172" t="str">
            <v>22539</v>
          </cell>
          <cell r="G19172">
            <v>6634448</v>
          </cell>
        </row>
        <row r="19173">
          <cell r="E19173" t="str">
            <v>T220528-23068</v>
          </cell>
          <cell r="F19173" t="str">
            <v>108072</v>
          </cell>
          <cell r="G19173">
            <v>192041</v>
          </cell>
        </row>
        <row r="19174">
          <cell r="E19174" t="str">
            <v>T220528-23068</v>
          </cell>
          <cell r="F19174" t="str">
            <v>108072</v>
          </cell>
          <cell r="G19174">
            <v>6634447</v>
          </cell>
        </row>
        <row r="19175">
          <cell r="E19175" t="str">
            <v>T220528-23074</v>
          </cell>
          <cell r="F19175" t="str">
            <v>18080</v>
          </cell>
          <cell r="G19175">
            <v>192040</v>
          </cell>
        </row>
        <row r="19176">
          <cell r="E19176" t="str">
            <v>T220528-23074</v>
          </cell>
          <cell r="F19176" t="str">
            <v>18080</v>
          </cell>
          <cell r="G19176">
            <v>6634446</v>
          </cell>
        </row>
        <row r="19177">
          <cell r="E19177" t="str">
            <v>T220528-23075</v>
          </cell>
          <cell r="F19177" t="str">
            <v>18187</v>
          </cell>
          <cell r="G19177">
            <v>192039</v>
          </cell>
        </row>
        <row r="19178">
          <cell r="E19178" t="str">
            <v>T220528-23075</v>
          </cell>
          <cell r="F19178" t="str">
            <v>18187</v>
          </cell>
          <cell r="G19178">
            <v>6634445</v>
          </cell>
        </row>
        <row r="19179">
          <cell r="E19179" t="str">
            <v>T220528-23079</v>
          </cell>
          <cell r="F19179" t="str">
            <v>115024</v>
          </cell>
          <cell r="G19179">
            <v>192038</v>
          </cell>
        </row>
        <row r="19180">
          <cell r="E19180" t="str">
            <v>T220528-23079</v>
          </cell>
          <cell r="F19180" t="str">
            <v>115024</v>
          </cell>
          <cell r="G19180">
            <v>6634444</v>
          </cell>
        </row>
        <row r="19181">
          <cell r="E19181" t="str">
            <v>T220528-23080</v>
          </cell>
          <cell r="F19181" t="str">
            <v>35769</v>
          </cell>
          <cell r="G19181">
            <v>192037</v>
          </cell>
        </row>
        <row r="19182">
          <cell r="E19182" t="str">
            <v>T220528-23080</v>
          </cell>
          <cell r="F19182" t="str">
            <v>35769</v>
          </cell>
          <cell r="G19182">
            <v>6634443</v>
          </cell>
        </row>
        <row r="19183">
          <cell r="E19183" t="str">
            <v>T220528-23083</v>
          </cell>
          <cell r="F19183" t="str">
            <v>39602</v>
          </cell>
          <cell r="G19183">
            <v>192036</v>
          </cell>
        </row>
        <row r="19184">
          <cell r="E19184" t="str">
            <v>T220528-23083</v>
          </cell>
          <cell r="F19184" t="str">
            <v>39602</v>
          </cell>
          <cell r="G19184">
            <v>6634442</v>
          </cell>
        </row>
        <row r="19185">
          <cell r="E19185" t="str">
            <v>T220528-23090</v>
          </cell>
          <cell r="F19185" t="str">
            <v>120141</v>
          </cell>
          <cell r="G19185">
            <v>6634441</v>
          </cell>
        </row>
        <row r="19186">
          <cell r="E19186" t="str">
            <v>T220528-23091</v>
          </cell>
          <cell r="F19186" t="str">
            <v>3652</v>
          </cell>
          <cell r="G19186">
            <v>192035</v>
          </cell>
        </row>
        <row r="19187">
          <cell r="E19187" t="str">
            <v>T220528-23091</v>
          </cell>
          <cell r="F19187" t="str">
            <v>3652</v>
          </cell>
          <cell r="G19187">
            <v>6634440</v>
          </cell>
        </row>
        <row r="19188">
          <cell r="E19188" t="str">
            <v>T220528-23093</v>
          </cell>
          <cell r="F19188" t="str">
            <v>7158</v>
          </cell>
          <cell r="G19188">
            <v>192034</v>
          </cell>
        </row>
        <row r="19189">
          <cell r="E19189" t="str">
            <v>T220528-23093</v>
          </cell>
          <cell r="F19189" t="str">
            <v>7158</v>
          </cell>
          <cell r="G19189">
            <v>6634439</v>
          </cell>
        </row>
        <row r="19190">
          <cell r="E19190" t="str">
            <v>T220528-23095</v>
          </cell>
          <cell r="F19190" t="str">
            <v>44147</v>
          </cell>
          <cell r="G19190">
            <v>192033</v>
          </cell>
        </row>
        <row r="19191">
          <cell r="E19191" t="str">
            <v>T220528-23095</v>
          </cell>
          <cell r="F19191" t="str">
            <v>44147</v>
          </cell>
          <cell r="G19191">
            <v>6634438</v>
          </cell>
        </row>
        <row r="19192">
          <cell r="E19192" t="str">
            <v>T220528-23096</v>
          </cell>
          <cell r="F19192" t="str">
            <v>6235</v>
          </cell>
          <cell r="G19192">
            <v>192032</v>
          </cell>
        </row>
        <row r="19193">
          <cell r="E19193" t="str">
            <v>T220528-23096</v>
          </cell>
          <cell r="F19193" t="str">
            <v>6235</v>
          </cell>
          <cell r="G19193">
            <v>6634437</v>
          </cell>
        </row>
        <row r="19194">
          <cell r="E19194" t="str">
            <v>T220528-23099</v>
          </cell>
          <cell r="F19194" t="str">
            <v>6004</v>
          </cell>
          <cell r="G19194">
            <v>192031</v>
          </cell>
        </row>
        <row r="19195">
          <cell r="E19195" t="str">
            <v>T220528-23099</v>
          </cell>
          <cell r="F19195" t="str">
            <v>6004</v>
          </cell>
          <cell r="G19195">
            <v>6634436</v>
          </cell>
        </row>
        <row r="19196">
          <cell r="E19196" t="str">
            <v>T220528-23100</v>
          </cell>
          <cell r="F19196" t="str">
            <v>118810</v>
          </cell>
          <cell r="G19196">
            <v>192030</v>
          </cell>
        </row>
        <row r="19197">
          <cell r="E19197" t="str">
            <v>T220528-23100</v>
          </cell>
          <cell r="F19197" t="str">
            <v>118810</v>
          </cell>
          <cell r="G19197">
            <v>6634435</v>
          </cell>
        </row>
        <row r="19198">
          <cell r="E19198" t="str">
            <v>T220528-23102</v>
          </cell>
          <cell r="F19198" t="str">
            <v>109409</v>
          </cell>
          <cell r="G19198">
            <v>192029</v>
          </cell>
        </row>
        <row r="19199">
          <cell r="E19199" t="str">
            <v>T220528-23102</v>
          </cell>
          <cell r="F19199" t="str">
            <v>109409</v>
          </cell>
          <cell r="G19199">
            <v>6634434</v>
          </cell>
        </row>
        <row r="19200">
          <cell r="E19200" t="str">
            <v>T220528-23110</v>
          </cell>
          <cell r="F19200" t="str">
            <v>50603</v>
          </cell>
          <cell r="G19200">
            <v>192028</v>
          </cell>
        </row>
        <row r="19201">
          <cell r="E19201" t="str">
            <v>T220528-23110</v>
          </cell>
          <cell r="F19201" t="str">
            <v>50603</v>
          </cell>
          <cell r="G19201">
            <v>6634433</v>
          </cell>
        </row>
        <row r="19202">
          <cell r="E19202" t="str">
            <v>T220529-23137</v>
          </cell>
          <cell r="F19202" t="str">
            <v>118409</v>
          </cell>
          <cell r="G19202">
            <v>192027</v>
          </cell>
        </row>
        <row r="19203">
          <cell r="E19203" t="str">
            <v>T220529-23137</v>
          </cell>
          <cell r="F19203" t="str">
            <v>118409</v>
          </cell>
          <cell r="G19203">
            <v>6634432</v>
          </cell>
        </row>
        <row r="19204">
          <cell r="E19204" t="str">
            <v>T220529-23138</v>
          </cell>
          <cell r="F19204" t="str">
            <v>8955</v>
          </cell>
          <cell r="G19204">
            <v>192026</v>
          </cell>
        </row>
        <row r="19205">
          <cell r="E19205" t="str">
            <v>T220529-23138</v>
          </cell>
          <cell r="F19205" t="str">
            <v>8955</v>
          </cell>
          <cell r="G19205">
            <v>6634431</v>
          </cell>
        </row>
        <row r="19206">
          <cell r="E19206" t="str">
            <v>T220529-23155</v>
          </cell>
          <cell r="F19206" t="str">
            <v>6790</v>
          </cell>
          <cell r="G19206">
            <v>192025</v>
          </cell>
        </row>
        <row r="19207">
          <cell r="E19207" t="str">
            <v>T220529-23155</v>
          </cell>
          <cell r="F19207" t="str">
            <v>6790</v>
          </cell>
          <cell r="G19207">
            <v>6634430</v>
          </cell>
        </row>
        <row r="19208">
          <cell r="E19208" t="str">
            <v>T220529-23162</v>
          </cell>
          <cell r="F19208" t="str">
            <v>50623</v>
          </cell>
          <cell r="G19208">
            <v>192024</v>
          </cell>
        </row>
        <row r="19209">
          <cell r="E19209" t="str">
            <v>T220529-23162</v>
          </cell>
          <cell r="F19209" t="str">
            <v>50623</v>
          </cell>
          <cell r="G19209">
            <v>6634429</v>
          </cell>
        </row>
        <row r="19210">
          <cell r="E19210" t="str">
            <v>T220529-23164</v>
          </cell>
          <cell r="F19210" t="str">
            <v>25180</v>
          </cell>
          <cell r="G19210">
            <v>192023</v>
          </cell>
        </row>
        <row r="19211">
          <cell r="E19211" t="str">
            <v>T220529-23164</v>
          </cell>
          <cell r="F19211" t="str">
            <v>25180</v>
          </cell>
          <cell r="G19211">
            <v>6634428</v>
          </cell>
        </row>
        <row r="19212">
          <cell r="E19212" t="str">
            <v>T220529-23165</v>
          </cell>
          <cell r="F19212" t="str">
            <v>6792</v>
          </cell>
          <cell r="G19212">
            <v>192022</v>
          </cell>
        </row>
        <row r="19213">
          <cell r="E19213" t="str">
            <v>T220529-23165</v>
          </cell>
          <cell r="F19213" t="str">
            <v>6792</v>
          </cell>
          <cell r="G19213">
            <v>6634427</v>
          </cell>
        </row>
        <row r="19214">
          <cell r="E19214" t="str">
            <v>T220529-23172</v>
          </cell>
          <cell r="F19214" t="str">
            <v>27479</v>
          </cell>
          <cell r="G19214">
            <v>192021</v>
          </cell>
        </row>
        <row r="19215">
          <cell r="E19215" t="str">
            <v>T220529-23172</v>
          </cell>
          <cell r="F19215" t="str">
            <v>27479</v>
          </cell>
          <cell r="G19215">
            <v>6634426</v>
          </cell>
        </row>
        <row r="19216">
          <cell r="E19216" t="str">
            <v>T220529-23176</v>
          </cell>
          <cell r="F19216" t="str">
            <v>114608</v>
          </cell>
          <cell r="G19216">
            <v>192020</v>
          </cell>
        </row>
        <row r="19217">
          <cell r="E19217" t="str">
            <v>T220529-23176</v>
          </cell>
          <cell r="F19217" t="str">
            <v>114608</v>
          </cell>
          <cell r="G19217">
            <v>6634425</v>
          </cell>
        </row>
        <row r="19218">
          <cell r="E19218" t="str">
            <v>T220529-23184</v>
          </cell>
          <cell r="F19218" t="str">
            <v>16482</v>
          </cell>
          <cell r="G19218">
            <v>192019</v>
          </cell>
        </row>
        <row r="19219">
          <cell r="E19219" t="str">
            <v>T220529-23184</v>
          </cell>
          <cell r="F19219" t="str">
            <v>16482</v>
          </cell>
          <cell r="G19219">
            <v>6634424</v>
          </cell>
        </row>
        <row r="19220">
          <cell r="E19220" t="str">
            <v>T220529-23185</v>
          </cell>
          <cell r="F19220" t="str">
            <v>29600</v>
          </cell>
          <cell r="G19220">
            <v>192018</v>
          </cell>
        </row>
        <row r="19221">
          <cell r="E19221" t="str">
            <v>T220529-23185</v>
          </cell>
          <cell r="F19221" t="str">
            <v>29600</v>
          </cell>
          <cell r="G19221">
            <v>6634423</v>
          </cell>
        </row>
        <row r="19222">
          <cell r="E19222" t="str">
            <v>T220529-23187</v>
          </cell>
          <cell r="F19222" t="str">
            <v>35240</v>
          </cell>
          <cell r="G19222">
            <v>194001</v>
          </cell>
        </row>
        <row r="19223">
          <cell r="E19223" t="str">
            <v>T220529-23187</v>
          </cell>
          <cell r="F19223" t="str">
            <v>35240</v>
          </cell>
          <cell r="G19223">
            <v>6634422</v>
          </cell>
        </row>
        <row r="19224">
          <cell r="E19224" t="str">
            <v>T220529-23188</v>
          </cell>
          <cell r="F19224" t="str">
            <v>108571</v>
          </cell>
          <cell r="G19224">
            <v>192017</v>
          </cell>
        </row>
        <row r="19225">
          <cell r="E19225" t="str">
            <v>T220529-23188</v>
          </cell>
          <cell r="F19225" t="str">
            <v>108571</v>
          </cell>
          <cell r="G19225">
            <v>6634421</v>
          </cell>
        </row>
        <row r="19226">
          <cell r="E19226" t="str">
            <v>T220529-23189</v>
          </cell>
          <cell r="F19226" t="str">
            <v>20383</v>
          </cell>
          <cell r="G19226">
            <v>192016</v>
          </cell>
        </row>
        <row r="19227">
          <cell r="E19227" t="str">
            <v>T220529-23189</v>
          </cell>
          <cell r="F19227" t="str">
            <v>20383</v>
          </cell>
          <cell r="G19227">
            <v>6634420</v>
          </cell>
        </row>
        <row r="19228">
          <cell r="E19228" t="str">
            <v>T220529-23192</v>
          </cell>
          <cell r="F19228" t="str">
            <v>13170</v>
          </cell>
          <cell r="G19228">
            <v>192015</v>
          </cell>
        </row>
        <row r="19229">
          <cell r="E19229" t="str">
            <v>T220529-23192</v>
          </cell>
          <cell r="F19229" t="str">
            <v>13170</v>
          </cell>
          <cell r="G19229">
            <v>6634419</v>
          </cell>
        </row>
        <row r="19230">
          <cell r="E19230" t="str">
            <v>T220529-23195</v>
          </cell>
          <cell r="F19230" t="str">
            <v>15198</v>
          </cell>
          <cell r="G19230">
            <v>192014</v>
          </cell>
        </row>
        <row r="19231">
          <cell r="E19231" t="str">
            <v>T220529-23195</v>
          </cell>
          <cell r="F19231" t="str">
            <v>15198</v>
          </cell>
          <cell r="G19231">
            <v>6634418</v>
          </cell>
        </row>
        <row r="19232">
          <cell r="E19232" t="str">
            <v>T220529-23203</v>
          </cell>
          <cell r="F19232" t="str">
            <v>6314</v>
          </cell>
          <cell r="G19232">
            <v>194004</v>
          </cell>
        </row>
        <row r="19233">
          <cell r="E19233" t="str">
            <v>T220529-23203</v>
          </cell>
          <cell r="F19233" t="str">
            <v>6314</v>
          </cell>
          <cell r="G19233">
            <v>6634497</v>
          </cell>
        </row>
        <row r="19234">
          <cell r="E19234" t="str">
            <v>T220529-23204</v>
          </cell>
          <cell r="F19234" t="str">
            <v>18969</v>
          </cell>
          <cell r="G19234">
            <v>192013</v>
          </cell>
        </row>
        <row r="19235">
          <cell r="E19235" t="str">
            <v>T220529-23204</v>
          </cell>
          <cell r="F19235" t="str">
            <v>18969</v>
          </cell>
          <cell r="G19235">
            <v>6634417</v>
          </cell>
        </row>
        <row r="19236">
          <cell r="E19236" t="str">
            <v>T220529-23205</v>
          </cell>
          <cell r="F19236" t="str">
            <v>114995</v>
          </cell>
          <cell r="G19236">
            <v>192012</v>
          </cell>
        </row>
        <row r="19237">
          <cell r="E19237" t="str">
            <v>T220529-23205</v>
          </cell>
          <cell r="F19237" t="str">
            <v>114995</v>
          </cell>
          <cell r="G19237">
            <v>6634416</v>
          </cell>
        </row>
        <row r="19238">
          <cell r="E19238" t="str">
            <v>T220529-23209</v>
          </cell>
          <cell r="F19238" t="str">
            <v>19640</v>
          </cell>
          <cell r="G19238">
            <v>192011</v>
          </cell>
        </row>
        <row r="19239">
          <cell r="E19239" t="str">
            <v>T220529-23209</v>
          </cell>
          <cell r="F19239" t="str">
            <v>19640</v>
          </cell>
          <cell r="G19239">
            <v>6634415</v>
          </cell>
        </row>
        <row r="19240">
          <cell r="E19240" t="str">
            <v>T220529-23212</v>
          </cell>
          <cell r="F19240" t="str">
            <v>119612</v>
          </cell>
          <cell r="G19240">
            <v>192010</v>
          </cell>
        </row>
        <row r="19241">
          <cell r="E19241" t="str">
            <v>T220529-23212</v>
          </cell>
          <cell r="F19241" t="str">
            <v>119612</v>
          </cell>
          <cell r="G19241">
            <v>6634414</v>
          </cell>
        </row>
        <row r="19242">
          <cell r="E19242" t="str">
            <v>T220529-23214</v>
          </cell>
          <cell r="F19242" t="str">
            <v>13603</v>
          </cell>
          <cell r="G19242">
            <v>6634413</v>
          </cell>
        </row>
        <row r="19243">
          <cell r="E19243" t="str">
            <v>T220529-23217</v>
          </cell>
          <cell r="F19243" t="str">
            <v>111770</v>
          </cell>
          <cell r="G19243">
            <v>192092</v>
          </cell>
        </row>
        <row r="19244">
          <cell r="E19244" t="str">
            <v>T220529-23217</v>
          </cell>
          <cell r="F19244" t="str">
            <v>111770</v>
          </cell>
          <cell r="G19244">
            <v>6634503</v>
          </cell>
        </row>
        <row r="19245">
          <cell r="E19245" t="str">
            <v>T220529-23238</v>
          </cell>
          <cell r="F19245" t="str">
            <v>120173</v>
          </cell>
          <cell r="G19245">
            <v>192009</v>
          </cell>
        </row>
        <row r="19246">
          <cell r="E19246" t="str">
            <v>T220529-23238</v>
          </cell>
          <cell r="F19246" t="str">
            <v>120173</v>
          </cell>
          <cell r="G19246">
            <v>6634412</v>
          </cell>
        </row>
        <row r="19247">
          <cell r="E19247" t="str">
            <v>T220529-23240</v>
          </cell>
          <cell r="F19247" t="str">
            <v>11226</v>
          </cell>
          <cell r="G19247">
            <v>192008</v>
          </cell>
        </row>
        <row r="19248">
          <cell r="E19248" t="str">
            <v>T220529-23240</v>
          </cell>
          <cell r="F19248" t="str">
            <v>11226</v>
          </cell>
          <cell r="G19248">
            <v>6634411</v>
          </cell>
        </row>
        <row r="19249">
          <cell r="E19249" t="str">
            <v>T220529-23247</v>
          </cell>
          <cell r="F19249" t="str">
            <v>52135</v>
          </cell>
          <cell r="G19249">
            <v>194086</v>
          </cell>
        </row>
        <row r="19250">
          <cell r="E19250" t="str">
            <v>T220529-23247</v>
          </cell>
          <cell r="F19250" t="str">
            <v>52135</v>
          </cell>
          <cell r="G19250">
            <v>6634410</v>
          </cell>
        </row>
        <row r="19251">
          <cell r="E19251" t="str">
            <v>T220529-23248</v>
          </cell>
          <cell r="F19251" t="str">
            <v>6183</v>
          </cell>
          <cell r="G19251">
            <v>192007</v>
          </cell>
        </row>
        <row r="19252">
          <cell r="E19252" t="str">
            <v>T220529-23248</v>
          </cell>
          <cell r="F19252" t="str">
            <v>6183</v>
          </cell>
          <cell r="G19252">
            <v>6634409</v>
          </cell>
        </row>
        <row r="19253">
          <cell r="E19253" t="str">
            <v>T220529-23252</v>
          </cell>
          <cell r="F19253" t="str">
            <v>38354</v>
          </cell>
          <cell r="G19253">
            <v>192006</v>
          </cell>
        </row>
        <row r="19254">
          <cell r="E19254" t="str">
            <v>T220529-23252</v>
          </cell>
          <cell r="F19254" t="str">
            <v>38354</v>
          </cell>
          <cell r="G19254">
            <v>6634408</v>
          </cell>
        </row>
        <row r="19255">
          <cell r="E19255" t="str">
            <v>T220529-23260</v>
          </cell>
          <cell r="F19255" t="str">
            <v>11545</v>
          </cell>
          <cell r="G19255">
            <v>192005</v>
          </cell>
        </row>
        <row r="19256">
          <cell r="E19256" t="str">
            <v>T220529-23260</v>
          </cell>
          <cell r="F19256" t="str">
            <v>11545</v>
          </cell>
          <cell r="G19256">
            <v>6634407</v>
          </cell>
        </row>
        <row r="19257">
          <cell r="E19257" t="str">
            <v>T220529-23261</v>
          </cell>
          <cell r="F19257" t="str">
            <v>8636</v>
          </cell>
          <cell r="G19257">
            <v>192004</v>
          </cell>
        </row>
        <row r="19258">
          <cell r="E19258" t="str">
            <v>T220529-23261</v>
          </cell>
          <cell r="F19258" t="str">
            <v>8636</v>
          </cell>
          <cell r="G19258">
            <v>6634406</v>
          </cell>
        </row>
        <row r="19259">
          <cell r="E19259" t="str">
            <v>T220529-23263</v>
          </cell>
          <cell r="F19259" t="str">
            <v>115517</v>
          </cell>
          <cell r="G19259">
            <v>6634405</v>
          </cell>
        </row>
        <row r="19260">
          <cell r="E19260" t="str">
            <v>T220529-23265</v>
          </cell>
          <cell r="F19260" t="str">
            <v>52501</v>
          </cell>
          <cell r="G19260">
            <v>192003</v>
          </cell>
        </row>
        <row r="19261">
          <cell r="E19261" t="str">
            <v>T220529-23265</v>
          </cell>
          <cell r="F19261" t="str">
            <v>52501</v>
          </cell>
          <cell r="G19261">
            <v>6634404</v>
          </cell>
        </row>
        <row r="19262">
          <cell r="E19262" t="str">
            <v>T220529-23266</v>
          </cell>
          <cell r="F19262" t="str">
            <v>17131</v>
          </cell>
          <cell r="G19262">
            <v>192002</v>
          </cell>
        </row>
        <row r="19263">
          <cell r="E19263" t="str">
            <v>T220529-23266</v>
          </cell>
          <cell r="F19263" t="str">
            <v>17131</v>
          </cell>
          <cell r="G19263">
            <v>6634403</v>
          </cell>
        </row>
        <row r="19264">
          <cell r="E19264" t="str">
            <v>T220529-23268</v>
          </cell>
          <cell r="F19264" t="str">
            <v>13827</v>
          </cell>
          <cell r="G19264">
            <v>192001</v>
          </cell>
        </row>
        <row r="19265">
          <cell r="E19265" t="str">
            <v>T220529-23268</v>
          </cell>
          <cell r="F19265" t="str">
            <v>13827</v>
          </cell>
          <cell r="G19265">
            <v>6634402</v>
          </cell>
        </row>
        <row r="19266">
          <cell r="E19266" t="str">
            <v>T220529-23272</v>
          </cell>
          <cell r="F19266" t="str">
            <v>49270</v>
          </cell>
          <cell r="G19266">
            <v>192000</v>
          </cell>
        </row>
        <row r="19267">
          <cell r="E19267" t="str">
            <v>T220529-23272</v>
          </cell>
          <cell r="F19267" t="str">
            <v>49270</v>
          </cell>
          <cell r="G19267">
            <v>6634401</v>
          </cell>
        </row>
        <row r="19268">
          <cell r="E19268" t="str">
            <v>T220529-23273</v>
          </cell>
          <cell r="F19268" t="str">
            <v>10208</v>
          </cell>
          <cell r="G19268">
            <v>191999</v>
          </cell>
        </row>
        <row r="19269">
          <cell r="E19269" t="str">
            <v>T220529-23273</v>
          </cell>
          <cell r="F19269" t="str">
            <v>10208</v>
          </cell>
          <cell r="G19269">
            <v>6634400</v>
          </cell>
        </row>
        <row r="19270">
          <cell r="E19270" t="str">
            <v>T220529-23279</v>
          </cell>
          <cell r="F19270" t="str">
            <v>13660</v>
          </cell>
          <cell r="G19270">
            <v>191998</v>
          </cell>
        </row>
        <row r="19271">
          <cell r="E19271" t="str">
            <v>T220529-23279</v>
          </cell>
          <cell r="F19271" t="str">
            <v>13660</v>
          </cell>
          <cell r="G19271">
            <v>6634399</v>
          </cell>
        </row>
        <row r="19272">
          <cell r="E19272" t="str">
            <v>T220529-23281</v>
          </cell>
          <cell r="F19272" t="str">
            <v>50840</v>
          </cell>
          <cell r="G19272">
            <v>191997</v>
          </cell>
        </row>
        <row r="19273">
          <cell r="E19273" t="str">
            <v>T220529-23281</v>
          </cell>
          <cell r="F19273" t="str">
            <v>50840</v>
          </cell>
          <cell r="G19273">
            <v>6634398</v>
          </cell>
        </row>
        <row r="19274">
          <cell r="E19274" t="str">
            <v>T220529-23288</v>
          </cell>
          <cell r="F19274" t="str">
            <v>41573</v>
          </cell>
          <cell r="G19274">
            <v>191996</v>
          </cell>
        </row>
        <row r="19275">
          <cell r="E19275" t="str">
            <v>T220529-23288</v>
          </cell>
          <cell r="F19275" t="str">
            <v>41573</v>
          </cell>
          <cell r="G19275">
            <v>6634397</v>
          </cell>
        </row>
        <row r="19276">
          <cell r="E19276" t="str">
            <v>T220529-23289</v>
          </cell>
          <cell r="F19276" t="str">
            <v>49938</v>
          </cell>
          <cell r="G19276">
            <v>194000</v>
          </cell>
        </row>
        <row r="19277">
          <cell r="E19277" t="str">
            <v>T220529-23289</v>
          </cell>
          <cell r="F19277" t="str">
            <v>49938</v>
          </cell>
          <cell r="G19277">
            <v>6634396</v>
          </cell>
        </row>
        <row r="19278">
          <cell r="E19278" t="str">
            <v>T220529-23313</v>
          </cell>
          <cell r="F19278" t="str">
            <v>16085</v>
          </cell>
          <cell r="G19278">
            <v>191995</v>
          </cell>
        </row>
        <row r="19279">
          <cell r="E19279" t="str">
            <v>T220529-23313</v>
          </cell>
          <cell r="F19279" t="str">
            <v>16085</v>
          </cell>
          <cell r="G19279">
            <v>6634395</v>
          </cell>
        </row>
        <row r="19280">
          <cell r="E19280" t="str">
            <v>T220529-23314</v>
          </cell>
          <cell r="F19280" t="str">
            <v>17987</v>
          </cell>
          <cell r="G19280">
            <v>191994</v>
          </cell>
        </row>
        <row r="19281">
          <cell r="E19281" t="str">
            <v>T220529-23314</v>
          </cell>
          <cell r="F19281" t="str">
            <v>17987</v>
          </cell>
          <cell r="G19281">
            <v>6634394</v>
          </cell>
        </row>
        <row r="19282">
          <cell r="E19282" t="str">
            <v>T220529-23337</v>
          </cell>
          <cell r="F19282" t="str">
            <v>21291</v>
          </cell>
          <cell r="G19282">
            <v>191993</v>
          </cell>
        </row>
        <row r="19283">
          <cell r="E19283" t="str">
            <v>T220529-23337</v>
          </cell>
          <cell r="F19283" t="str">
            <v>21291</v>
          </cell>
          <cell r="G19283">
            <v>6634393</v>
          </cell>
        </row>
        <row r="19284">
          <cell r="E19284" t="str">
            <v>T220529-23342</v>
          </cell>
          <cell r="F19284" t="str">
            <v>54024</v>
          </cell>
          <cell r="G19284">
            <v>191992</v>
          </cell>
        </row>
        <row r="19285">
          <cell r="E19285" t="str">
            <v>T220529-23342</v>
          </cell>
          <cell r="F19285" t="str">
            <v>54024</v>
          </cell>
          <cell r="G19285">
            <v>6634392</v>
          </cell>
        </row>
        <row r="19286">
          <cell r="E19286" t="str">
            <v>T220529-23351</v>
          </cell>
          <cell r="F19286" t="str">
            <v>32600</v>
          </cell>
          <cell r="G19286">
            <v>191991</v>
          </cell>
        </row>
        <row r="19287">
          <cell r="E19287" t="str">
            <v>T220529-23351</v>
          </cell>
          <cell r="F19287" t="str">
            <v>32600</v>
          </cell>
          <cell r="G19287">
            <v>6634391</v>
          </cell>
        </row>
        <row r="19288">
          <cell r="E19288" t="str">
            <v>T220529-23352</v>
          </cell>
          <cell r="F19288" t="str">
            <v>10616</v>
          </cell>
          <cell r="G19288">
            <v>191990</v>
          </cell>
        </row>
        <row r="19289">
          <cell r="E19289" t="str">
            <v>T220529-23352</v>
          </cell>
          <cell r="F19289" t="str">
            <v>10616</v>
          </cell>
          <cell r="G19289">
            <v>6634390</v>
          </cell>
        </row>
        <row r="19290">
          <cell r="E19290" t="str">
            <v>T220529-23359</v>
          </cell>
          <cell r="F19290" t="str">
            <v>37949</v>
          </cell>
          <cell r="G19290">
            <v>193999</v>
          </cell>
        </row>
        <row r="19291">
          <cell r="E19291" t="str">
            <v>T220529-23359</v>
          </cell>
          <cell r="F19291" t="str">
            <v>37949</v>
          </cell>
          <cell r="G19291">
            <v>6634389</v>
          </cell>
        </row>
        <row r="19292">
          <cell r="E19292" t="str">
            <v>T220529-23361</v>
          </cell>
          <cell r="F19292" t="str">
            <v>6004</v>
          </cell>
          <cell r="G19292">
            <v>191989</v>
          </cell>
        </row>
        <row r="19293">
          <cell r="E19293" t="str">
            <v>T220529-23361</v>
          </cell>
          <cell r="F19293" t="str">
            <v>6004</v>
          </cell>
          <cell r="G19293">
            <v>6634388</v>
          </cell>
        </row>
        <row r="19294">
          <cell r="E19294" t="str">
            <v>T220529-23367</v>
          </cell>
          <cell r="F19294" t="str">
            <v>52081</v>
          </cell>
          <cell r="G19294">
            <v>191988</v>
          </cell>
        </row>
        <row r="19295">
          <cell r="E19295" t="str">
            <v>T220529-23367</v>
          </cell>
          <cell r="F19295" t="str">
            <v>52081</v>
          </cell>
          <cell r="G19295">
            <v>6634387</v>
          </cell>
        </row>
        <row r="19296">
          <cell r="E19296" t="str">
            <v>T220529-23368</v>
          </cell>
          <cell r="F19296" t="str">
            <v>52074</v>
          </cell>
          <cell r="G19296">
            <v>191987</v>
          </cell>
        </row>
        <row r="19297">
          <cell r="E19297" t="str">
            <v>T220529-23368</v>
          </cell>
          <cell r="F19297" t="str">
            <v>52074</v>
          </cell>
          <cell r="G19297">
            <v>6634386</v>
          </cell>
        </row>
        <row r="19298">
          <cell r="E19298" t="str">
            <v>T220529-23371</v>
          </cell>
          <cell r="F19298" t="str">
            <v>106102</v>
          </cell>
          <cell r="G19298">
            <v>192091</v>
          </cell>
        </row>
        <row r="19299">
          <cell r="E19299" t="str">
            <v>T220529-23371</v>
          </cell>
          <cell r="F19299" t="str">
            <v>106102</v>
          </cell>
          <cell r="G19299">
            <v>6634502</v>
          </cell>
        </row>
        <row r="19300">
          <cell r="E19300" t="str">
            <v>T220529-23373</v>
          </cell>
          <cell r="F19300" t="str">
            <v>106088</v>
          </cell>
          <cell r="G19300">
            <v>192090</v>
          </cell>
        </row>
        <row r="19301">
          <cell r="E19301" t="str">
            <v>T220529-23373</v>
          </cell>
          <cell r="F19301" t="str">
            <v>106088</v>
          </cell>
          <cell r="G19301">
            <v>6634501</v>
          </cell>
        </row>
        <row r="19302">
          <cell r="E19302" t="str">
            <v>T220529-23374</v>
          </cell>
          <cell r="F19302" t="str">
            <v>6378</v>
          </cell>
          <cell r="G19302">
            <v>191986</v>
          </cell>
        </row>
        <row r="19303">
          <cell r="E19303" t="str">
            <v>T220529-23374</v>
          </cell>
          <cell r="F19303" t="str">
            <v>6378</v>
          </cell>
          <cell r="G19303">
            <v>6634385</v>
          </cell>
        </row>
        <row r="19304">
          <cell r="E19304" t="str">
            <v>T220530-23387</v>
          </cell>
          <cell r="F19304" t="str">
            <v>50132</v>
          </cell>
          <cell r="G19304">
            <v>191985</v>
          </cell>
        </row>
        <row r="19305">
          <cell r="E19305" t="str">
            <v>T220530-23387</v>
          </cell>
          <cell r="F19305" t="str">
            <v>50132</v>
          </cell>
          <cell r="G19305">
            <v>6634384</v>
          </cell>
        </row>
        <row r="19306">
          <cell r="E19306" t="str">
            <v>T220530-23389</v>
          </cell>
          <cell r="F19306" t="str">
            <v>52411</v>
          </cell>
          <cell r="G19306">
            <v>191984</v>
          </cell>
        </row>
        <row r="19307">
          <cell r="E19307" t="str">
            <v>T220530-23389</v>
          </cell>
          <cell r="F19307" t="str">
            <v>52411</v>
          </cell>
          <cell r="G19307">
            <v>6634383</v>
          </cell>
        </row>
        <row r="19308">
          <cell r="E19308" t="str">
            <v>T220530-23391</v>
          </cell>
          <cell r="F19308" t="str">
            <v>43477</v>
          </cell>
          <cell r="G19308">
            <v>191983</v>
          </cell>
        </row>
        <row r="19309">
          <cell r="E19309" t="str">
            <v>T220530-23391</v>
          </cell>
          <cell r="F19309" t="str">
            <v>43477</v>
          </cell>
          <cell r="G19309">
            <v>6634382</v>
          </cell>
        </row>
        <row r="19310">
          <cell r="E19310" t="str">
            <v>T220530-23394</v>
          </cell>
          <cell r="F19310" t="str">
            <v>14244</v>
          </cell>
          <cell r="G19310">
            <v>191982</v>
          </cell>
        </row>
        <row r="19311">
          <cell r="E19311" t="str">
            <v>T220530-23394</v>
          </cell>
          <cell r="F19311" t="str">
            <v>14244</v>
          </cell>
          <cell r="G19311">
            <v>6634381</v>
          </cell>
        </row>
        <row r="19312">
          <cell r="E19312" t="str">
            <v>T220530-23395</v>
          </cell>
          <cell r="F19312" t="str">
            <v>51741</v>
          </cell>
          <cell r="G19312">
            <v>191981</v>
          </cell>
        </row>
        <row r="19313">
          <cell r="E19313" t="str">
            <v>T220530-23395</v>
          </cell>
          <cell r="F19313" t="str">
            <v>51741</v>
          </cell>
          <cell r="G19313">
            <v>6634380</v>
          </cell>
        </row>
        <row r="19314">
          <cell r="E19314" t="str">
            <v>T220530-23410</v>
          </cell>
          <cell r="F19314" t="str">
            <v>120207</v>
          </cell>
          <cell r="G19314">
            <v>193998</v>
          </cell>
        </row>
        <row r="19315">
          <cell r="E19315" t="str">
            <v>T220530-23410</v>
          </cell>
          <cell r="F19315" t="str">
            <v>120207</v>
          </cell>
          <cell r="G19315">
            <v>6634379</v>
          </cell>
        </row>
        <row r="19316">
          <cell r="E19316" t="str">
            <v>T220530-23414</v>
          </cell>
          <cell r="F19316" t="str">
            <v>24147</v>
          </cell>
          <cell r="G19316">
            <v>191980</v>
          </cell>
        </row>
        <row r="19317">
          <cell r="E19317" t="str">
            <v>T220530-23414</v>
          </cell>
          <cell r="F19317" t="str">
            <v>24147</v>
          </cell>
          <cell r="G19317">
            <v>6634378</v>
          </cell>
        </row>
        <row r="19318">
          <cell r="E19318" t="str">
            <v>T220530-23419</v>
          </cell>
          <cell r="F19318" t="str">
            <v>14165</v>
          </cell>
          <cell r="G19318">
            <v>191979</v>
          </cell>
        </row>
        <row r="19319">
          <cell r="E19319" t="str">
            <v>T220530-23419</v>
          </cell>
          <cell r="F19319" t="str">
            <v>14165</v>
          </cell>
          <cell r="G19319">
            <v>6634377</v>
          </cell>
        </row>
        <row r="19320">
          <cell r="E19320" t="str">
            <v>T220530-23425</v>
          </cell>
          <cell r="F19320" t="str">
            <v>51401</v>
          </cell>
          <cell r="G19320">
            <v>193997</v>
          </cell>
        </row>
        <row r="19321">
          <cell r="E19321" t="str">
            <v>T220530-23425</v>
          </cell>
          <cell r="F19321" t="str">
            <v>51401</v>
          </cell>
          <cell r="G19321">
            <v>6634376</v>
          </cell>
        </row>
        <row r="19322">
          <cell r="E19322" t="str">
            <v>T220530-23426</v>
          </cell>
          <cell r="F19322" t="str">
            <v>18973</v>
          </cell>
          <cell r="G19322">
            <v>191978</v>
          </cell>
        </row>
        <row r="19323">
          <cell r="E19323" t="str">
            <v>T220530-23426</v>
          </cell>
          <cell r="F19323" t="str">
            <v>18973</v>
          </cell>
          <cell r="G19323">
            <v>6634375</v>
          </cell>
        </row>
        <row r="19324">
          <cell r="E19324" t="str">
            <v>T220530-23429</v>
          </cell>
          <cell r="F19324" t="str">
            <v>16958</v>
          </cell>
          <cell r="G19324">
            <v>191977</v>
          </cell>
        </row>
        <row r="19325">
          <cell r="E19325" t="str">
            <v>T220530-23429</v>
          </cell>
          <cell r="F19325" t="str">
            <v>16958</v>
          </cell>
          <cell r="G19325">
            <v>6634374</v>
          </cell>
        </row>
        <row r="19326">
          <cell r="E19326" t="str">
            <v>T220530-23430</v>
          </cell>
          <cell r="F19326" t="str">
            <v>52004</v>
          </cell>
          <cell r="G19326">
            <v>191976</v>
          </cell>
        </row>
        <row r="19327">
          <cell r="E19327" t="str">
            <v>T220530-23430</v>
          </cell>
          <cell r="F19327" t="str">
            <v>52004</v>
          </cell>
          <cell r="G19327">
            <v>6634373</v>
          </cell>
        </row>
        <row r="19328">
          <cell r="E19328" t="str">
            <v>T220530-23432</v>
          </cell>
          <cell r="F19328" t="str">
            <v>20520</v>
          </cell>
          <cell r="G19328">
            <v>191975</v>
          </cell>
        </row>
        <row r="19329">
          <cell r="E19329" t="str">
            <v>T220530-23432</v>
          </cell>
          <cell r="F19329" t="str">
            <v>20520</v>
          </cell>
          <cell r="G19329">
            <v>6634372</v>
          </cell>
        </row>
        <row r="19330">
          <cell r="E19330" t="str">
            <v>T220530-23437</v>
          </cell>
          <cell r="F19330" t="str">
            <v>10511</v>
          </cell>
          <cell r="G19330">
            <v>191974</v>
          </cell>
        </row>
        <row r="19331">
          <cell r="E19331" t="str">
            <v>T220530-23437</v>
          </cell>
          <cell r="F19331" t="str">
            <v>10511</v>
          </cell>
          <cell r="G19331">
            <v>6634371</v>
          </cell>
        </row>
        <row r="19332">
          <cell r="E19332" t="str">
            <v>T220530-23445</v>
          </cell>
          <cell r="F19332" t="str">
            <v>40499</v>
          </cell>
          <cell r="G19332">
            <v>191973</v>
          </cell>
        </row>
        <row r="19333">
          <cell r="E19333" t="str">
            <v>T220530-23445</v>
          </cell>
          <cell r="F19333" t="str">
            <v>40499</v>
          </cell>
          <cell r="G19333">
            <v>6634370</v>
          </cell>
        </row>
        <row r="19334">
          <cell r="E19334" t="str">
            <v>T220530-23452</v>
          </cell>
          <cell r="F19334" t="str">
            <v>13201</v>
          </cell>
          <cell r="G19334">
            <v>191972</v>
          </cell>
        </row>
        <row r="19335">
          <cell r="E19335" t="str">
            <v>T220530-23452</v>
          </cell>
          <cell r="F19335" t="str">
            <v>13201</v>
          </cell>
          <cell r="G19335">
            <v>6634369</v>
          </cell>
        </row>
        <row r="19336">
          <cell r="E19336" t="str">
            <v>T220530-23456</v>
          </cell>
          <cell r="F19336" t="str">
            <v>7622</v>
          </cell>
          <cell r="G19336">
            <v>191971</v>
          </cell>
        </row>
        <row r="19337">
          <cell r="E19337" t="str">
            <v>T220530-23456</v>
          </cell>
          <cell r="F19337" t="str">
            <v>7622</v>
          </cell>
          <cell r="G19337">
            <v>6634368</v>
          </cell>
        </row>
        <row r="19338">
          <cell r="E19338" t="str">
            <v>T220530-23460</v>
          </cell>
          <cell r="F19338" t="str">
            <v>14974</v>
          </cell>
          <cell r="G19338">
            <v>191970</v>
          </cell>
        </row>
        <row r="19339">
          <cell r="E19339" t="str">
            <v>T220530-23460</v>
          </cell>
          <cell r="F19339" t="str">
            <v>14974</v>
          </cell>
          <cell r="G19339">
            <v>6634367</v>
          </cell>
        </row>
        <row r="19340">
          <cell r="E19340" t="str">
            <v>T220530-23462</v>
          </cell>
          <cell r="F19340" t="str">
            <v>20479</v>
          </cell>
          <cell r="G19340">
            <v>193996</v>
          </cell>
        </row>
        <row r="19341">
          <cell r="E19341" t="str">
            <v>T220530-23462</v>
          </cell>
          <cell r="F19341" t="str">
            <v>20479</v>
          </cell>
          <cell r="G19341">
            <v>6634366</v>
          </cell>
        </row>
        <row r="19342">
          <cell r="E19342" t="str">
            <v>T220530-23465</v>
          </cell>
          <cell r="F19342" t="str">
            <v>6005</v>
          </cell>
          <cell r="G19342">
            <v>191969</v>
          </cell>
        </row>
        <row r="19343">
          <cell r="E19343" t="str">
            <v>T220530-23465</v>
          </cell>
          <cell r="F19343" t="str">
            <v>6005</v>
          </cell>
          <cell r="G19343">
            <v>6634365</v>
          </cell>
        </row>
        <row r="19344">
          <cell r="E19344" t="str">
            <v>T220530-23471</v>
          </cell>
          <cell r="F19344" t="str">
            <v>10094</v>
          </cell>
          <cell r="G19344">
            <v>191968</v>
          </cell>
        </row>
        <row r="19345">
          <cell r="E19345" t="str">
            <v>T220530-23471</v>
          </cell>
          <cell r="F19345" t="str">
            <v>10094</v>
          </cell>
          <cell r="G19345">
            <v>6634364</v>
          </cell>
        </row>
        <row r="19346">
          <cell r="E19346" t="str">
            <v>T220530-23474</v>
          </cell>
          <cell r="F19346" t="str">
            <v>24596</v>
          </cell>
          <cell r="G19346">
            <v>191967</v>
          </cell>
        </row>
        <row r="19347">
          <cell r="E19347" t="str">
            <v>T220530-23474</v>
          </cell>
          <cell r="F19347" t="str">
            <v>24596</v>
          </cell>
          <cell r="G19347">
            <v>6634363</v>
          </cell>
        </row>
        <row r="19348">
          <cell r="E19348" t="str">
            <v>T220530-23475</v>
          </cell>
          <cell r="F19348" t="str">
            <v>22206</v>
          </cell>
          <cell r="G19348">
            <v>193995</v>
          </cell>
        </row>
        <row r="19349">
          <cell r="E19349" t="str">
            <v>T220530-23475</v>
          </cell>
          <cell r="F19349" t="str">
            <v>22206</v>
          </cell>
          <cell r="G19349">
            <v>6634362</v>
          </cell>
        </row>
        <row r="19350">
          <cell r="E19350" t="str">
            <v>T220530-23479</v>
          </cell>
          <cell r="F19350" t="str">
            <v>53756</v>
          </cell>
          <cell r="G19350">
            <v>191966</v>
          </cell>
        </row>
        <row r="19351">
          <cell r="E19351" t="str">
            <v>T220530-23479</v>
          </cell>
          <cell r="F19351" t="str">
            <v>53756</v>
          </cell>
          <cell r="G19351">
            <v>6634361</v>
          </cell>
        </row>
        <row r="19352">
          <cell r="E19352" t="str">
            <v>T220530-23482</v>
          </cell>
          <cell r="F19352" t="str">
            <v>8893</v>
          </cell>
          <cell r="G19352">
            <v>191965</v>
          </cell>
        </row>
        <row r="19353">
          <cell r="E19353" t="str">
            <v>T220530-23482</v>
          </cell>
          <cell r="F19353" t="str">
            <v>8893</v>
          </cell>
          <cell r="G19353">
            <v>6634360</v>
          </cell>
        </row>
        <row r="19354">
          <cell r="E19354" t="str">
            <v>T220530-23487</v>
          </cell>
          <cell r="F19354" t="str">
            <v>6018</v>
          </cell>
          <cell r="G19354">
            <v>193994</v>
          </cell>
        </row>
        <row r="19355">
          <cell r="E19355" t="str">
            <v>T220530-23487</v>
          </cell>
          <cell r="F19355" t="str">
            <v>6018</v>
          </cell>
          <cell r="G19355">
            <v>6634359</v>
          </cell>
        </row>
        <row r="19356">
          <cell r="E19356" t="str">
            <v>T220530-23491</v>
          </cell>
          <cell r="F19356" t="str">
            <v>13531</v>
          </cell>
          <cell r="G19356">
            <v>6634358</v>
          </cell>
        </row>
        <row r="19357">
          <cell r="E19357" t="str">
            <v>T220530-23493</v>
          </cell>
          <cell r="F19357" t="str">
            <v>119153</v>
          </cell>
          <cell r="G19357">
            <v>191964</v>
          </cell>
        </row>
        <row r="19358">
          <cell r="E19358" t="str">
            <v>T220530-23493</v>
          </cell>
          <cell r="F19358" t="str">
            <v>119153</v>
          </cell>
          <cell r="G19358">
            <v>6634357</v>
          </cell>
        </row>
        <row r="19359">
          <cell r="E19359" t="str">
            <v>T220530-23495</v>
          </cell>
          <cell r="F19359" t="str">
            <v>49242</v>
          </cell>
          <cell r="G19359">
            <v>191963</v>
          </cell>
        </row>
        <row r="19360">
          <cell r="E19360" t="str">
            <v>T220530-23495</v>
          </cell>
          <cell r="F19360" t="str">
            <v>49242</v>
          </cell>
          <cell r="G19360">
            <v>6634356</v>
          </cell>
        </row>
        <row r="19361">
          <cell r="E19361" t="str">
            <v>T220530-23500</v>
          </cell>
          <cell r="F19361" t="str">
            <v>15532</v>
          </cell>
          <cell r="G19361">
            <v>191962</v>
          </cell>
        </row>
        <row r="19362">
          <cell r="E19362" t="str">
            <v>T220530-23500</v>
          </cell>
          <cell r="F19362" t="str">
            <v>15532</v>
          </cell>
          <cell r="G19362">
            <v>6634355</v>
          </cell>
        </row>
        <row r="19363">
          <cell r="E19363" t="str">
            <v>T220530-23508</v>
          </cell>
          <cell r="F19363" t="str">
            <v>27640</v>
          </cell>
          <cell r="G19363">
            <v>191961</v>
          </cell>
        </row>
        <row r="19364">
          <cell r="E19364" t="str">
            <v>T220530-23508</v>
          </cell>
          <cell r="F19364" t="str">
            <v>27640</v>
          </cell>
          <cell r="G19364">
            <v>6634354</v>
          </cell>
        </row>
        <row r="19365">
          <cell r="E19365" t="str">
            <v>T220530-23518</v>
          </cell>
          <cell r="F19365" t="str">
            <v>117643</v>
          </cell>
          <cell r="G19365">
            <v>191960</v>
          </cell>
        </row>
        <row r="19366">
          <cell r="E19366" t="str">
            <v>T220530-23518</v>
          </cell>
          <cell r="F19366" t="str">
            <v>117643</v>
          </cell>
          <cell r="G19366">
            <v>6634353</v>
          </cell>
        </row>
        <row r="19367">
          <cell r="E19367" t="str">
            <v>T220530-23520</v>
          </cell>
          <cell r="F19367" t="str">
            <v>37390</v>
          </cell>
          <cell r="G19367">
            <v>191959</v>
          </cell>
        </row>
        <row r="19368">
          <cell r="E19368" t="str">
            <v>T220530-23520</v>
          </cell>
          <cell r="F19368" t="str">
            <v>37390</v>
          </cell>
          <cell r="G19368">
            <v>6634352</v>
          </cell>
        </row>
        <row r="19369">
          <cell r="E19369" t="str">
            <v>T220530-23521</v>
          </cell>
          <cell r="F19369" t="str">
            <v>17130</v>
          </cell>
          <cell r="G19369">
            <v>191958</v>
          </cell>
        </row>
        <row r="19370">
          <cell r="E19370" t="str">
            <v>T220530-23521</v>
          </cell>
          <cell r="F19370" t="str">
            <v>17130</v>
          </cell>
          <cell r="G19370">
            <v>6634351</v>
          </cell>
        </row>
        <row r="19371">
          <cell r="E19371" t="str">
            <v>T220530-23530</v>
          </cell>
          <cell r="F19371" t="str">
            <v>38438</v>
          </cell>
          <cell r="G19371">
            <v>191957</v>
          </cell>
        </row>
        <row r="19372">
          <cell r="E19372" t="str">
            <v>T220530-23530</v>
          </cell>
          <cell r="F19372" t="str">
            <v>38438</v>
          </cell>
          <cell r="G19372">
            <v>6634350</v>
          </cell>
        </row>
        <row r="19373">
          <cell r="E19373" t="str">
            <v>T220530-23532</v>
          </cell>
          <cell r="F19373" t="str">
            <v>7934</v>
          </cell>
          <cell r="G19373">
            <v>6634349</v>
          </cell>
        </row>
        <row r="19374">
          <cell r="E19374" t="str">
            <v>T220530-23545</v>
          </cell>
          <cell r="F19374" t="str">
            <v>117352</v>
          </cell>
          <cell r="G19374">
            <v>192089</v>
          </cell>
        </row>
        <row r="19375">
          <cell r="E19375" t="str">
            <v>T220530-23545</v>
          </cell>
          <cell r="F19375" t="str">
            <v>117352</v>
          </cell>
          <cell r="G19375">
            <v>6634500</v>
          </cell>
        </row>
        <row r="19376">
          <cell r="E19376" t="str">
            <v>T220530-23546</v>
          </cell>
          <cell r="F19376" t="str">
            <v>37372</v>
          </cell>
          <cell r="G19376">
            <v>191956</v>
          </cell>
        </row>
        <row r="19377">
          <cell r="E19377" t="str">
            <v>T220530-23546</v>
          </cell>
          <cell r="F19377" t="str">
            <v>37372</v>
          </cell>
          <cell r="G19377">
            <v>6634348</v>
          </cell>
        </row>
        <row r="19378">
          <cell r="E19378" t="str">
            <v>T220530-23552</v>
          </cell>
          <cell r="F19378" t="str">
            <v>3064</v>
          </cell>
          <cell r="G19378">
            <v>191955</v>
          </cell>
        </row>
        <row r="19379">
          <cell r="E19379" t="str">
            <v>T220530-23552</v>
          </cell>
          <cell r="F19379" t="str">
            <v>3064</v>
          </cell>
          <cell r="G19379">
            <v>6634347</v>
          </cell>
        </row>
        <row r="19380">
          <cell r="E19380" t="str">
            <v>T220530-23558</v>
          </cell>
          <cell r="F19380" t="str">
            <v>111642</v>
          </cell>
          <cell r="G19380">
            <v>191954</v>
          </cell>
        </row>
        <row r="19381">
          <cell r="E19381" t="str">
            <v>T220530-23558</v>
          </cell>
          <cell r="F19381" t="str">
            <v>111642</v>
          </cell>
          <cell r="G19381">
            <v>6634346</v>
          </cell>
        </row>
        <row r="19382">
          <cell r="E19382" t="str">
            <v>T220530-23562</v>
          </cell>
          <cell r="F19382" t="str">
            <v>109729</v>
          </cell>
          <cell r="G19382">
            <v>192088</v>
          </cell>
        </row>
        <row r="19383">
          <cell r="E19383" t="str">
            <v>T220530-23562</v>
          </cell>
          <cell r="F19383" t="str">
            <v>109729</v>
          </cell>
          <cell r="G19383">
            <v>6634499</v>
          </cell>
        </row>
        <row r="19384">
          <cell r="E19384" t="str">
            <v>T220530-23563</v>
          </cell>
          <cell r="F19384" t="str">
            <v>120254</v>
          </cell>
          <cell r="G19384">
            <v>192094</v>
          </cell>
        </row>
        <row r="19385">
          <cell r="E19385" t="str">
            <v>T220530-23563</v>
          </cell>
          <cell r="F19385" t="str">
            <v>120254</v>
          </cell>
          <cell r="G19385">
            <v>6634505</v>
          </cell>
        </row>
        <row r="19386">
          <cell r="E19386" t="str">
            <v>T220530-23564</v>
          </cell>
          <cell r="F19386" t="str">
            <v>37785</v>
          </cell>
          <cell r="G19386">
            <v>191953</v>
          </cell>
        </row>
        <row r="19387">
          <cell r="E19387" t="str">
            <v>T220530-23564</v>
          </cell>
          <cell r="F19387" t="str">
            <v>37785</v>
          </cell>
          <cell r="G19387">
            <v>6634345</v>
          </cell>
        </row>
        <row r="19388">
          <cell r="E19388" t="str">
            <v>T220530-23573</v>
          </cell>
          <cell r="F19388" t="str">
            <v>101815</v>
          </cell>
          <cell r="G19388">
            <v>191952</v>
          </cell>
        </row>
        <row r="19389">
          <cell r="E19389" t="str">
            <v>T220530-23573</v>
          </cell>
          <cell r="F19389" t="str">
            <v>101815</v>
          </cell>
          <cell r="G19389">
            <v>6634344</v>
          </cell>
        </row>
        <row r="19390">
          <cell r="E19390" t="str">
            <v>T220530-23581</v>
          </cell>
          <cell r="F19390" t="str">
            <v>45299</v>
          </cell>
          <cell r="G19390">
            <v>191951</v>
          </cell>
        </row>
        <row r="19391">
          <cell r="E19391" t="str">
            <v>T220530-23581</v>
          </cell>
          <cell r="F19391" t="str">
            <v>45299</v>
          </cell>
          <cell r="G19391">
            <v>6634343</v>
          </cell>
        </row>
        <row r="19392">
          <cell r="E19392" t="str">
            <v>T220530-23588</v>
          </cell>
          <cell r="F19392" t="str">
            <v>119043</v>
          </cell>
          <cell r="G19392">
            <v>191950</v>
          </cell>
        </row>
        <row r="19393">
          <cell r="E19393" t="str">
            <v>T220530-23588</v>
          </cell>
          <cell r="F19393" t="str">
            <v>119043</v>
          </cell>
          <cell r="G19393">
            <v>6634342</v>
          </cell>
        </row>
        <row r="19394">
          <cell r="E19394" t="str">
            <v>T220530-23591</v>
          </cell>
          <cell r="F19394" t="str">
            <v>8085</v>
          </cell>
          <cell r="G19394">
            <v>191949</v>
          </cell>
        </row>
        <row r="19395">
          <cell r="E19395" t="str">
            <v>T220530-23591</v>
          </cell>
          <cell r="F19395" t="str">
            <v>8085</v>
          </cell>
          <cell r="G19395">
            <v>6634341</v>
          </cell>
        </row>
        <row r="19396">
          <cell r="E19396" t="str">
            <v>T220530-23595</v>
          </cell>
          <cell r="F19396" t="str">
            <v>27149</v>
          </cell>
          <cell r="G19396">
            <v>193993</v>
          </cell>
        </row>
        <row r="19397">
          <cell r="E19397" t="str">
            <v>T220530-23595</v>
          </cell>
          <cell r="F19397" t="str">
            <v>27149</v>
          </cell>
          <cell r="G19397">
            <v>6634340</v>
          </cell>
        </row>
        <row r="19398">
          <cell r="E19398" t="str">
            <v>T220530-23598</v>
          </cell>
          <cell r="F19398" t="str">
            <v>52081</v>
          </cell>
          <cell r="G19398">
            <v>193992</v>
          </cell>
        </row>
        <row r="19399">
          <cell r="E19399" t="str">
            <v>T220530-23598</v>
          </cell>
          <cell r="F19399" t="str">
            <v>52081</v>
          </cell>
          <cell r="G19399">
            <v>6634339</v>
          </cell>
        </row>
        <row r="19400">
          <cell r="E19400" t="str">
            <v>T220530-23604</v>
          </cell>
          <cell r="F19400" t="str">
            <v>92807</v>
          </cell>
          <cell r="G19400">
            <v>191948</v>
          </cell>
        </row>
        <row r="19401">
          <cell r="E19401" t="str">
            <v>T220530-23604</v>
          </cell>
          <cell r="F19401" t="str">
            <v>92807</v>
          </cell>
          <cell r="G19401">
            <v>6634338</v>
          </cell>
        </row>
        <row r="19402">
          <cell r="E19402" t="str">
            <v>T220530-23613</v>
          </cell>
          <cell r="F19402" t="str">
            <v>47827</v>
          </cell>
          <cell r="G19402">
            <v>193991</v>
          </cell>
        </row>
        <row r="19403">
          <cell r="E19403" t="str">
            <v>T220530-23613</v>
          </cell>
          <cell r="F19403" t="str">
            <v>47827</v>
          </cell>
          <cell r="G19403">
            <v>6634337</v>
          </cell>
        </row>
        <row r="19404">
          <cell r="E19404" t="str">
            <v>T220530-23614</v>
          </cell>
          <cell r="F19404" t="str">
            <v>39666</v>
          </cell>
          <cell r="G19404">
            <v>191947</v>
          </cell>
        </row>
        <row r="19405">
          <cell r="E19405" t="str">
            <v>T220530-23614</v>
          </cell>
          <cell r="F19405" t="str">
            <v>39666</v>
          </cell>
          <cell r="G19405">
            <v>6634336</v>
          </cell>
        </row>
        <row r="19406">
          <cell r="E19406" t="str">
            <v>T220530-23616</v>
          </cell>
          <cell r="F19406" t="str">
            <v>54113</v>
          </cell>
          <cell r="G19406">
            <v>191946</v>
          </cell>
        </row>
        <row r="19407">
          <cell r="E19407" t="str">
            <v>T220530-23616</v>
          </cell>
          <cell r="F19407" t="str">
            <v>54113</v>
          </cell>
          <cell r="G19407">
            <v>6634335</v>
          </cell>
        </row>
        <row r="19408">
          <cell r="E19408" t="str">
            <v>T220530-23618</v>
          </cell>
          <cell r="F19408" t="str">
            <v>15190</v>
          </cell>
          <cell r="G19408">
            <v>191945</v>
          </cell>
        </row>
        <row r="19409">
          <cell r="E19409" t="str">
            <v>T220530-23618</v>
          </cell>
          <cell r="F19409" t="str">
            <v>15190</v>
          </cell>
          <cell r="G19409">
            <v>6634334</v>
          </cell>
        </row>
        <row r="19410">
          <cell r="E19410" t="str">
            <v>T220530-23628</v>
          </cell>
          <cell r="F19410" t="str">
            <v>119153</v>
          </cell>
          <cell r="G19410">
            <v>191944</v>
          </cell>
        </row>
        <row r="19411">
          <cell r="E19411" t="str">
            <v>T220530-23628</v>
          </cell>
          <cell r="F19411" t="str">
            <v>119153</v>
          </cell>
          <cell r="G19411">
            <v>6634333</v>
          </cell>
        </row>
        <row r="19412">
          <cell r="E19412" t="str">
            <v>T220530-23635</v>
          </cell>
          <cell r="F19412" t="str">
            <v>41697</v>
          </cell>
          <cell r="G19412">
            <v>191943</v>
          </cell>
        </row>
        <row r="19413">
          <cell r="E19413" t="str">
            <v>T220530-23635</v>
          </cell>
          <cell r="F19413" t="str">
            <v>41697</v>
          </cell>
          <cell r="G19413">
            <v>6634332</v>
          </cell>
        </row>
        <row r="19414">
          <cell r="E19414" t="str">
            <v>T220530-23636</v>
          </cell>
          <cell r="F19414" t="str">
            <v>41208</v>
          </cell>
          <cell r="G19414">
            <v>191942</v>
          </cell>
        </row>
        <row r="19415">
          <cell r="E19415" t="str">
            <v>T220530-23636</v>
          </cell>
          <cell r="F19415" t="str">
            <v>41208</v>
          </cell>
          <cell r="G19415">
            <v>6634331</v>
          </cell>
        </row>
        <row r="19416">
          <cell r="E19416" t="str">
            <v>T220530-23637</v>
          </cell>
          <cell r="F19416" t="str">
            <v>33255</v>
          </cell>
          <cell r="G19416">
            <v>191941</v>
          </cell>
        </row>
        <row r="19417">
          <cell r="E19417" t="str">
            <v>T220530-23637</v>
          </cell>
          <cell r="F19417" t="str">
            <v>33255</v>
          </cell>
          <cell r="G19417">
            <v>6634330</v>
          </cell>
        </row>
        <row r="19418">
          <cell r="E19418" t="str">
            <v>T220530-23638</v>
          </cell>
          <cell r="F19418" t="str">
            <v>14385</v>
          </cell>
          <cell r="G19418">
            <v>191940</v>
          </cell>
        </row>
        <row r="19419">
          <cell r="E19419" t="str">
            <v>T220530-23638</v>
          </cell>
          <cell r="F19419" t="str">
            <v>14385</v>
          </cell>
          <cell r="G19419">
            <v>6634329</v>
          </cell>
        </row>
        <row r="19420">
          <cell r="E19420" t="str">
            <v>T220530-23642</v>
          </cell>
          <cell r="F19420" t="str">
            <v>52074</v>
          </cell>
          <cell r="G19420">
            <v>191939</v>
          </cell>
        </row>
        <row r="19421">
          <cell r="E19421" t="str">
            <v>T220530-23642</v>
          </cell>
          <cell r="F19421" t="str">
            <v>52074</v>
          </cell>
          <cell r="G19421">
            <v>6634328</v>
          </cell>
        </row>
        <row r="19422">
          <cell r="E19422" t="str">
            <v>T220530-23645</v>
          </cell>
          <cell r="F19422" t="str">
            <v>10417</v>
          </cell>
          <cell r="G19422">
            <v>191938</v>
          </cell>
        </row>
        <row r="19423">
          <cell r="E19423" t="str">
            <v>T220530-23645</v>
          </cell>
          <cell r="F19423" t="str">
            <v>10417</v>
          </cell>
          <cell r="G19423">
            <v>6634327</v>
          </cell>
        </row>
        <row r="19424">
          <cell r="E19424" t="str">
            <v>T220530-23648</v>
          </cell>
          <cell r="F19424" t="str">
            <v>14152</v>
          </cell>
          <cell r="G19424">
            <v>191937</v>
          </cell>
        </row>
        <row r="19425">
          <cell r="E19425" t="str">
            <v>T220530-23648</v>
          </cell>
          <cell r="F19425" t="str">
            <v>14152</v>
          </cell>
          <cell r="G19425">
            <v>6634326</v>
          </cell>
        </row>
        <row r="19426">
          <cell r="E19426" t="str">
            <v>T220530-23651</v>
          </cell>
          <cell r="F19426" t="str">
            <v>116505</v>
          </cell>
          <cell r="G19426">
            <v>191936</v>
          </cell>
        </row>
        <row r="19427">
          <cell r="E19427" t="str">
            <v>T220530-23651</v>
          </cell>
          <cell r="F19427" t="str">
            <v>116505</v>
          </cell>
          <cell r="G19427">
            <v>6634325</v>
          </cell>
        </row>
        <row r="19428">
          <cell r="E19428" t="str">
            <v>T220530-23656</v>
          </cell>
          <cell r="F19428" t="str">
            <v>52887</v>
          </cell>
          <cell r="G19428">
            <v>191935</v>
          </cell>
        </row>
        <row r="19429">
          <cell r="E19429" t="str">
            <v>T220530-23656</v>
          </cell>
          <cell r="F19429" t="str">
            <v>52887</v>
          </cell>
          <cell r="G19429">
            <v>6634324</v>
          </cell>
        </row>
        <row r="19430">
          <cell r="E19430" t="str">
            <v>T220530-23664</v>
          </cell>
          <cell r="F19430" t="str">
            <v>50796</v>
          </cell>
          <cell r="G19430">
            <v>191934</v>
          </cell>
        </row>
        <row r="19431">
          <cell r="E19431" t="str">
            <v>T220530-23664</v>
          </cell>
          <cell r="F19431" t="str">
            <v>50796</v>
          </cell>
          <cell r="G19431">
            <v>6634323</v>
          </cell>
        </row>
        <row r="19432">
          <cell r="E19432" t="str">
            <v>T220530-23670</v>
          </cell>
          <cell r="F19432" t="str">
            <v>8630</v>
          </cell>
          <cell r="G19432">
            <v>191933</v>
          </cell>
        </row>
        <row r="19433">
          <cell r="E19433" t="str">
            <v>T220530-23670</v>
          </cell>
          <cell r="F19433" t="str">
            <v>8630</v>
          </cell>
          <cell r="G19433">
            <v>6634322</v>
          </cell>
        </row>
        <row r="19434">
          <cell r="E19434" t="str">
            <v>T220530-23678</v>
          </cell>
          <cell r="F19434" t="str">
            <v>26930</v>
          </cell>
          <cell r="G19434">
            <v>191932</v>
          </cell>
        </row>
        <row r="19435">
          <cell r="E19435" t="str">
            <v>T220530-23678</v>
          </cell>
          <cell r="F19435" t="str">
            <v>26930</v>
          </cell>
          <cell r="G19435">
            <v>6634321</v>
          </cell>
        </row>
        <row r="19436">
          <cell r="E19436" t="str">
            <v>T220530-23680</v>
          </cell>
          <cell r="F19436" t="str">
            <v>4896</v>
          </cell>
          <cell r="G19436">
            <v>191931</v>
          </cell>
        </row>
        <row r="19437">
          <cell r="E19437" t="str">
            <v>T220530-23680</v>
          </cell>
          <cell r="F19437" t="str">
            <v>4896</v>
          </cell>
          <cell r="G19437">
            <v>6634320</v>
          </cell>
        </row>
        <row r="19438">
          <cell r="E19438" t="str">
            <v>T220530-23682</v>
          </cell>
          <cell r="F19438" t="str">
            <v>6090</v>
          </cell>
          <cell r="G19438">
            <v>191930</v>
          </cell>
        </row>
        <row r="19439">
          <cell r="E19439" t="str">
            <v>T220530-23682</v>
          </cell>
          <cell r="F19439" t="str">
            <v>6090</v>
          </cell>
          <cell r="G19439">
            <v>6634319</v>
          </cell>
        </row>
        <row r="19440">
          <cell r="E19440" t="str">
            <v>T220530-23689</v>
          </cell>
          <cell r="F19440" t="str">
            <v>100434</v>
          </cell>
          <cell r="G19440">
            <v>191929</v>
          </cell>
        </row>
        <row r="19441">
          <cell r="E19441" t="str">
            <v>T220530-23689</v>
          </cell>
          <cell r="F19441" t="str">
            <v>100434</v>
          </cell>
          <cell r="G19441">
            <v>6634318</v>
          </cell>
        </row>
        <row r="19442">
          <cell r="E19442" t="str">
            <v>T220530-23691</v>
          </cell>
          <cell r="F19442" t="str">
            <v>5925</v>
          </cell>
          <cell r="G19442">
            <v>191928</v>
          </cell>
        </row>
        <row r="19443">
          <cell r="E19443" t="str">
            <v>T220530-23691</v>
          </cell>
          <cell r="F19443" t="str">
            <v>5925</v>
          </cell>
          <cell r="G19443">
            <v>6634317</v>
          </cell>
        </row>
        <row r="19444">
          <cell r="E19444" t="str">
            <v>T220530-23693</v>
          </cell>
          <cell r="F19444" t="str">
            <v>20245</v>
          </cell>
          <cell r="G19444">
            <v>191927</v>
          </cell>
        </row>
        <row r="19445">
          <cell r="E19445" t="str">
            <v>T220530-23693</v>
          </cell>
          <cell r="F19445" t="str">
            <v>20245</v>
          </cell>
          <cell r="G19445">
            <v>6634316</v>
          </cell>
        </row>
        <row r="19446">
          <cell r="E19446" t="str">
            <v>T220530-23694</v>
          </cell>
          <cell r="F19446" t="str">
            <v>43855</v>
          </cell>
          <cell r="G19446">
            <v>191926</v>
          </cell>
        </row>
        <row r="19447">
          <cell r="E19447" t="str">
            <v>T220530-23694</v>
          </cell>
          <cell r="F19447" t="str">
            <v>43855</v>
          </cell>
          <cell r="G19447">
            <v>6634315</v>
          </cell>
        </row>
        <row r="19448">
          <cell r="E19448" t="str">
            <v>T220530-23698</v>
          </cell>
          <cell r="F19448" t="str">
            <v>106073</v>
          </cell>
          <cell r="G19448">
            <v>191925</v>
          </cell>
        </row>
        <row r="19449">
          <cell r="E19449" t="str">
            <v>T220530-23698</v>
          </cell>
          <cell r="F19449" t="str">
            <v>106073</v>
          </cell>
          <cell r="G19449">
            <v>6634314</v>
          </cell>
        </row>
        <row r="19450">
          <cell r="E19450" t="str">
            <v>T220530-23699</v>
          </cell>
          <cell r="F19450" t="str">
            <v>11471</v>
          </cell>
          <cell r="G19450">
            <v>191924</v>
          </cell>
        </row>
        <row r="19451">
          <cell r="E19451" t="str">
            <v>T220530-23699</v>
          </cell>
          <cell r="F19451" t="str">
            <v>11471</v>
          </cell>
          <cell r="G19451">
            <v>6634313</v>
          </cell>
        </row>
        <row r="19452">
          <cell r="E19452" t="str">
            <v>T220530-23704</v>
          </cell>
          <cell r="F19452" t="str">
            <v>16197</v>
          </cell>
          <cell r="G19452">
            <v>191923</v>
          </cell>
        </row>
        <row r="19453">
          <cell r="E19453" t="str">
            <v>T220530-23704</v>
          </cell>
          <cell r="F19453" t="str">
            <v>16197</v>
          </cell>
          <cell r="G19453">
            <v>6634312</v>
          </cell>
        </row>
        <row r="19454">
          <cell r="E19454" t="str">
            <v>T220530-23717</v>
          </cell>
          <cell r="F19454" t="str">
            <v>12791</v>
          </cell>
          <cell r="G19454">
            <v>191922</v>
          </cell>
        </row>
        <row r="19455">
          <cell r="E19455" t="str">
            <v>T220530-23717</v>
          </cell>
          <cell r="F19455" t="str">
            <v>12791</v>
          </cell>
          <cell r="G19455">
            <v>6634311</v>
          </cell>
        </row>
        <row r="19456">
          <cell r="E19456" t="str">
            <v>T220530-23720</v>
          </cell>
          <cell r="F19456" t="str">
            <v>15532</v>
          </cell>
          <cell r="G19456">
            <v>191921</v>
          </cell>
        </row>
        <row r="19457">
          <cell r="E19457" t="str">
            <v>T220530-23720</v>
          </cell>
          <cell r="F19457" t="str">
            <v>15532</v>
          </cell>
          <cell r="G19457">
            <v>6634310</v>
          </cell>
        </row>
        <row r="19458">
          <cell r="E19458" t="str">
            <v>T220530-23726</v>
          </cell>
          <cell r="F19458" t="str">
            <v>20997</v>
          </cell>
          <cell r="G19458">
            <v>191920</v>
          </cell>
        </row>
        <row r="19459">
          <cell r="E19459" t="str">
            <v>T220530-23726</v>
          </cell>
          <cell r="F19459" t="str">
            <v>20997</v>
          </cell>
          <cell r="G19459">
            <v>6634309</v>
          </cell>
        </row>
        <row r="19460">
          <cell r="E19460" t="str">
            <v>T220530-23728</v>
          </cell>
          <cell r="F19460" t="str">
            <v>9461</v>
          </cell>
          <cell r="G19460">
            <v>191919</v>
          </cell>
        </row>
        <row r="19461">
          <cell r="E19461" t="str">
            <v>T220530-23728</v>
          </cell>
          <cell r="F19461" t="str">
            <v>9461</v>
          </cell>
          <cell r="G19461">
            <v>6634308</v>
          </cell>
        </row>
        <row r="19462">
          <cell r="E19462" t="str">
            <v>T220530-23730</v>
          </cell>
          <cell r="F19462" t="str">
            <v>54266</v>
          </cell>
          <cell r="G19462">
            <v>191918</v>
          </cell>
        </row>
        <row r="19463">
          <cell r="E19463" t="str">
            <v>T220530-23730</v>
          </cell>
          <cell r="F19463" t="str">
            <v>54266</v>
          </cell>
          <cell r="G19463">
            <v>6634307</v>
          </cell>
        </row>
        <row r="19464">
          <cell r="E19464" t="str">
            <v>T220530-23732</v>
          </cell>
          <cell r="F19464" t="str">
            <v>29503</v>
          </cell>
          <cell r="G19464">
            <v>6634306</v>
          </cell>
        </row>
        <row r="19465">
          <cell r="E19465" t="str">
            <v>T220530-23735</v>
          </cell>
          <cell r="F19465" t="str">
            <v>15189</v>
          </cell>
          <cell r="G19465">
            <v>191917</v>
          </cell>
        </row>
        <row r="19466">
          <cell r="E19466" t="str">
            <v>T220530-23735</v>
          </cell>
          <cell r="F19466" t="str">
            <v>15189</v>
          </cell>
          <cell r="G19466">
            <v>6634305</v>
          </cell>
        </row>
        <row r="19467">
          <cell r="E19467" t="str">
            <v>T220530-23736</v>
          </cell>
          <cell r="F19467" t="str">
            <v>33870</v>
          </cell>
          <cell r="G19467">
            <v>191916</v>
          </cell>
        </row>
        <row r="19468">
          <cell r="E19468" t="str">
            <v>T220530-23736</v>
          </cell>
          <cell r="F19468" t="str">
            <v>33870</v>
          </cell>
          <cell r="G19468">
            <v>6634304</v>
          </cell>
        </row>
        <row r="19469">
          <cell r="E19469" t="str">
            <v>T220530-23739</v>
          </cell>
          <cell r="F19469" t="str">
            <v>113876</v>
          </cell>
          <cell r="G19469">
            <v>191915</v>
          </cell>
        </row>
        <row r="19470">
          <cell r="E19470" t="str">
            <v>T220530-23739</v>
          </cell>
          <cell r="F19470" t="str">
            <v>113876</v>
          </cell>
          <cell r="G19470">
            <v>6634303</v>
          </cell>
        </row>
        <row r="19471">
          <cell r="E19471" t="str">
            <v>T220530-23741</v>
          </cell>
          <cell r="F19471" t="str">
            <v>44535</v>
          </cell>
          <cell r="G19471">
            <v>191914</v>
          </cell>
        </row>
        <row r="19472">
          <cell r="E19472" t="str">
            <v>T220530-23741</v>
          </cell>
          <cell r="F19472" t="str">
            <v>44535</v>
          </cell>
          <cell r="G19472">
            <v>6634302</v>
          </cell>
        </row>
        <row r="19473">
          <cell r="E19473" t="str">
            <v>T220530-23743</v>
          </cell>
          <cell r="F19473" t="str">
            <v>24147</v>
          </cell>
          <cell r="G19473">
            <v>6634301</v>
          </cell>
        </row>
        <row r="19474">
          <cell r="E19474" t="str">
            <v>T220530-23744</v>
          </cell>
          <cell r="F19474" t="str">
            <v>109132</v>
          </cell>
          <cell r="G19474">
            <v>191913</v>
          </cell>
        </row>
        <row r="19475">
          <cell r="E19475" t="str">
            <v>T220530-23744</v>
          </cell>
          <cell r="F19475" t="str">
            <v>109132</v>
          </cell>
          <cell r="G19475">
            <v>6634300</v>
          </cell>
        </row>
        <row r="19476">
          <cell r="E19476" t="str">
            <v>T220530-23746</v>
          </cell>
          <cell r="F19476" t="str">
            <v>108911</v>
          </cell>
          <cell r="G19476">
            <v>191912</v>
          </cell>
        </row>
        <row r="19477">
          <cell r="E19477" t="str">
            <v>T220530-23746</v>
          </cell>
          <cell r="F19477" t="str">
            <v>108911</v>
          </cell>
          <cell r="G19477">
            <v>6634299</v>
          </cell>
        </row>
        <row r="19478">
          <cell r="E19478" t="str">
            <v>T220530-23750</v>
          </cell>
          <cell r="F19478" t="str">
            <v>45033</v>
          </cell>
          <cell r="G19478">
            <v>191911</v>
          </cell>
        </row>
        <row r="19479">
          <cell r="E19479" t="str">
            <v>T220530-23750</v>
          </cell>
          <cell r="F19479" t="str">
            <v>45033</v>
          </cell>
          <cell r="G19479">
            <v>6634298</v>
          </cell>
        </row>
        <row r="19480">
          <cell r="E19480" t="str">
            <v>T220530-23760</v>
          </cell>
          <cell r="F19480" t="str">
            <v>23869</v>
          </cell>
          <cell r="G19480">
            <v>191910</v>
          </cell>
        </row>
        <row r="19481">
          <cell r="E19481" t="str">
            <v>T220530-23760</v>
          </cell>
          <cell r="F19481" t="str">
            <v>23869</v>
          </cell>
          <cell r="G19481">
            <v>6634297</v>
          </cell>
        </row>
        <row r="19482">
          <cell r="E19482" t="str">
            <v>T220530-23761</v>
          </cell>
          <cell r="F19482" t="str">
            <v>29745</v>
          </cell>
          <cell r="G19482">
            <v>191909</v>
          </cell>
        </row>
        <row r="19483">
          <cell r="E19483" t="str">
            <v>T220530-23761</v>
          </cell>
          <cell r="F19483" t="str">
            <v>29745</v>
          </cell>
          <cell r="G19483">
            <v>6634296</v>
          </cell>
        </row>
        <row r="19484">
          <cell r="E19484" t="str">
            <v>T220530-23767</v>
          </cell>
          <cell r="F19484" t="str">
            <v>16618</v>
          </cell>
          <cell r="G19484">
            <v>191908</v>
          </cell>
        </row>
        <row r="19485">
          <cell r="E19485" t="str">
            <v>T220530-23767</v>
          </cell>
          <cell r="F19485" t="str">
            <v>16618</v>
          </cell>
          <cell r="G19485">
            <v>6634295</v>
          </cell>
        </row>
        <row r="19486">
          <cell r="E19486" t="str">
            <v>T220530-23770</v>
          </cell>
          <cell r="F19486" t="str">
            <v>113702</v>
          </cell>
          <cell r="G19486">
            <v>191907</v>
          </cell>
        </row>
        <row r="19487">
          <cell r="E19487" t="str">
            <v>T220530-23770</v>
          </cell>
          <cell r="F19487" t="str">
            <v>113702</v>
          </cell>
          <cell r="G19487">
            <v>6634294</v>
          </cell>
        </row>
        <row r="19488">
          <cell r="E19488" t="str">
            <v>T220530-23779</v>
          </cell>
          <cell r="F19488" t="str">
            <v>18298</v>
          </cell>
          <cell r="G19488">
            <v>191906</v>
          </cell>
        </row>
        <row r="19489">
          <cell r="E19489" t="str">
            <v>T220530-23779</v>
          </cell>
          <cell r="F19489" t="str">
            <v>18298</v>
          </cell>
          <cell r="G19489">
            <v>6634293</v>
          </cell>
        </row>
        <row r="19490">
          <cell r="E19490" t="str">
            <v>T220530-23785</v>
          </cell>
          <cell r="F19490" t="str">
            <v>52886</v>
          </cell>
          <cell r="G19490">
            <v>191905</v>
          </cell>
        </row>
        <row r="19491">
          <cell r="E19491" t="str">
            <v>T220530-23785</v>
          </cell>
          <cell r="F19491" t="str">
            <v>52886</v>
          </cell>
          <cell r="G19491">
            <v>6634292</v>
          </cell>
        </row>
        <row r="19492">
          <cell r="E19492" t="str">
            <v>T220530-23790</v>
          </cell>
          <cell r="F19492" t="str">
            <v>17693</v>
          </cell>
          <cell r="G19492">
            <v>191904</v>
          </cell>
        </row>
        <row r="19493">
          <cell r="E19493" t="str">
            <v>T220530-23790</v>
          </cell>
          <cell r="F19493" t="str">
            <v>17693</v>
          </cell>
          <cell r="G19493">
            <v>6634291</v>
          </cell>
        </row>
        <row r="19494">
          <cell r="E19494" t="str">
            <v>T220530-23800</v>
          </cell>
          <cell r="F19494" t="str">
            <v>41050</v>
          </cell>
          <cell r="G19494">
            <v>191903</v>
          </cell>
        </row>
        <row r="19495">
          <cell r="E19495" t="str">
            <v>T220530-23800</v>
          </cell>
          <cell r="F19495" t="str">
            <v>41050</v>
          </cell>
          <cell r="G19495">
            <v>6634290</v>
          </cell>
        </row>
        <row r="19496">
          <cell r="E19496" t="str">
            <v>T220530-23802</v>
          </cell>
          <cell r="F19496" t="str">
            <v>119521</v>
          </cell>
          <cell r="G19496">
            <v>191902</v>
          </cell>
        </row>
        <row r="19497">
          <cell r="E19497" t="str">
            <v>T220530-23802</v>
          </cell>
          <cell r="F19497" t="str">
            <v>119521</v>
          </cell>
          <cell r="G19497">
            <v>6634289</v>
          </cell>
        </row>
        <row r="19498">
          <cell r="E19498" t="str">
            <v>T220530-23803</v>
          </cell>
          <cell r="F19498" t="str">
            <v>54272</v>
          </cell>
          <cell r="G19498">
            <v>191901</v>
          </cell>
        </row>
        <row r="19499">
          <cell r="E19499" t="str">
            <v>T220530-23803</v>
          </cell>
          <cell r="F19499" t="str">
            <v>54272</v>
          </cell>
          <cell r="G19499">
            <v>6634288</v>
          </cell>
        </row>
        <row r="19500">
          <cell r="E19500" t="str">
            <v>T220530-23804</v>
          </cell>
          <cell r="F19500" t="str">
            <v>9711</v>
          </cell>
          <cell r="G19500">
            <v>191900</v>
          </cell>
        </row>
        <row r="19501">
          <cell r="E19501" t="str">
            <v>T220530-23804</v>
          </cell>
          <cell r="F19501" t="str">
            <v>9711</v>
          </cell>
          <cell r="G19501">
            <v>6634287</v>
          </cell>
        </row>
        <row r="19502">
          <cell r="E19502" t="str">
            <v>T220530-23806</v>
          </cell>
          <cell r="F19502" t="str">
            <v>15999</v>
          </cell>
          <cell r="G19502">
            <v>191899</v>
          </cell>
        </row>
        <row r="19503">
          <cell r="E19503" t="str">
            <v>T220530-23806</v>
          </cell>
          <cell r="F19503" t="str">
            <v>15999</v>
          </cell>
          <cell r="G19503">
            <v>6634286</v>
          </cell>
        </row>
        <row r="19504">
          <cell r="E19504" t="str">
            <v>T220530-23809</v>
          </cell>
          <cell r="F19504" t="str">
            <v>7498</v>
          </cell>
          <cell r="G19504">
            <v>191898</v>
          </cell>
        </row>
        <row r="19505">
          <cell r="E19505" t="str">
            <v>T220530-23809</v>
          </cell>
          <cell r="F19505" t="str">
            <v>7498</v>
          </cell>
          <cell r="G19505">
            <v>6634285</v>
          </cell>
        </row>
        <row r="19506">
          <cell r="E19506" t="str">
            <v>T220530-23811</v>
          </cell>
          <cell r="F19506" t="str">
            <v>40462</v>
          </cell>
          <cell r="G19506">
            <v>191897</v>
          </cell>
        </row>
        <row r="19507">
          <cell r="E19507" t="str">
            <v>T220530-23811</v>
          </cell>
          <cell r="F19507" t="str">
            <v>40462</v>
          </cell>
          <cell r="G19507">
            <v>6634284</v>
          </cell>
        </row>
        <row r="19508">
          <cell r="E19508" t="str">
            <v>T220530-23816</v>
          </cell>
          <cell r="F19508" t="str">
            <v>106188</v>
          </cell>
          <cell r="G19508">
            <v>191896</v>
          </cell>
        </row>
        <row r="19509">
          <cell r="E19509" t="str">
            <v>T220530-23816</v>
          </cell>
          <cell r="F19509" t="str">
            <v>106188</v>
          </cell>
          <cell r="G19509">
            <v>6634283</v>
          </cell>
        </row>
        <row r="19510">
          <cell r="E19510" t="str">
            <v>T220530-23817</v>
          </cell>
          <cell r="F19510" t="str">
            <v>110576</v>
          </cell>
          <cell r="G19510">
            <v>191895</v>
          </cell>
        </row>
        <row r="19511">
          <cell r="E19511" t="str">
            <v>T220530-23817</v>
          </cell>
          <cell r="F19511" t="str">
            <v>110576</v>
          </cell>
          <cell r="G19511">
            <v>6634282</v>
          </cell>
        </row>
        <row r="19512">
          <cell r="E19512" t="str">
            <v>T220530-23822</v>
          </cell>
          <cell r="F19512" t="str">
            <v>120273</v>
          </cell>
          <cell r="G19512">
            <v>191894</v>
          </cell>
        </row>
        <row r="19513">
          <cell r="E19513" t="str">
            <v>T220530-23822</v>
          </cell>
          <cell r="F19513" t="str">
            <v>120273</v>
          </cell>
          <cell r="G19513">
            <v>6634281</v>
          </cell>
        </row>
        <row r="19514">
          <cell r="E19514" t="str">
            <v>T220530-23832</v>
          </cell>
          <cell r="F19514" t="str">
            <v>93424</v>
          </cell>
          <cell r="G19514">
            <v>191893</v>
          </cell>
        </row>
        <row r="19515">
          <cell r="E19515" t="str">
            <v>T220530-23832</v>
          </cell>
          <cell r="F19515" t="str">
            <v>93424</v>
          </cell>
          <cell r="G19515">
            <v>6634280</v>
          </cell>
        </row>
        <row r="19516">
          <cell r="E19516" t="str">
            <v>T220530-23833</v>
          </cell>
          <cell r="F19516" t="str">
            <v>17246</v>
          </cell>
          <cell r="G19516">
            <v>191892</v>
          </cell>
        </row>
        <row r="19517">
          <cell r="E19517" t="str">
            <v>T220530-23833</v>
          </cell>
          <cell r="F19517" t="str">
            <v>17246</v>
          </cell>
          <cell r="G19517">
            <v>6634279</v>
          </cell>
        </row>
        <row r="19518">
          <cell r="E19518" t="str">
            <v>T220530-23838</v>
          </cell>
          <cell r="F19518" t="str">
            <v>120295</v>
          </cell>
          <cell r="G19518">
            <v>191891</v>
          </cell>
        </row>
        <row r="19519">
          <cell r="E19519" t="str">
            <v>T220530-23838</v>
          </cell>
          <cell r="F19519" t="str">
            <v>120295</v>
          </cell>
          <cell r="G19519">
            <v>6634278</v>
          </cell>
        </row>
        <row r="19520">
          <cell r="E19520" t="str">
            <v>T220530-23844</v>
          </cell>
          <cell r="F19520" t="str">
            <v>117921</v>
          </cell>
          <cell r="G19520">
            <v>191890</v>
          </cell>
        </row>
        <row r="19521">
          <cell r="E19521" t="str">
            <v>T220530-23844</v>
          </cell>
          <cell r="F19521" t="str">
            <v>117921</v>
          </cell>
          <cell r="G19521">
            <v>6634277</v>
          </cell>
        </row>
        <row r="19522">
          <cell r="E19522" t="str">
            <v>T220530-23847</v>
          </cell>
          <cell r="F19522" t="str">
            <v>25280</v>
          </cell>
          <cell r="G19522">
            <v>191889</v>
          </cell>
        </row>
        <row r="19523">
          <cell r="E19523" t="str">
            <v>T220530-23847</v>
          </cell>
          <cell r="F19523" t="str">
            <v>25280</v>
          </cell>
          <cell r="G19523">
            <v>6634276</v>
          </cell>
        </row>
        <row r="19524">
          <cell r="E19524" t="str">
            <v>T220530-23853</v>
          </cell>
          <cell r="F19524" t="str">
            <v>7940</v>
          </cell>
          <cell r="G19524">
            <v>191888</v>
          </cell>
        </row>
        <row r="19525">
          <cell r="E19525" t="str">
            <v>T220530-23853</v>
          </cell>
          <cell r="F19525" t="str">
            <v>7940</v>
          </cell>
          <cell r="G19525">
            <v>6634275</v>
          </cell>
        </row>
        <row r="19526">
          <cell r="E19526" t="str">
            <v>T220530-23859</v>
          </cell>
          <cell r="F19526" t="str">
            <v>115426</v>
          </cell>
          <cell r="G19526">
            <v>191887</v>
          </cell>
        </row>
        <row r="19527">
          <cell r="E19527" t="str">
            <v>T220530-23859</v>
          </cell>
          <cell r="F19527" t="str">
            <v>115426</v>
          </cell>
          <cell r="G19527">
            <v>6634274</v>
          </cell>
        </row>
        <row r="19528">
          <cell r="E19528" t="str">
            <v>T220530-23862</v>
          </cell>
          <cell r="F19528" t="str">
            <v>117814</v>
          </cell>
          <cell r="G19528">
            <v>193990</v>
          </cell>
        </row>
        <row r="19529">
          <cell r="E19529" t="str">
            <v>T220530-23862</v>
          </cell>
          <cell r="F19529" t="str">
            <v>117814</v>
          </cell>
          <cell r="G19529">
            <v>6634273</v>
          </cell>
        </row>
        <row r="19530">
          <cell r="E19530" t="str">
            <v>T220530-23865</v>
          </cell>
          <cell r="F19530" t="str">
            <v>12324</v>
          </cell>
          <cell r="G19530">
            <v>191886</v>
          </cell>
        </row>
        <row r="19531">
          <cell r="E19531" t="str">
            <v>T220530-23865</v>
          </cell>
          <cell r="F19531" t="str">
            <v>12324</v>
          </cell>
          <cell r="G19531">
            <v>6634272</v>
          </cell>
        </row>
        <row r="19532">
          <cell r="E19532" t="str">
            <v>T220530-23878</v>
          </cell>
          <cell r="F19532" t="str">
            <v>6091</v>
          </cell>
          <cell r="G19532">
            <v>191885</v>
          </cell>
        </row>
        <row r="19533">
          <cell r="E19533" t="str">
            <v>T220530-23878</v>
          </cell>
          <cell r="F19533" t="str">
            <v>6091</v>
          </cell>
          <cell r="G19533">
            <v>6634271</v>
          </cell>
        </row>
        <row r="19534">
          <cell r="E19534" t="str">
            <v>T220530-23884</v>
          </cell>
          <cell r="F19534" t="str">
            <v>7110</v>
          </cell>
          <cell r="G19534">
            <v>191884</v>
          </cell>
        </row>
        <row r="19535">
          <cell r="E19535" t="str">
            <v>T220530-23884</v>
          </cell>
          <cell r="F19535" t="str">
            <v>7110</v>
          </cell>
          <cell r="G19535">
            <v>6634270</v>
          </cell>
        </row>
        <row r="19536">
          <cell r="E19536" t="str">
            <v>T220530-23885</v>
          </cell>
          <cell r="F19536" t="str">
            <v>116079</v>
          </cell>
          <cell r="G19536">
            <v>191883</v>
          </cell>
        </row>
        <row r="19537">
          <cell r="E19537" t="str">
            <v>T220530-23885</v>
          </cell>
          <cell r="F19537" t="str">
            <v>116079</v>
          </cell>
          <cell r="G19537">
            <v>6634269</v>
          </cell>
        </row>
        <row r="19538">
          <cell r="E19538" t="str">
            <v>T220530-23896</v>
          </cell>
          <cell r="F19538" t="str">
            <v>8817</v>
          </cell>
          <cell r="G19538">
            <v>191882</v>
          </cell>
        </row>
        <row r="19539">
          <cell r="E19539" t="str">
            <v>T220530-23896</v>
          </cell>
          <cell r="F19539" t="str">
            <v>8817</v>
          </cell>
          <cell r="G19539">
            <v>6634268</v>
          </cell>
        </row>
        <row r="19540">
          <cell r="E19540" t="str">
            <v>T220530-23898</v>
          </cell>
          <cell r="F19540" t="str">
            <v>16039</v>
          </cell>
          <cell r="G19540">
            <v>191881</v>
          </cell>
        </row>
        <row r="19541">
          <cell r="E19541" t="str">
            <v>T220530-23898</v>
          </cell>
          <cell r="F19541" t="str">
            <v>16039</v>
          </cell>
          <cell r="G19541">
            <v>6634267</v>
          </cell>
        </row>
        <row r="19542">
          <cell r="E19542" t="str">
            <v>T220530-23899</v>
          </cell>
          <cell r="F19542" t="str">
            <v>112381</v>
          </cell>
          <cell r="G19542">
            <v>191880</v>
          </cell>
        </row>
        <row r="19543">
          <cell r="E19543" t="str">
            <v>T220530-23899</v>
          </cell>
          <cell r="F19543" t="str">
            <v>112381</v>
          </cell>
          <cell r="G19543">
            <v>6634266</v>
          </cell>
        </row>
        <row r="19544">
          <cell r="E19544" t="str">
            <v>T220530-23903</v>
          </cell>
          <cell r="F19544" t="str">
            <v>120299</v>
          </cell>
          <cell r="G19544">
            <v>191879</v>
          </cell>
        </row>
        <row r="19545">
          <cell r="E19545" t="str">
            <v>T220530-23903</v>
          </cell>
          <cell r="F19545" t="str">
            <v>120299</v>
          </cell>
          <cell r="G19545">
            <v>6634265</v>
          </cell>
        </row>
        <row r="19546">
          <cell r="E19546" t="str">
            <v>T220530-23905</v>
          </cell>
          <cell r="F19546" t="str">
            <v>5490</v>
          </cell>
          <cell r="G19546">
            <v>191878</v>
          </cell>
        </row>
        <row r="19547">
          <cell r="E19547" t="str">
            <v>T220530-23905</v>
          </cell>
          <cell r="F19547" t="str">
            <v>5490</v>
          </cell>
          <cell r="G19547">
            <v>6634264</v>
          </cell>
        </row>
        <row r="19548">
          <cell r="E19548" t="str">
            <v>T220530-23914</v>
          </cell>
          <cell r="F19548" t="str">
            <v>15996</v>
          </cell>
          <cell r="G19548">
            <v>191877</v>
          </cell>
        </row>
        <row r="19549">
          <cell r="E19549" t="str">
            <v>T220530-23914</v>
          </cell>
          <cell r="F19549" t="str">
            <v>15996</v>
          </cell>
          <cell r="G19549">
            <v>6634263</v>
          </cell>
        </row>
        <row r="19550">
          <cell r="E19550" t="str">
            <v>T220530-23920</v>
          </cell>
          <cell r="F19550" t="str">
            <v>39274</v>
          </cell>
          <cell r="G19550">
            <v>191876</v>
          </cell>
        </row>
        <row r="19551">
          <cell r="E19551" t="str">
            <v>T220530-23920</v>
          </cell>
          <cell r="F19551" t="str">
            <v>39274</v>
          </cell>
          <cell r="G19551">
            <v>6634262</v>
          </cell>
        </row>
        <row r="19552">
          <cell r="E19552" t="str">
            <v>T220530-23922</v>
          </cell>
          <cell r="F19552" t="str">
            <v>10068</v>
          </cell>
          <cell r="G19552">
            <v>191875</v>
          </cell>
        </row>
        <row r="19553">
          <cell r="E19553" t="str">
            <v>T220530-23922</v>
          </cell>
          <cell r="F19553" t="str">
            <v>10068</v>
          </cell>
          <cell r="G19553">
            <v>6634261</v>
          </cell>
        </row>
        <row r="19554">
          <cell r="E19554" t="str">
            <v>T220530-23924</v>
          </cell>
          <cell r="F19554" t="str">
            <v>17449</v>
          </cell>
          <cell r="G19554">
            <v>191874</v>
          </cell>
        </row>
        <row r="19555">
          <cell r="E19555" t="str">
            <v>T220530-23924</v>
          </cell>
          <cell r="F19555" t="str">
            <v>17449</v>
          </cell>
          <cell r="G19555">
            <v>6634260</v>
          </cell>
        </row>
        <row r="19556">
          <cell r="E19556" t="str">
            <v>T220530-23931</v>
          </cell>
          <cell r="F19556" t="str">
            <v>116106</v>
          </cell>
          <cell r="G19556">
            <v>191873</v>
          </cell>
        </row>
        <row r="19557">
          <cell r="E19557" t="str">
            <v>T220530-23931</v>
          </cell>
          <cell r="F19557" t="str">
            <v>116106</v>
          </cell>
          <cell r="G19557">
            <v>6634259</v>
          </cell>
        </row>
        <row r="19558">
          <cell r="E19558" t="str">
            <v>T220530-23940</v>
          </cell>
          <cell r="F19558" t="str">
            <v>43612</v>
          </cell>
          <cell r="G19558">
            <v>191872</v>
          </cell>
        </row>
        <row r="19559">
          <cell r="E19559" t="str">
            <v>T220530-23940</v>
          </cell>
          <cell r="F19559" t="str">
            <v>43612</v>
          </cell>
          <cell r="G19559">
            <v>6634258</v>
          </cell>
        </row>
        <row r="19560">
          <cell r="E19560" t="str">
            <v>T220530-23941</v>
          </cell>
          <cell r="F19560" t="str">
            <v>114115</v>
          </cell>
          <cell r="G19560">
            <v>193989</v>
          </cell>
        </row>
        <row r="19561">
          <cell r="E19561" t="str">
            <v>T220530-23941</v>
          </cell>
          <cell r="F19561" t="str">
            <v>114115</v>
          </cell>
          <cell r="G19561">
            <v>6634257</v>
          </cell>
        </row>
        <row r="19562">
          <cell r="E19562" t="str">
            <v>T220530-23943</v>
          </cell>
          <cell r="F19562" t="str">
            <v>25630</v>
          </cell>
          <cell r="G19562">
            <v>191871</v>
          </cell>
        </row>
        <row r="19563">
          <cell r="E19563" t="str">
            <v>T220530-23943</v>
          </cell>
          <cell r="F19563" t="str">
            <v>25630</v>
          </cell>
          <cell r="G19563">
            <v>6634256</v>
          </cell>
        </row>
        <row r="19564">
          <cell r="E19564" t="str">
            <v>T220530-23947</v>
          </cell>
          <cell r="F19564" t="str">
            <v>109717</v>
          </cell>
          <cell r="G19564">
            <v>191870</v>
          </cell>
        </row>
        <row r="19565">
          <cell r="E19565" t="str">
            <v>T220530-23947</v>
          </cell>
          <cell r="F19565" t="str">
            <v>109717</v>
          </cell>
          <cell r="G19565">
            <v>6634255</v>
          </cell>
        </row>
        <row r="19566">
          <cell r="E19566" t="str">
            <v>T220530-23954</v>
          </cell>
          <cell r="F19566" t="str">
            <v>48843</v>
          </cell>
          <cell r="G19566">
            <v>191869</v>
          </cell>
        </row>
        <row r="19567">
          <cell r="E19567" t="str">
            <v>T220530-23954</v>
          </cell>
          <cell r="F19567" t="str">
            <v>48843</v>
          </cell>
          <cell r="G19567">
            <v>6634254</v>
          </cell>
        </row>
        <row r="19568">
          <cell r="E19568" t="str">
            <v>T220530-23956</v>
          </cell>
          <cell r="F19568" t="str">
            <v>18678</v>
          </cell>
          <cell r="G19568">
            <v>191868</v>
          </cell>
        </row>
        <row r="19569">
          <cell r="E19569" t="str">
            <v>T220530-23956</v>
          </cell>
          <cell r="F19569" t="str">
            <v>18678</v>
          </cell>
          <cell r="G19569">
            <v>6634253</v>
          </cell>
        </row>
        <row r="19570">
          <cell r="E19570" t="str">
            <v>T220530-23958</v>
          </cell>
          <cell r="F19570" t="str">
            <v>5754</v>
          </cell>
          <cell r="G19570">
            <v>191867</v>
          </cell>
        </row>
        <row r="19571">
          <cell r="E19571" t="str">
            <v>T220530-23958</v>
          </cell>
          <cell r="F19571" t="str">
            <v>5754</v>
          </cell>
          <cell r="G19571">
            <v>6634252</v>
          </cell>
        </row>
        <row r="19572">
          <cell r="E19572" t="str">
            <v>T220530-23962</v>
          </cell>
          <cell r="F19572" t="str">
            <v>18707</v>
          </cell>
          <cell r="G19572">
            <v>191866</v>
          </cell>
        </row>
        <row r="19573">
          <cell r="E19573" t="str">
            <v>T220530-23962</v>
          </cell>
          <cell r="F19573" t="str">
            <v>18707</v>
          </cell>
          <cell r="G19573">
            <v>6634251</v>
          </cell>
        </row>
        <row r="19574">
          <cell r="E19574" t="str">
            <v>T220530-23963</v>
          </cell>
          <cell r="F19574" t="str">
            <v>10094</v>
          </cell>
          <cell r="G19574">
            <v>191865</v>
          </cell>
        </row>
        <row r="19575">
          <cell r="E19575" t="str">
            <v>T220530-23963</v>
          </cell>
          <cell r="F19575" t="str">
            <v>10094</v>
          </cell>
          <cell r="G19575">
            <v>6634250</v>
          </cell>
        </row>
        <row r="19576">
          <cell r="E19576" t="str">
            <v>T220530-23965</v>
          </cell>
          <cell r="F19576" t="str">
            <v>4427</v>
          </cell>
          <cell r="G19576">
            <v>6634249</v>
          </cell>
        </row>
        <row r="19577">
          <cell r="E19577" t="str">
            <v>T220530-23966</v>
          </cell>
          <cell r="F19577" t="str">
            <v>120302</v>
          </cell>
          <cell r="G19577">
            <v>192093</v>
          </cell>
        </row>
        <row r="19578">
          <cell r="E19578" t="str">
            <v>T220530-23966</v>
          </cell>
          <cell r="F19578" t="str">
            <v>120302</v>
          </cell>
          <cell r="G19578">
            <v>6634504</v>
          </cell>
        </row>
        <row r="19579">
          <cell r="E19579" t="str">
            <v>T220530-23977</v>
          </cell>
          <cell r="F19579" t="str">
            <v>13122</v>
          </cell>
          <cell r="G19579">
            <v>191864</v>
          </cell>
        </row>
        <row r="19580">
          <cell r="E19580" t="str">
            <v>T220530-23977</v>
          </cell>
          <cell r="F19580" t="str">
            <v>13122</v>
          </cell>
          <cell r="G19580">
            <v>6634248</v>
          </cell>
        </row>
        <row r="19581">
          <cell r="E19581" t="str">
            <v>T220530-23980</v>
          </cell>
          <cell r="F19581" t="str">
            <v>114513</v>
          </cell>
          <cell r="G19581">
            <v>191863</v>
          </cell>
        </row>
        <row r="19582">
          <cell r="E19582" t="str">
            <v>T220530-23980</v>
          </cell>
          <cell r="F19582" t="str">
            <v>114513</v>
          </cell>
          <cell r="G19582">
            <v>6634247</v>
          </cell>
        </row>
        <row r="19583">
          <cell r="E19583" t="str">
            <v>T220530-23985</v>
          </cell>
          <cell r="F19583" t="str">
            <v>101217</v>
          </cell>
          <cell r="G19583">
            <v>191862</v>
          </cell>
        </row>
        <row r="19584">
          <cell r="E19584" t="str">
            <v>T220530-23985</v>
          </cell>
          <cell r="F19584" t="str">
            <v>101217</v>
          </cell>
          <cell r="G19584">
            <v>6634246</v>
          </cell>
        </row>
        <row r="19585">
          <cell r="E19585" t="str">
            <v>T220530-23988</v>
          </cell>
          <cell r="F19585" t="str">
            <v>19048</v>
          </cell>
          <cell r="G19585">
            <v>191861</v>
          </cell>
        </row>
        <row r="19586">
          <cell r="E19586" t="str">
            <v>T220530-23988</v>
          </cell>
          <cell r="F19586" t="str">
            <v>19048</v>
          </cell>
          <cell r="G19586">
            <v>6634245</v>
          </cell>
        </row>
        <row r="19587">
          <cell r="E19587" t="str">
            <v>T220530-23992</v>
          </cell>
          <cell r="F19587" t="str">
            <v>48235</v>
          </cell>
          <cell r="G19587">
            <v>191860</v>
          </cell>
        </row>
        <row r="19588">
          <cell r="E19588" t="str">
            <v>T220530-23992</v>
          </cell>
          <cell r="F19588" t="str">
            <v>48235</v>
          </cell>
          <cell r="G19588">
            <v>6634244</v>
          </cell>
        </row>
        <row r="19589">
          <cell r="E19589" t="str">
            <v>T220530-23997</v>
          </cell>
          <cell r="F19589" t="str">
            <v>23945</v>
          </cell>
          <cell r="G19589">
            <v>191859</v>
          </cell>
        </row>
        <row r="19590">
          <cell r="E19590" t="str">
            <v>T220530-23997</v>
          </cell>
          <cell r="F19590" t="str">
            <v>23945</v>
          </cell>
          <cell r="G19590">
            <v>6634243</v>
          </cell>
        </row>
        <row r="19591">
          <cell r="E19591" t="str">
            <v>T220530-23998</v>
          </cell>
          <cell r="F19591" t="str">
            <v>53356</v>
          </cell>
          <cell r="G19591">
            <v>193988</v>
          </cell>
        </row>
        <row r="19592">
          <cell r="E19592" t="str">
            <v>T220530-23998</v>
          </cell>
          <cell r="F19592" t="str">
            <v>53356</v>
          </cell>
          <cell r="G19592">
            <v>6634242</v>
          </cell>
        </row>
        <row r="19593">
          <cell r="E19593" t="str">
            <v>T220530-24001</v>
          </cell>
          <cell r="F19593" t="str">
            <v>18027</v>
          </cell>
          <cell r="G19593">
            <v>191858</v>
          </cell>
        </row>
        <row r="19594">
          <cell r="E19594" t="str">
            <v>T220530-24001</v>
          </cell>
          <cell r="F19594" t="str">
            <v>18027</v>
          </cell>
          <cell r="G19594">
            <v>6634241</v>
          </cell>
        </row>
        <row r="19595">
          <cell r="E19595" t="str">
            <v>T220530-24002</v>
          </cell>
          <cell r="F19595" t="str">
            <v>100648</v>
          </cell>
          <cell r="G19595">
            <v>191857</v>
          </cell>
        </row>
        <row r="19596">
          <cell r="E19596" t="str">
            <v>T220530-24002</v>
          </cell>
          <cell r="F19596" t="str">
            <v>100648</v>
          </cell>
          <cell r="G19596">
            <v>6634240</v>
          </cell>
        </row>
        <row r="19597">
          <cell r="E19597" t="str">
            <v>T220530-24010</v>
          </cell>
          <cell r="F19597" t="str">
            <v>46622</v>
          </cell>
          <cell r="G19597">
            <v>191856</v>
          </cell>
        </row>
        <row r="19598">
          <cell r="E19598" t="str">
            <v>T220530-24010</v>
          </cell>
          <cell r="F19598" t="str">
            <v>46622</v>
          </cell>
          <cell r="G19598">
            <v>6634239</v>
          </cell>
        </row>
        <row r="19599">
          <cell r="E19599" t="str">
            <v>T220530-24012</v>
          </cell>
          <cell r="F19599" t="str">
            <v>110620</v>
          </cell>
          <cell r="G19599">
            <v>191855</v>
          </cell>
        </row>
        <row r="19600">
          <cell r="E19600" t="str">
            <v>T220530-24012</v>
          </cell>
          <cell r="F19600" t="str">
            <v>110620</v>
          </cell>
          <cell r="G19600">
            <v>6634238</v>
          </cell>
        </row>
        <row r="19601">
          <cell r="E19601" t="str">
            <v>T220530-24014</v>
          </cell>
          <cell r="F19601" t="str">
            <v>35405</v>
          </cell>
          <cell r="G19601">
            <v>191854</v>
          </cell>
        </row>
        <row r="19602">
          <cell r="E19602" t="str">
            <v>T220530-24014</v>
          </cell>
          <cell r="F19602" t="str">
            <v>35405</v>
          </cell>
          <cell r="G19602">
            <v>6634237</v>
          </cell>
        </row>
        <row r="19603">
          <cell r="E19603" t="str">
            <v>T220530-24019</v>
          </cell>
          <cell r="F19603" t="str">
            <v>17987</v>
          </cell>
          <cell r="G19603">
            <v>191853</v>
          </cell>
        </row>
        <row r="19604">
          <cell r="E19604" t="str">
            <v>T220530-24019</v>
          </cell>
          <cell r="F19604" t="str">
            <v>17987</v>
          </cell>
          <cell r="G19604">
            <v>6634236</v>
          </cell>
        </row>
        <row r="19605">
          <cell r="E19605" t="str">
            <v>T220530-24022</v>
          </cell>
          <cell r="F19605" t="str">
            <v>20544</v>
          </cell>
          <cell r="G19605">
            <v>6634235</v>
          </cell>
        </row>
        <row r="19606">
          <cell r="E19606" t="str">
            <v>T220530-24023</v>
          </cell>
          <cell r="F19606" t="str">
            <v>50934</v>
          </cell>
          <cell r="G19606">
            <v>420417</v>
          </cell>
        </row>
        <row r="19607">
          <cell r="E19607" t="str">
            <v>T220530-24023</v>
          </cell>
          <cell r="F19607" t="str">
            <v>50934</v>
          </cell>
          <cell r="G19607">
            <v>420417</v>
          </cell>
        </row>
        <row r="19608">
          <cell r="E19608" t="str">
            <v>T220530-24023</v>
          </cell>
          <cell r="F19608" t="str">
            <v>50934</v>
          </cell>
          <cell r="G19608">
            <v>6634234</v>
          </cell>
        </row>
        <row r="19609">
          <cell r="E19609" t="str">
            <v>T220530-24024</v>
          </cell>
          <cell r="F19609" t="str">
            <v>101832</v>
          </cell>
          <cell r="G19609">
            <v>191852</v>
          </cell>
        </row>
        <row r="19610">
          <cell r="E19610" t="str">
            <v>T220530-24024</v>
          </cell>
          <cell r="F19610" t="str">
            <v>101832</v>
          </cell>
          <cell r="G19610">
            <v>6634233</v>
          </cell>
        </row>
        <row r="19611">
          <cell r="E19611" t="str">
            <v>T220530-24025</v>
          </cell>
          <cell r="F19611" t="str">
            <v>18970</v>
          </cell>
          <cell r="G19611">
            <v>191851</v>
          </cell>
        </row>
        <row r="19612">
          <cell r="E19612" t="str">
            <v>T220530-24025</v>
          </cell>
          <cell r="F19612" t="str">
            <v>18970</v>
          </cell>
          <cell r="G19612">
            <v>6634232</v>
          </cell>
        </row>
        <row r="19613">
          <cell r="E19613" t="str">
            <v>T220530-24029</v>
          </cell>
          <cell r="F19613" t="str">
            <v>46178</v>
          </cell>
          <cell r="G19613">
            <v>191850</v>
          </cell>
        </row>
        <row r="19614">
          <cell r="E19614" t="str">
            <v>T220530-24029</v>
          </cell>
          <cell r="F19614" t="str">
            <v>46178</v>
          </cell>
          <cell r="G19614">
            <v>6634231</v>
          </cell>
        </row>
        <row r="19615">
          <cell r="E19615" t="str">
            <v>T220530-24031</v>
          </cell>
          <cell r="F19615" t="str">
            <v>120314</v>
          </cell>
          <cell r="G19615">
            <v>191849</v>
          </cell>
        </row>
        <row r="19616">
          <cell r="E19616" t="str">
            <v>T220530-24031</v>
          </cell>
          <cell r="F19616" t="str">
            <v>120314</v>
          </cell>
          <cell r="G19616">
            <v>6634230</v>
          </cell>
        </row>
        <row r="19617">
          <cell r="E19617" t="str">
            <v>T220530-24037</v>
          </cell>
          <cell r="F19617" t="str">
            <v>43245</v>
          </cell>
          <cell r="G19617">
            <v>191848</v>
          </cell>
        </row>
        <row r="19618">
          <cell r="E19618" t="str">
            <v>T220530-24037</v>
          </cell>
          <cell r="F19618" t="str">
            <v>43245</v>
          </cell>
          <cell r="G19618">
            <v>6634229</v>
          </cell>
        </row>
        <row r="19619">
          <cell r="E19619" t="str">
            <v>T220530-24044</v>
          </cell>
          <cell r="F19619" t="str">
            <v>27377</v>
          </cell>
          <cell r="G19619">
            <v>191847</v>
          </cell>
        </row>
        <row r="19620">
          <cell r="E19620" t="str">
            <v>T220530-24044</v>
          </cell>
          <cell r="F19620" t="str">
            <v>27377</v>
          </cell>
          <cell r="G19620">
            <v>6634228</v>
          </cell>
        </row>
        <row r="19621">
          <cell r="E19621" t="str">
            <v>T220530-24046</v>
          </cell>
          <cell r="F19621" t="str">
            <v>29598</v>
          </cell>
          <cell r="G19621">
            <v>192087</v>
          </cell>
        </row>
        <row r="19622">
          <cell r="E19622" t="str">
            <v>T220530-24046</v>
          </cell>
          <cell r="F19622" t="str">
            <v>29598</v>
          </cell>
          <cell r="G19622">
            <v>6634498</v>
          </cell>
        </row>
        <row r="19623">
          <cell r="E19623" t="str">
            <v>T220530-24049</v>
          </cell>
          <cell r="F19623" t="str">
            <v>25369</v>
          </cell>
          <cell r="G19623">
            <v>6634227</v>
          </cell>
        </row>
        <row r="19624">
          <cell r="E19624" t="str">
            <v>T220530-24072</v>
          </cell>
          <cell r="F19624" t="str">
            <v>7016</v>
          </cell>
          <cell r="G19624">
            <v>191846</v>
          </cell>
        </row>
        <row r="19625">
          <cell r="E19625" t="str">
            <v>T220530-24072</v>
          </cell>
          <cell r="F19625" t="str">
            <v>7016</v>
          </cell>
          <cell r="G19625">
            <v>6634226</v>
          </cell>
        </row>
        <row r="19626">
          <cell r="E19626" t="str">
            <v>T220530-24073</v>
          </cell>
          <cell r="F19626" t="str">
            <v>101635</v>
          </cell>
          <cell r="G19626">
            <v>193987</v>
          </cell>
        </row>
        <row r="19627">
          <cell r="E19627" t="str">
            <v>T220530-24073</v>
          </cell>
          <cell r="F19627" t="str">
            <v>101635</v>
          </cell>
          <cell r="G19627">
            <v>6634225</v>
          </cell>
        </row>
        <row r="19628">
          <cell r="E19628" t="str">
            <v>T220530-24075</v>
          </cell>
          <cell r="F19628" t="str">
            <v>49797</v>
          </cell>
          <cell r="G19628">
            <v>191845</v>
          </cell>
        </row>
        <row r="19629">
          <cell r="E19629" t="str">
            <v>T220530-24075</v>
          </cell>
          <cell r="F19629" t="str">
            <v>49797</v>
          </cell>
          <cell r="G19629">
            <v>6634224</v>
          </cell>
        </row>
        <row r="19630">
          <cell r="E19630" t="str">
            <v>T220530-24079</v>
          </cell>
          <cell r="F19630" t="str">
            <v>33821</v>
          </cell>
          <cell r="G19630">
            <v>191844</v>
          </cell>
        </row>
        <row r="19631">
          <cell r="E19631" t="str">
            <v>T220530-24079</v>
          </cell>
          <cell r="F19631" t="str">
            <v>33821</v>
          </cell>
          <cell r="G19631">
            <v>6634223</v>
          </cell>
        </row>
        <row r="19632">
          <cell r="E19632" t="str">
            <v>T220530-24080</v>
          </cell>
          <cell r="F19632" t="str">
            <v>47578</v>
          </cell>
          <cell r="G19632">
            <v>191843</v>
          </cell>
        </row>
        <row r="19633">
          <cell r="E19633" t="str">
            <v>T220530-24080</v>
          </cell>
          <cell r="F19633" t="str">
            <v>47578</v>
          </cell>
          <cell r="G19633">
            <v>6634222</v>
          </cell>
        </row>
        <row r="19634">
          <cell r="E19634" t="str">
            <v>T220530-24087</v>
          </cell>
          <cell r="F19634" t="str">
            <v>29756</v>
          </cell>
          <cell r="G19634">
            <v>191842</v>
          </cell>
        </row>
        <row r="19635">
          <cell r="E19635" t="str">
            <v>T220530-24087</v>
          </cell>
          <cell r="F19635" t="str">
            <v>29756</v>
          </cell>
          <cell r="G19635">
            <v>6634221</v>
          </cell>
        </row>
        <row r="19636">
          <cell r="E19636" t="str">
            <v>T220530-24092</v>
          </cell>
          <cell r="F19636" t="str">
            <v>6215</v>
          </cell>
          <cell r="G19636">
            <v>191841</v>
          </cell>
        </row>
        <row r="19637">
          <cell r="E19637" t="str">
            <v>T220530-24092</v>
          </cell>
          <cell r="F19637" t="str">
            <v>6215</v>
          </cell>
          <cell r="G19637">
            <v>6634220</v>
          </cell>
        </row>
        <row r="19638">
          <cell r="E19638" t="str">
            <v>T220530-24110</v>
          </cell>
          <cell r="F19638" t="str">
            <v>20630</v>
          </cell>
          <cell r="G19638">
            <v>191840</v>
          </cell>
        </row>
        <row r="19639">
          <cell r="E19639" t="str">
            <v>T220530-24110</v>
          </cell>
          <cell r="F19639" t="str">
            <v>20630</v>
          </cell>
          <cell r="G19639">
            <v>6634219</v>
          </cell>
        </row>
        <row r="19640">
          <cell r="E19640" t="str">
            <v>T220530-24119</v>
          </cell>
          <cell r="F19640" t="str">
            <v>8151</v>
          </cell>
          <cell r="G19640">
            <v>191839</v>
          </cell>
        </row>
        <row r="19641">
          <cell r="E19641" t="str">
            <v>T220530-24119</v>
          </cell>
          <cell r="F19641" t="str">
            <v>8151</v>
          </cell>
          <cell r="G19641">
            <v>6634218</v>
          </cell>
        </row>
        <row r="19642">
          <cell r="E19642" t="str">
            <v>T220530-24124</v>
          </cell>
          <cell r="F19642" t="str">
            <v>54006</v>
          </cell>
          <cell r="G19642">
            <v>191838</v>
          </cell>
        </row>
        <row r="19643">
          <cell r="E19643" t="str">
            <v>T220530-24124</v>
          </cell>
          <cell r="F19643" t="str">
            <v>54006</v>
          </cell>
          <cell r="G19643">
            <v>6634217</v>
          </cell>
        </row>
        <row r="19644">
          <cell r="E19644" t="str">
            <v>T220530-24128</v>
          </cell>
          <cell r="F19644" t="str">
            <v>17676</v>
          </cell>
          <cell r="G19644">
            <v>191837</v>
          </cell>
        </row>
        <row r="19645">
          <cell r="E19645" t="str">
            <v>T220530-24128</v>
          </cell>
          <cell r="F19645" t="str">
            <v>17676</v>
          </cell>
          <cell r="G19645">
            <v>6634216</v>
          </cell>
        </row>
        <row r="19646">
          <cell r="E19646" t="str">
            <v>T220530-24129</v>
          </cell>
          <cell r="F19646" t="str">
            <v>4896</v>
          </cell>
          <cell r="G19646">
            <v>191836</v>
          </cell>
        </row>
        <row r="19647">
          <cell r="E19647" t="str">
            <v>T220530-24129</v>
          </cell>
          <cell r="F19647" t="str">
            <v>4896</v>
          </cell>
          <cell r="G19647">
            <v>6634215</v>
          </cell>
        </row>
        <row r="19648">
          <cell r="E19648" t="str">
            <v>T220530-24130</v>
          </cell>
          <cell r="F19648" t="str">
            <v>51989</v>
          </cell>
          <cell r="G19648">
            <v>191835</v>
          </cell>
        </row>
        <row r="19649">
          <cell r="E19649" t="str">
            <v>T220530-24130</v>
          </cell>
          <cell r="F19649" t="str">
            <v>51989</v>
          </cell>
          <cell r="G19649">
            <v>6634214</v>
          </cell>
        </row>
        <row r="19650">
          <cell r="E19650" t="str">
            <v>T220530-24133</v>
          </cell>
          <cell r="F19650" t="str">
            <v>118041</v>
          </cell>
          <cell r="G19650">
            <v>6634213</v>
          </cell>
        </row>
        <row r="19651">
          <cell r="E19651" t="str">
            <v>T220530-24143</v>
          </cell>
          <cell r="F19651" t="str">
            <v>25371</v>
          </cell>
          <cell r="G19651">
            <v>191834</v>
          </cell>
        </row>
        <row r="19652">
          <cell r="E19652" t="str">
            <v>T220530-24143</v>
          </cell>
          <cell r="F19652" t="str">
            <v>25371</v>
          </cell>
          <cell r="G19652">
            <v>6634212</v>
          </cell>
        </row>
        <row r="19653">
          <cell r="E19653" t="str">
            <v>T220530-24150</v>
          </cell>
          <cell r="F19653" t="str">
            <v>1110</v>
          </cell>
          <cell r="G19653">
            <v>191833</v>
          </cell>
        </row>
        <row r="19654">
          <cell r="E19654" t="str">
            <v>T220530-24150</v>
          </cell>
          <cell r="F19654" t="str">
            <v>1110</v>
          </cell>
          <cell r="G19654">
            <v>6634211</v>
          </cell>
        </row>
        <row r="19655">
          <cell r="E19655" t="str">
            <v>T220530-24154</v>
          </cell>
          <cell r="F19655" t="str">
            <v>49507</v>
          </cell>
          <cell r="G19655">
            <v>191832</v>
          </cell>
        </row>
        <row r="19656">
          <cell r="E19656" t="str">
            <v>T220530-24154</v>
          </cell>
          <cell r="F19656" t="str">
            <v>49507</v>
          </cell>
          <cell r="G19656">
            <v>6634210</v>
          </cell>
        </row>
        <row r="19657">
          <cell r="E19657" t="str">
            <v>T220530-24177</v>
          </cell>
          <cell r="F19657" t="str">
            <v>108654</v>
          </cell>
          <cell r="G19657">
            <v>6634209</v>
          </cell>
        </row>
        <row r="19658">
          <cell r="E19658" t="str">
            <v>T220530-24199</v>
          </cell>
          <cell r="F19658" t="str">
            <v>10039</v>
          </cell>
          <cell r="G19658">
            <v>191831</v>
          </cell>
        </row>
        <row r="19659">
          <cell r="E19659" t="str">
            <v>T220530-24199</v>
          </cell>
          <cell r="F19659" t="str">
            <v>10039</v>
          </cell>
          <cell r="G19659">
            <v>6634208</v>
          </cell>
        </row>
        <row r="19660">
          <cell r="E19660" t="str">
            <v>T220530-24202</v>
          </cell>
          <cell r="F19660" t="str">
            <v>5993</v>
          </cell>
          <cell r="G19660">
            <v>191830</v>
          </cell>
        </row>
        <row r="19661">
          <cell r="E19661" t="str">
            <v>T220530-24202</v>
          </cell>
          <cell r="F19661" t="str">
            <v>5993</v>
          </cell>
          <cell r="G19661">
            <v>6634207</v>
          </cell>
        </row>
        <row r="19662">
          <cell r="E19662" t="str">
            <v>T220530-24204</v>
          </cell>
          <cell r="F19662" t="str">
            <v>15765</v>
          </cell>
          <cell r="G19662">
            <v>6634206</v>
          </cell>
        </row>
        <row r="19663">
          <cell r="E19663" t="str">
            <v>T220530-24206</v>
          </cell>
          <cell r="F19663" t="str">
            <v>37193</v>
          </cell>
          <cell r="G19663">
            <v>191829</v>
          </cell>
        </row>
        <row r="19664">
          <cell r="E19664" t="str">
            <v>T220530-24206</v>
          </cell>
          <cell r="F19664" t="str">
            <v>37193</v>
          </cell>
          <cell r="G19664">
            <v>6634205</v>
          </cell>
        </row>
        <row r="19665">
          <cell r="E19665" t="str">
            <v>T220530-24211</v>
          </cell>
          <cell r="F19665" t="str">
            <v>52544</v>
          </cell>
          <cell r="G19665">
            <v>191828</v>
          </cell>
        </row>
        <row r="19666">
          <cell r="E19666" t="str">
            <v>T220530-24211</v>
          </cell>
          <cell r="F19666" t="str">
            <v>52544</v>
          </cell>
          <cell r="G19666">
            <v>6634204</v>
          </cell>
        </row>
        <row r="19667">
          <cell r="E19667" t="str">
            <v>T220530-24216</v>
          </cell>
          <cell r="F19667" t="str">
            <v>14935</v>
          </cell>
          <cell r="G19667">
            <v>191827</v>
          </cell>
        </row>
        <row r="19668">
          <cell r="E19668" t="str">
            <v>T220530-24216</v>
          </cell>
          <cell r="F19668" t="str">
            <v>14935</v>
          </cell>
          <cell r="G19668">
            <v>6634203</v>
          </cell>
        </row>
        <row r="19669">
          <cell r="E19669" t="str">
            <v>T220530-24217</v>
          </cell>
          <cell r="F19669" t="str">
            <v>8319</v>
          </cell>
          <cell r="G19669">
            <v>191826</v>
          </cell>
        </row>
        <row r="19670">
          <cell r="E19670" t="str">
            <v>T220530-24217</v>
          </cell>
          <cell r="F19670" t="str">
            <v>8319</v>
          </cell>
          <cell r="G19670">
            <v>6634202</v>
          </cell>
        </row>
        <row r="19671">
          <cell r="E19671" t="str">
            <v>T220530-24219</v>
          </cell>
          <cell r="F19671" t="str">
            <v>6797</v>
          </cell>
          <cell r="G19671">
            <v>191825</v>
          </cell>
        </row>
        <row r="19672">
          <cell r="E19672" t="str">
            <v>T220530-24219</v>
          </cell>
          <cell r="F19672" t="str">
            <v>6797</v>
          </cell>
          <cell r="G19672">
            <v>6634201</v>
          </cell>
        </row>
        <row r="19673">
          <cell r="E19673" t="str">
            <v>T220530-24220</v>
          </cell>
          <cell r="F19673" t="str">
            <v>12219</v>
          </cell>
          <cell r="G19673">
            <v>191824</v>
          </cell>
        </row>
        <row r="19674">
          <cell r="E19674" t="str">
            <v>T220530-24220</v>
          </cell>
          <cell r="F19674" t="str">
            <v>12219</v>
          </cell>
          <cell r="G19674">
            <v>6634200</v>
          </cell>
        </row>
        <row r="19675">
          <cell r="E19675" t="str">
            <v>T220530-24222</v>
          </cell>
          <cell r="F19675" t="str">
            <v>15517</v>
          </cell>
          <cell r="G19675">
            <v>191823</v>
          </cell>
        </row>
        <row r="19676">
          <cell r="E19676" t="str">
            <v>T220530-24222</v>
          </cell>
          <cell r="F19676" t="str">
            <v>15517</v>
          </cell>
          <cell r="G19676">
            <v>6634199</v>
          </cell>
        </row>
        <row r="19677">
          <cell r="E19677" t="str">
            <v>T220530-24225</v>
          </cell>
          <cell r="F19677" t="str">
            <v>43477</v>
          </cell>
          <cell r="G19677">
            <v>191822</v>
          </cell>
        </row>
        <row r="19678">
          <cell r="E19678" t="str">
            <v>T220530-24225</v>
          </cell>
          <cell r="F19678" t="str">
            <v>43477</v>
          </cell>
          <cell r="G19678">
            <v>6634198</v>
          </cell>
        </row>
        <row r="19679">
          <cell r="E19679" t="str">
            <v>T220530-24228</v>
          </cell>
          <cell r="F19679" t="str">
            <v>18710</v>
          </cell>
          <cell r="G19679">
            <v>191821</v>
          </cell>
        </row>
        <row r="19680">
          <cell r="E19680" t="str">
            <v>T220530-24228</v>
          </cell>
          <cell r="F19680" t="str">
            <v>18710</v>
          </cell>
          <cell r="G19680">
            <v>6634197</v>
          </cell>
        </row>
        <row r="19681">
          <cell r="E19681" t="str">
            <v>T220530-24233</v>
          </cell>
          <cell r="F19681" t="str">
            <v>49288</v>
          </cell>
          <cell r="G19681">
            <v>191820</v>
          </cell>
        </row>
        <row r="19682">
          <cell r="E19682" t="str">
            <v>T220530-24233</v>
          </cell>
          <cell r="F19682" t="str">
            <v>49288</v>
          </cell>
          <cell r="G19682">
            <v>6634196</v>
          </cell>
        </row>
        <row r="19683">
          <cell r="E19683" t="str">
            <v>T220530-24234</v>
          </cell>
          <cell r="F19683" t="str">
            <v>19590</v>
          </cell>
          <cell r="G19683">
            <v>191819</v>
          </cell>
        </row>
        <row r="19684">
          <cell r="E19684" t="str">
            <v>T220530-24234</v>
          </cell>
          <cell r="F19684" t="str">
            <v>19590</v>
          </cell>
          <cell r="G19684">
            <v>6634195</v>
          </cell>
        </row>
        <row r="19685">
          <cell r="E19685" t="str">
            <v>T220530-24235</v>
          </cell>
          <cell r="F19685" t="str">
            <v>10403</v>
          </cell>
          <cell r="G19685">
            <v>191818</v>
          </cell>
        </row>
        <row r="19686">
          <cell r="E19686" t="str">
            <v>T220530-24235</v>
          </cell>
          <cell r="F19686" t="str">
            <v>10403</v>
          </cell>
          <cell r="G19686">
            <v>6634194</v>
          </cell>
        </row>
        <row r="19687">
          <cell r="E19687" t="str">
            <v>T220530-24237</v>
          </cell>
          <cell r="F19687" t="str">
            <v>108897</v>
          </cell>
          <cell r="G19687">
            <v>191817</v>
          </cell>
        </row>
        <row r="19688">
          <cell r="E19688" t="str">
            <v>T220530-24237</v>
          </cell>
          <cell r="F19688" t="str">
            <v>108897</v>
          </cell>
          <cell r="G19688">
            <v>6634193</v>
          </cell>
        </row>
        <row r="19689">
          <cell r="E19689" t="str">
            <v>T220530-24252</v>
          </cell>
          <cell r="F19689" t="str">
            <v>44405</v>
          </cell>
          <cell r="G19689">
            <v>191816</v>
          </cell>
        </row>
        <row r="19690">
          <cell r="E19690" t="str">
            <v>T220530-24252</v>
          </cell>
          <cell r="F19690" t="str">
            <v>44405</v>
          </cell>
          <cell r="G19690">
            <v>6634192</v>
          </cell>
        </row>
        <row r="19691">
          <cell r="E19691" t="str">
            <v>T220530-24254</v>
          </cell>
          <cell r="F19691" t="str">
            <v>9183</v>
          </cell>
          <cell r="G19691">
            <v>191815</v>
          </cell>
        </row>
        <row r="19692">
          <cell r="E19692" t="str">
            <v>T220530-24254</v>
          </cell>
          <cell r="F19692" t="str">
            <v>9183</v>
          </cell>
          <cell r="G19692">
            <v>6634190</v>
          </cell>
        </row>
        <row r="19693">
          <cell r="E19693" t="str">
            <v>T220530-24262</v>
          </cell>
          <cell r="F19693" t="str">
            <v>10403</v>
          </cell>
          <cell r="G19693">
            <v>191814</v>
          </cell>
        </row>
        <row r="19694">
          <cell r="E19694" t="str">
            <v>T220530-24262</v>
          </cell>
          <cell r="F19694" t="str">
            <v>10403</v>
          </cell>
          <cell r="G19694">
            <v>6634189</v>
          </cell>
        </row>
        <row r="19695">
          <cell r="E19695" t="str">
            <v>T220530-24265</v>
          </cell>
          <cell r="F19695" t="str">
            <v>7926</v>
          </cell>
          <cell r="G19695">
            <v>191813</v>
          </cell>
        </row>
        <row r="19696">
          <cell r="E19696" t="str">
            <v>T220530-24265</v>
          </cell>
          <cell r="F19696" t="str">
            <v>7926</v>
          </cell>
          <cell r="G19696">
            <v>6634188</v>
          </cell>
        </row>
        <row r="19697">
          <cell r="E19697" t="str">
            <v>T220530-24267</v>
          </cell>
          <cell r="F19697" t="str">
            <v>1249</v>
          </cell>
          <cell r="G19697">
            <v>191812</v>
          </cell>
        </row>
        <row r="19698">
          <cell r="E19698" t="str">
            <v>T220530-24267</v>
          </cell>
          <cell r="F19698" t="str">
            <v>1249</v>
          </cell>
          <cell r="G19698">
            <v>6634187</v>
          </cell>
        </row>
        <row r="19699">
          <cell r="E19699" t="str">
            <v>T220530-24272</v>
          </cell>
          <cell r="F19699" t="str">
            <v>12428</v>
          </cell>
          <cell r="G19699">
            <v>191811</v>
          </cell>
        </row>
        <row r="19700">
          <cell r="E19700" t="str">
            <v>T220530-24272</v>
          </cell>
          <cell r="F19700" t="str">
            <v>12428</v>
          </cell>
          <cell r="G19700">
            <v>6634186</v>
          </cell>
        </row>
        <row r="19701">
          <cell r="E19701" t="str">
            <v>T220530-24276</v>
          </cell>
          <cell r="F19701" t="str">
            <v>106431</v>
          </cell>
          <cell r="G19701">
            <v>191810</v>
          </cell>
        </row>
        <row r="19702">
          <cell r="E19702" t="str">
            <v>T220530-24276</v>
          </cell>
          <cell r="F19702" t="str">
            <v>106431</v>
          </cell>
          <cell r="G19702">
            <v>6634185</v>
          </cell>
        </row>
        <row r="19703">
          <cell r="E19703" t="str">
            <v>T220530-24283</v>
          </cell>
          <cell r="F19703" t="str">
            <v>118823</v>
          </cell>
          <cell r="G19703">
            <v>191809</v>
          </cell>
        </row>
        <row r="19704">
          <cell r="E19704" t="str">
            <v>T220530-24283</v>
          </cell>
          <cell r="F19704" t="str">
            <v>118823</v>
          </cell>
          <cell r="G19704">
            <v>6634184</v>
          </cell>
        </row>
        <row r="19705">
          <cell r="E19705" t="str">
            <v>T220530-24286</v>
          </cell>
          <cell r="F19705" t="str">
            <v>8146</v>
          </cell>
          <cell r="G19705">
            <v>6634183</v>
          </cell>
        </row>
        <row r="19706">
          <cell r="E19706" t="str">
            <v>T220530-24291</v>
          </cell>
          <cell r="F19706" t="str">
            <v>1668</v>
          </cell>
          <cell r="G19706">
            <v>191808</v>
          </cell>
        </row>
        <row r="19707">
          <cell r="E19707" t="str">
            <v>T220530-24291</v>
          </cell>
          <cell r="F19707" t="str">
            <v>1668</v>
          </cell>
          <cell r="G19707">
            <v>6634182</v>
          </cell>
        </row>
        <row r="19708">
          <cell r="E19708" t="str">
            <v>T220530-24292</v>
          </cell>
          <cell r="F19708" t="str">
            <v>112703</v>
          </cell>
          <cell r="G19708">
            <v>191807</v>
          </cell>
        </row>
        <row r="19709">
          <cell r="E19709" t="str">
            <v>T220530-24292</v>
          </cell>
          <cell r="F19709" t="str">
            <v>112703</v>
          </cell>
          <cell r="G19709">
            <v>6634181</v>
          </cell>
        </row>
        <row r="19710">
          <cell r="E19710" t="str">
            <v>T220530-24298</v>
          </cell>
          <cell r="F19710" t="str">
            <v>25283</v>
          </cell>
          <cell r="G19710">
            <v>191806</v>
          </cell>
        </row>
        <row r="19711">
          <cell r="E19711" t="str">
            <v>T220530-24298</v>
          </cell>
          <cell r="F19711" t="str">
            <v>25283</v>
          </cell>
          <cell r="G19711">
            <v>6634180</v>
          </cell>
        </row>
        <row r="19712">
          <cell r="E19712" t="str">
            <v>T220530-24299</v>
          </cell>
          <cell r="F19712" t="str">
            <v>109248</v>
          </cell>
          <cell r="G19712">
            <v>191805</v>
          </cell>
        </row>
        <row r="19713">
          <cell r="E19713" t="str">
            <v>T220530-24299</v>
          </cell>
          <cell r="F19713" t="str">
            <v>109248</v>
          </cell>
          <cell r="G19713">
            <v>6634179</v>
          </cell>
        </row>
        <row r="19714">
          <cell r="E19714" t="str">
            <v>T220530-24302</v>
          </cell>
          <cell r="F19714" t="str">
            <v>53</v>
          </cell>
          <cell r="G19714">
            <v>191804</v>
          </cell>
        </row>
        <row r="19715">
          <cell r="E19715" t="str">
            <v>T220530-24302</v>
          </cell>
          <cell r="F19715" t="str">
            <v>53</v>
          </cell>
          <cell r="G19715">
            <v>6634178</v>
          </cell>
        </row>
        <row r="19716">
          <cell r="E19716" t="str">
            <v>T220530-24303</v>
          </cell>
          <cell r="F19716" t="str">
            <v>8158</v>
          </cell>
          <cell r="G19716">
            <v>191803</v>
          </cell>
        </row>
        <row r="19717">
          <cell r="E19717" t="str">
            <v>T220530-24303</v>
          </cell>
          <cell r="F19717" t="str">
            <v>8158</v>
          </cell>
          <cell r="G19717">
            <v>6634177</v>
          </cell>
        </row>
        <row r="19718">
          <cell r="E19718" t="str">
            <v>T220530-24304</v>
          </cell>
          <cell r="F19718" t="str">
            <v>1355</v>
          </cell>
          <cell r="G19718">
            <v>6634176</v>
          </cell>
        </row>
        <row r="19719">
          <cell r="E19719" t="str">
            <v/>
          </cell>
          <cell r="F19719" t="str">
            <v/>
          </cell>
          <cell r="G19719" t="str">
            <v/>
          </cell>
        </row>
      </sheetData>
      <sheetData sheetId="4" refreshError="1"/>
      <sheetData sheetId="5">
        <row r="2">
          <cell r="B2" t="str">
            <v>Beras Murah Meriah 5kg</v>
          </cell>
          <cell r="C2" t="str">
            <v>MMH-0001</v>
          </cell>
        </row>
        <row r="3">
          <cell r="B3" t="str">
            <v>Fansi Anggur Cup 200ml</v>
          </cell>
          <cell r="C3" t="str">
            <v>FNS-0001</v>
          </cell>
        </row>
        <row r="4">
          <cell r="B4" t="str">
            <v>Fansi Asam Jawa Cup 180ml</v>
          </cell>
          <cell r="C4" t="str">
            <v>FNS-0002</v>
          </cell>
        </row>
        <row r="5">
          <cell r="B5" t="str">
            <v>Fansi Jeruk Cup 200ml</v>
          </cell>
          <cell r="C5" t="str">
            <v>FNS-0003</v>
          </cell>
        </row>
        <row r="6">
          <cell r="B6" t="str">
            <v>Fansi Lemon Lime Cup 200ml</v>
          </cell>
          <cell r="C6" t="str">
            <v>FNS-0004</v>
          </cell>
        </row>
        <row r="7">
          <cell r="B7" t="str">
            <v>Fansi Stroberi Cup 200ml</v>
          </cell>
          <cell r="C7" t="str">
            <v>FNS-0005</v>
          </cell>
        </row>
        <row r="8">
          <cell r="B8" t="str">
            <v>Gatot Kaca Tepung Terigu 500gr</v>
          </cell>
          <cell r="C8" t="str">
            <v>GTT-0001</v>
          </cell>
        </row>
        <row r="9">
          <cell r="B9" t="str">
            <v>Oishimie Snack Rasa Original 10g</v>
          </cell>
          <cell r="C9" t="str">
            <v>OSM-0002</v>
          </cell>
        </row>
        <row r="10">
          <cell r="B10" t="str">
            <v>Oishimie Snack Rasa Soto Ayam 10g</v>
          </cell>
          <cell r="C10" t="str">
            <v>OSM-0001</v>
          </cell>
        </row>
        <row r="11">
          <cell r="B11" t="str">
            <v>TMJ Snack Coklat Susu 5gr</v>
          </cell>
          <cell r="C11" t="str">
            <v>TMJ-0006</v>
          </cell>
        </row>
        <row r="12">
          <cell r="B12" t="str">
            <v>TMJ Snack Bistik 8gr</v>
          </cell>
          <cell r="C12" t="str">
            <v>TMJ-0008</v>
          </cell>
        </row>
        <row r="13">
          <cell r="B13" t="str">
            <v>Bag Beras Buncit 5Kg (3 Side Seal)</v>
          </cell>
          <cell r="C13" t="str">
            <v>Bag Beras Buncit 5Kg (3 Side Seal)</v>
          </cell>
        </row>
        <row r="14">
          <cell r="B14" t="str">
            <v>Teh Pucuk 350ml</v>
          </cell>
          <cell r="C14" t="str">
            <v>TPC-0001</v>
          </cell>
        </row>
        <row r="15">
          <cell r="B15" t="str">
            <v>SKL</v>
          </cell>
          <cell r="C15" t="str">
            <v>GGR-0001</v>
          </cell>
        </row>
        <row r="16">
          <cell r="B16" t="str">
            <v>GGI</v>
          </cell>
          <cell r="C16" t="str">
            <v>GGR-0002</v>
          </cell>
        </row>
        <row r="17">
          <cell r="B17" t="str">
            <v>S12</v>
          </cell>
          <cell r="C17" t="str">
            <v>GGR-0003</v>
          </cell>
        </row>
        <row r="18">
          <cell r="B18" t="str">
            <v>Sasa Penyedap Rasa 50g</v>
          </cell>
          <cell r="C18" t="str">
            <v>SAS-0001</v>
          </cell>
        </row>
        <row r="19">
          <cell r="B19" t="str">
            <v>Sasa Penyedap Rasa 250g</v>
          </cell>
          <cell r="C19" t="str">
            <v>SAS-0002</v>
          </cell>
        </row>
        <row r="20">
          <cell r="B20" t="str">
            <v>Pepsodent Pasta Gigi 120g</v>
          </cell>
          <cell r="C20" t="str">
            <v>PEP-0001</v>
          </cell>
        </row>
        <row r="21">
          <cell r="B21" t="str">
            <v>Pepsodent Pasta Gigi 190g</v>
          </cell>
          <cell r="C21" t="str">
            <v>PEP-0002</v>
          </cell>
        </row>
        <row r="22">
          <cell r="B22" t="str">
            <v>Good Day Kopi Freeze Mocafrio 30g</v>
          </cell>
          <cell r="C22" t="str">
            <v>GOD-0002</v>
          </cell>
        </row>
        <row r="23">
          <cell r="B23" t="str">
            <v>Luwak White Koffie Kopi Original 20g</v>
          </cell>
          <cell r="C23" t="str">
            <v>LUW-0002</v>
          </cell>
        </row>
        <row r="24">
          <cell r="B24" t="str">
            <v>Sun Kara Santan Kelapa 65ml</v>
          </cell>
          <cell r="C24" t="str">
            <v>SUN-0001</v>
          </cell>
        </row>
        <row r="25">
          <cell r="B25" t="str">
            <v>Mie Sedaap Soto 75g</v>
          </cell>
          <cell r="C25" t="str">
            <v>MIS-0003</v>
          </cell>
        </row>
        <row r="26">
          <cell r="B26" t="str">
            <v>Indomie Goreng 85g</v>
          </cell>
          <cell r="C26" t="str">
            <v>IND-0001</v>
          </cell>
        </row>
        <row r="27">
          <cell r="B27" t="str">
            <v>Indomie Kari Ayam 72g</v>
          </cell>
          <cell r="C27" t="str">
            <v>IND-0002</v>
          </cell>
        </row>
        <row r="28">
          <cell r="B28" t="str">
            <v>S16</v>
          </cell>
          <cell r="C28" t="str">
            <v>GGR-0004</v>
          </cell>
        </row>
        <row r="29">
          <cell r="B29" t="str">
            <v>PROP (S.Mild)</v>
          </cell>
          <cell r="C29" t="str">
            <v>GGR-0005</v>
          </cell>
        </row>
        <row r="30">
          <cell r="B30" t="str">
            <v>PROM (S.Proff)</v>
          </cell>
          <cell r="C30" t="str">
            <v>GGR-0006</v>
          </cell>
        </row>
        <row r="31">
          <cell r="B31" t="str">
            <v>Carnation Kental Manis 495g</v>
          </cell>
          <cell r="C31" t="str">
            <v>CRN-0001</v>
          </cell>
        </row>
        <row r="32">
          <cell r="B32" t="str">
            <v>Indomie Soto Mie 70g</v>
          </cell>
          <cell r="C32" t="str">
            <v>IND-0003</v>
          </cell>
        </row>
        <row r="33">
          <cell r="B33" t="str">
            <v>ABC Kopi Susu 31g</v>
          </cell>
          <cell r="C33" t="str">
            <v>ABC-0001</v>
          </cell>
        </row>
        <row r="34">
          <cell r="B34" t="str">
            <v>Good Day Kopi Cappuccino 25g</v>
          </cell>
          <cell r="C34" t="str">
            <v>GOD-0005</v>
          </cell>
        </row>
        <row r="35">
          <cell r="B35" t="str">
            <v>Kapal Api Kopi Susu 31g</v>
          </cell>
          <cell r="C35" t="str">
            <v>KAI-0002</v>
          </cell>
        </row>
        <row r="36">
          <cell r="B36" t="str">
            <v>Chocolatos Chocolate Drink 28g</v>
          </cell>
          <cell r="C36" t="str">
            <v>GF-0006</v>
          </cell>
        </row>
        <row r="37">
          <cell r="B37" t="str">
            <v>Kopikap 150ml</v>
          </cell>
          <cell r="C37" t="str">
            <v>MR-0001</v>
          </cell>
        </row>
        <row r="38">
          <cell r="B38" t="str">
            <v>Okky Koko Drink Leci Cup 150ml</v>
          </cell>
          <cell r="C38" t="str">
            <v>GF-0007</v>
          </cell>
        </row>
        <row r="39">
          <cell r="B39" t="str">
            <v>Okky Jelly Drink Mangga Cup 150ml</v>
          </cell>
          <cell r="C39" t="str">
            <v>GF-0008</v>
          </cell>
        </row>
        <row r="40">
          <cell r="B40" t="str">
            <v>Okky Jelly Drink Jeruk Cup 150ml</v>
          </cell>
          <cell r="C40" t="str">
            <v>GF-0009</v>
          </cell>
        </row>
        <row r="41">
          <cell r="B41" t="str">
            <v>Okky Jelly Drink Jambu Cup 150ml</v>
          </cell>
          <cell r="C41" t="str">
            <v>GF-0010</v>
          </cell>
        </row>
        <row r="42">
          <cell r="B42" t="str">
            <v>Okky Jelly Drink Blackcurrant Cup 150ml</v>
          </cell>
          <cell r="C42" t="str">
            <v>GF-0011</v>
          </cell>
        </row>
        <row r="43">
          <cell r="B43" t="str">
            <v>S M A16</v>
          </cell>
          <cell r="C43" t="str">
            <v>SA-0001</v>
          </cell>
        </row>
        <row r="44">
          <cell r="B44" t="str">
            <v>Nutrisari American Sweet Orange 14g</v>
          </cell>
          <cell r="C44" t="str">
            <v>NF-0001</v>
          </cell>
        </row>
        <row r="45">
          <cell r="B45" t="str">
            <v>Energen Sereal dan Susu Rasa Jagung 29g</v>
          </cell>
          <cell r="C45" t="str">
            <v>EGN-0003</v>
          </cell>
        </row>
        <row r="46">
          <cell r="B46" t="str">
            <v>Le Minerale 600ml</v>
          </cell>
          <cell r="C46" t="str">
            <v>MYR-0001</v>
          </cell>
        </row>
        <row r="47">
          <cell r="B47" t="str">
            <v>Bear Brand Susu Steril 189ml</v>
          </cell>
          <cell r="C47" t="str">
            <v>BBR-0001</v>
          </cell>
        </row>
        <row r="48">
          <cell r="B48" t="str">
            <v>Dancow Susu Bubuk Instant Enriched 27g</v>
          </cell>
          <cell r="C48" t="str">
            <v>DCW-0001</v>
          </cell>
        </row>
        <row r="49">
          <cell r="B49" t="str">
            <v>Dancow Susu Bubuk Coklat Enriched 39g</v>
          </cell>
          <cell r="C49" t="str">
            <v>DCW-0002</v>
          </cell>
        </row>
        <row r="50">
          <cell r="B50" t="str">
            <v>Royco Penyedap Rasa Ayam 8g</v>
          </cell>
          <cell r="C50" t="str">
            <v>RYC-0002</v>
          </cell>
        </row>
        <row r="51">
          <cell r="B51" t="str">
            <v>Frisian Flag Kental Manis Coklat 40g</v>
          </cell>
          <cell r="C51" t="str">
            <v>FRF-0002</v>
          </cell>
        </row>
        <row r="52">
          <cell r="B52" t="str">
            <v>Paseo Smart Facial Tissue Soft Pack 250s GT</v>
          </cell>
          <cell r="C52" t="str">
            <v>PSE-0001</v>
          </cell>
        </row>
        <row r="53">
          <cell r="B53" t="str">
            <v>Paseo Smart Facial Travel Pack 50s GT</v>
          </cell>
          <cell r="C53" t="str">
            <v>PSE-0002</v>
          </cell>
        </row>
        <row r="54">
          <cell r="B54" t="str">
            <v>ABC Terasi Udang Sachet 4.2g</v>
          </cell>
          <cell r="C54" t="str">
            <v>ABC-0003</v>
          </cell>
        </row>
        <row r="55">
          <cell r="B55" t="str">
            <v>Beng-Beng Chocolate Drink 30g</v>
          </cell>
          <cell r="C55" t="str">
            <v>BBE-0001</v>
          </cell>
        </row>
        <row r="56">
          <cell r="B56" t="str">
            <v>MamyPoko Pants Standar M1</v>
          </cell>
          <cell r="C56" t="str">
            <v>MPK-0002</v>
          </cell>
        </row>
        <row r="57">
          <cell r="B57" t="str">
            <v>MamyPoko Pants Standar L1</v>
          </cell>
          <cell r="C57" t="str">
            <v>MPK-0003</v>
          </cell>
        </row>
        <row r="58">
          <cell r="B58" t="str">
            <v>MamyPoko Pants Standar XL1</v>
          </cell>
          <cell r="C58" t="str">
            <v>MPK-0004</v>
          </cell>
        </row>
        <row r="59">
          <cell r="B59" t="str">
            <v>Migelas Protevit Baso 28g</v>
          </cell>
          <cell r="C59" t="str">
            <v>MGS-0001</v>
          </cell>
        </row>
        <row r="60">
          <cell r="B60" t="str">
            <v>Migelas Protevit Kari 28g</v>
          </cell>
          <cell r="C60" t="str">
            <v>MGS-0002</v>
          </cell>
        </row>
        <row r="61">
          <cell r="B61" t="str">
            <v>Migelas Protevit Soto 28g</v>
          </cell>
          <cell r="C61" t="str">
            <v>MGS-0003</v>
          </cell>
        </row>
        <row r="62">
          <cell r="B62" t="str">
            <v>Nice Facial Tissue Soft Pack 180s GT</v>
          </cell>
          <cell r="C62" t="str">
            <v>NCE-0001</v>
          </cell>
        </row>
        <row r="63">
          <cell r="B63" t="str">
            <v>Sasa Penyedap Rasa 500sw</v>
          </cell>
          <cell r="C63" t="str">
            <v>SAS-0010</v>
          </cell>
        </row>
        <row r="64">
          <cell r="B64" t="str">
            <v>Lifebuoy Shampoo Anti Ketombe 9ml</v>
          </cell>
          <cell r="C64" t="str">
            <v>LFB-0001</v>
          </cell>
        </row>
        <row r="65">
          <cell r="B65" t="str">
            <v>Lifebuoy Shampoo Kuat Berkilau 9ml</v>
          </cell>
          <cell r="C65" t="str">
            <v>LFB-0002</v>
          </cell>
        </row>
        <row r="66">
          <cell r="B66" t="str">
            <v>Clear Shampoo Complete Soft Care 10ml</v>
          </cell>
          <cell r="C66" t="str">
            <v>CLR-0001</v>
          </cell>
        </row>
        <row r="67">
          <cell r="B67" t="str">
            <v>Clear Shampoo Ice Cool Menthol 10ml</v>
          </cell>
          <cell r="C67" t="str">
            <v>CLR-0002</v>
          </cell>
        </row>
        <row r="68">
          <cell r="B68" t="str">
            <v>Sunsilk Shampoo Black Shine 9ml</v>
          </cell>
          <cell r="C68" t="str">
            <v>SSL-0001</v>
          </cell>
        </row>
        <row r="69">
          <cell r="B69" t="str">
            <v>Sunlight Cairan Pencuci Piring Jeruk Nipis 755ml</v>
          </cell>
          <cell r="C69" t="str">
            <v>SNL-0001</v>
          </cell>
        </row>
        <row r="70">
          <cell r="B70" t="str">
            <v>Sunlight Cairan Pencuci Piring Jeruk Nipis 210ml</v>
          </cell>
          <cell r="C70" t="str">
            <v>SNL-0002</v>
          </cell>
        </row>
        <row r="71">
          <cell r="B71" t="str">
            <v>Desaku Bumbu Kari Bubuk 12.5g</v>
          </cell>
          <cell r="C71" t="str">
            <v>DSK-0002</v>
          </cell>
        </row>
        <row r="72">
          <cell r="B72" t="str">
            <v>Attack Jaz1 Detergent Pesona Segar 50g</v>
          </cell>
          <cell r="C72" t="str">
            <v>ATC-0001</v>
          </cell>
        </row>
        <row r="73">
          <cell r="B73" t="str">
            <v>Torabika Kopi Cappuccino 25g</v>
          </cell>
          <cell r="C73" t="str">
            <v>TRB-0001</v>
          </cell>
        </row>
        <row r="74">
          <cell r="B74" t="str">
            <v>Torabika Kopi Moka 28g</v>
          </cell>
          <cell r="C74" t="str">
            <v>TRB-0002</v>
          </cell>
        </row>
        <row r="75">
          <cell r="B75" t="str">
            <v>Torabika Kopi Creamy Latte 25g</v>
          </cell>
          <cell r="C75" t="str">
            <v>TRB-0005</v>
          </cell>
        </row>
        <row r="76">
          <cell r="B76" t="str">
            <v>Sunsilk Shampoo Soft and Smooth 9ml</v>
          </cell>
          <cell r="C76" t="str">
            <v>SSL-0002</v>
          </cell>
        </row>
        <row r="77">
          <cell r="B77" t="str">
            <v>Nabati Richeese Wafer Keju 130g (L1)</v>
          </cell>
          <cell r="C77" t="str">
            <v>NBT-0012</v>
          </cell>
        </row>
        <row r="78">
          <cell r="B78" t="str">
            <v>Pop Ice Anggur 25g</v>
          </cell>
          <cell r="C78" t="str">
            <v>POP-0001</v>
          </cell>
        </row>
        <row r="79">
          <cell r="B79" t="str">
            <v>Pop Ice Melon 25g</v>
          </cell>
          <cell r="C79" t="str">
            <v>POP-0002</v>
          </cell>
        </row>
        <row r="80">
          <cell r="B80" t="str">
            <v>Pop Ice Taro 25g</v>
          </cell>
          <cell r="C80" t="str">
            <v>POP-0003</v>
          </cell>
        </row>
        <row r="81">
          <cell r="B81" t="str">
            <v>Pop Ice Chocolate 25g</v>
          </cell>
          <cell r="C81" t="str">
            <v>POP-0004</v>
          </cell>
        </row>
        <row r="82">
          <cell r="B82" t="str">
            <v>Pop Ice Strawberry 25g</v>
          </cell>
          <cell r="C82" t="str">
            <v>POP-0005</v>
          </cell>
        </row>
        <row r="83">
          <cell r="B83" t="str">
            <v>Pop Ice Cappuccino 25g</v>
          </cell>
          <cell r="C83" t="str">
            <v>POP-0006</v>
          </cell>
        </row>
        <row r="84">
          <cell r="B84" t="str">
            <v>Pop Ice Blueberry 25g</v>
          </cell>
          <cell r="C84" t="str">
            <v>POP-0007</v>
          </cell>
        </row>
        <row r="85">
          <cell r="B85" t="str">
            <v>Pop Ice Choco Cream 25g</v>
          </cell>
          <cell r="C85" t="str">
            <v>POP-0008</v>
          </cell>
        </row>
        <row r="86">
          <cell r="B86" t="str">
            <v>Pop Ice Sirsak 25g</v>
          </cell>
          <cell r="C86" t="str">
            <v>POP-0010</v>
          </cell>
        </row>
        <row r="87">
          <cell r="B87" t="str">
            <v>Pop Ice Permen Karet 25g</v>
          </cell>
          <cell r="C87" t="str">
            <v>POP-0011</v>
          </cell>
        </row>
        <row r="88">
          <cell r="B88" t="str">
            <v>Pop Ice Vanilla Blue 25g</v>
          </cell>
          <cell r="C88" t="str">
            <v>POP-0012</v>
          </cell>
        </row>
        <row r="89">
          <cell r="B89" t="str">
            <v>Pop Ice Vanilla Latte 25g</v>
          </cell>
          <cell r="C89" t="str">
            <v>POP-0013</v>
          </cell>
        </row>
        <row r="90">
          <cell r="B90" t="str">
            <v>Pop Ice Coklat Susu 25g</v>
          </cell>
          <cell r="C90" t="str">
            <v>POP-0014</v>
          </cell>
        </row>
        <row r="91">
          <cell r="B91" t="str">
            <v>Pop Ice Coklat Biskuit 25g</v>
          </cell>
          <cell r="C91" t="str">
            <v>POP-0015</v>
          </cell>
        </row>
        <row r="92">
          <cell r="B92" t="str">
            <v>Chocolatos Matcha Latte 25gr</v>
          </cell>
          <cell r="C92" t="str">
            <v>GRY-0001</v>
          </cell>
        </row>
        <row r="93">
          <cell r="B93" t="str">
            <v>Sunco Minyak Goreng 1 Liter</v>
          </cell>
          <cell r="C93" t="str">
            <v>SNC-0002</v>
          </cell>
        </row>
        <row r="94">
          <cell r="B94" t="str">
            <v>Pop Ice Durian 25g</v>
          </cell>
          <cell r="C94" t="str">
            <v>POP-0016</v>
          </cell>
        </row>
        <row r="95">
          <cell r="B95" t="str">
            <v>Pop Ice Doger 25g</v>
          </cell>
          <cell r="C95" t="str">
            <v>POP-0017</v>
          </cell>
        </row>
        <row r="96">
          <cell r="B96" t="str">
            <v>Pop Ice Yogurt Strawberry 25g</v>
          </cell>
          <cell r="C96" t="str">
            <v>POP-0018</v>
          </cell>
        </row>
        <row r="97">
          <cell r="B97" t="str">
            <v>Nabati Richeese Wafer Keju 20g (S2)</v>
          </cell>
          <cell r="C97" t="str">
            <v>NBT-0015</v>
          </cell>
        </row>
        <row r="98">
          <cell r="B98" t="str">
            <v>Pop Ice Guava 25g</v>
          </cell>
          <cell r="C98" t="str">
            <v>POP-0019</v>
          </cell>
        </row>
        <row r="99">
          <cell r="B99" t="str">
            <v>Pop Ice Lychee 25g</v>
          </cell>
          <cell r="C99" t="str">
            <v>POP-0020</v>
          </cell>
        </row>
        <row r="100">
          <cell r="B100" t="str">
            <v>Sasa Santan Cair 65ml</v>
          </cell>
          <cell r="C100" t="str">
            <v>SAS-0013</v>
          </cell>
        </row>
        <row r="101">
          <cell r="B101" t="str">
            <v>Larutan Penyegar Cap Badak Leci 320ml</v>
          </cell>
          <cell r="C101" t="str">
            <v>CPB-0001</v>
          </cell>
        </row>
        <row r="102">
          <cell r="B102" t="str">
            <v>Larutan Penyegar Cap Badak Jambu 320ml</v>
          </cell>
          <cell r="C102" t="str">
            <v>CPB-0002</v>
          </cell>
        </row>
        <row r="103">
          <cell r="B103" t="str">
            <v>Larutan Penyegar Cap Badak Anggur 320ml</v>
          </cell>
          <cell r="C103" t="str">
            <v>CPB-0003</v>
          </cell>
        </row>
        <row r="104">
          <cell r="B104" t="str">
            <v>Larutan Penyegar Cap Badak Strawberi 320ml</v>
          </cell>
          <cell r="C104" t="str">
            <v>CPB-0004</v>
          </cell>
        </row>
        <row r="105">
          <cell r="B105" t="str">
            <v>Larutan Penyegar Cap Badak Jeruk 320ml</v>
          </cell>
          <cell r="C105" t="str">
            <v>CPB-0005</v>
          </cell>
        </row>
        <row r="106">
          <cell r="B106" t="str">
            <v>Larutan Penyegar Cap Badak Melon 320ml</v>
          </cell>
          <cell r="C106" t="str">
            <v>CPB-0007</v>
          </cell>
        </row>
        <row r="107">
          <cell r="B107" t="str">
            <v>Pop Ice Avocado 25gr</v>
          </cell>
          <cell r="C107" t="str">
            <v>POP-0021</v>
          </cell>
        </row>
        <row r="108">
          <cell r="B108" t="str">
            <v>Pop Ice Mango 25gr</v>
          </cell>
          <cell r="C108" t="str">
            <v>POP-0022</v>
          </cell>
        </row>
        <row r="109">
          <cell r="B109" t="str">
            <v>Nabati Richoco Wafer Coklat 20g (S2)</v>
          </cell>
          <cell r="C109" t="str">
            <v>NBT-0018</v>
          </cell>
        </row>
        <row r="110">
          <cell r="B110" t="str">
            <v>Beras Pin Pin 5kg</v>
          </cell>
          <cell r="C110" t="str">
            <v>PPN-0001</v>
          </cell>
        </row>
        <row r="111">
          <cell r="B111" t="str">
            <v>Beras Sania 5kg</v>
          </cell>
          <cell r="C111" t="str">
            <v>SNA-0001</v>
          </cell>
        </row>
        <row r="112">
          <cell r="B112" t="str">
            <v>Nutrisari Blewah 11g</v>
          </cell>
          <cell r="C112" t="str">
            <v>NTR-0001</v>
          </cell>
        </row>
        <row r="113">
          <cell r="B113" t="str">
            <v>Nutrisari Jeruk Nipis 11g</v>
          </cell>
          <cell r="C113" t="str">
            <v>NTR-0002</v>
          </cell>
        </row>
        <row r="114">
          <cell r="B114" t="str">
            <v>Nutrisari Sweet Guava 11g</v>
          </cell>
          <cell r="C114" t="str">
            <v>NTR-0003</v>
          </cell>
        </row>
        <row r="115">
          <cell r="B115" t="str">
            <v>Nutrisari Sweet Mango 11g</v>
          </cell>
          <cell r="C115" t="str">
            <v>NTR-0004</v>
          </cell>
        </row>
        <row r="116">
          <cell r="B116" t="str">
            <v>Nutrisari Florida Orange 14g</v>
          </cell>
          <cell r="C116" t="str">
            <v>NTR-0005</v>
          </cell>
        </row>
        <row r="117">
          <cell r="B117" t="str">
            <v>Ultra Milk Coklat 200ml</v>
          </cell>
          <cell r="C117" t="str">
            <v>ULM-0002</v>
          </cell>
        </row>
        <row r="118">
          <cell r="B118" t="str">
            <v>Ultra Milk Full Cream 200ml</v>
          </cell>
          <cell r="C118" t="str">
            <v>ULM-0004</v>
          </cell>
        </row>
        <row r="119">
          <cell r="B119" t="str">
            <v>Ultra Milk Stroberi 200ml</v>
          </cell>
          <cell r="C119" t="str">
            <v>ULM-0005</v>
          </cell>
        </row>
        <row r="120">
          <cell r="B120" t="str">
            <v>Luwak Kopi + Gula 25g</v>
          </cell>
          <cell r="C120" t="str">
            <v>LUW-0003</v>
          </cell>
        </row>
        <row r="121">
          <cell r="B121" t="str">
            <v>Pepsodent Pasta Gigi 75g</v>
          </cell>
          <cell r="C121" t="str">
            <v>PEP-0003</v>
          </cell>
        </row>
        <row r="122">
          <cell r="B122" t="str">
            <v>Okky Koko Drink Kelapa Muda Cup 150ml</v>
          </cell>
          <cell r="C122" t="str">
            <v>OKY-0001</v>
          </cell>
        </row>
        <row r="123">
          <cell r="B123" t="str">
            <v>Ultra Milk Coklat 250ml</v>
          </cell>
          <cell r="C123" t="str">
            <v>ULM-0007</v>
          </cell>
        </row>
        <row r="124">
          <cell r="B124" t="str">
            <v>Ultra Milk Stroberi 250ml</v>
          </cell>
          <cell r="C124" t="str">
            <v>ULM-0009</v>
          </cell>
        </row>
        <row r="125">
          <cell r="B125" t="str">
            <v>Ultra Milk Full Cream 250ml</v>
          </cell>
          <cell r="C125" t="str">
            <v>ULM-0010</v>
          </cell>
        </row>
        <row r="126">
          <cell r="B126" t="str">
            <v>Teh Kotak Jasmine Regular 300ml</v>
          </cell>
          <cell r="C126" t="str">
            <v>ULM-0011</v>
          </cell>
        </row>
        <row r="127">
          <cell r="B127" t="str">
            <v>Tepung Beras Rose Brand 500gr</v>
          </cell>
          <cell r="C127" t="str">
            <v>RSB-0001</v>
          </cell>
        </row>
        <row r="128">
          <cell r="B128" t="str">
            <v>Filma Minyak Goreng 1L</v>
          </cell>
          <cell r="C128" t="str">
            <v>FLM-0001</v>
          </cell>
        </row>
        <row r="129">
          <cell r="B129" t="str">
            <v>Mama Lemon Cairan Pencuci Piring Fresh Lemon 115ml</v>
          </cell>
          <cell r="C129" t="str">
            <v>MML-0001</v>
          </cell>
        </row>
        <row r="130">
          <cell r="B130" t="str">
            <v>Mama Lemon Cairan Pencuci Piring Jeruk Nipis 115ml</v>
          </cell>
          <cell r="C130" t="str">
            <v>MML-0003</v>
          </cell>
        </row>
        <row r="131">
          <cell r="B131" t="str">
            <v>Beras Putra Kembar 5kg</v>
          </cell>
          <cell r="C131" t="str">
            <v>PKB-0001</v>
          </cell>
        </row>
        <row r="132">
          <cell r="B132" t="str">
            <v>Obat Nyamuk Bakar Zebra</v>
          </cell>
          <cell r="C132" t="str">
            <v>ZBR-0001</v>
          </cell>
        </row>
        <row r="133">
          <cell r="B133" t="str">
            <v>Beras SIP 5kg</v>
          </cell>
          <cell r="C133" t="str">
            <v>SIP-0001</v>
          </cell>
        </row>
        <row r="134">
          <cell r="B134" t="str">
            <v>Sariwangi Teh Asli TB 25</v>
          </cell>
          <cell r="C134" t="str">
            <v>SRW-0001</v>
          </cell>
        </row>
        <row r="135">
          <cell r="B135" t="str">
            <v>Pocari Sweat Minuman Isotonik 350ml</v>
          </cell>
          <cell r="C135" t="str">
            <v>PCS-0001</v>
          </cell>
        </row>
        <row r="136">
          <cell r="B136" t="str">
            <v>Pocari Sweat Minuman Isotonik 500ml</v>
          </cell>
          <cell r="C136" t="str">
            <v>PCS-0002</v>
          </cell>
        </row>
        <row r="137">
          <cell r="B137" t="str">
            <v>Aqua Air Mineral 600ml</v>
          </cell>
          <cell r="C137" t="str">
            <v>AQA-0001</v>
          </cell>
        </row>
        <row r="138">
          <cell r="B138" t="str">
            <v>Tepung Terigu Segitiga Biru 1kg</v>
          </cell>
          <cell r="C138" t="str">
            <v>SGB-0001</v>
          </cell>
        </row>
        <row r="139">
          <cell r="B139" t="str">
            <v>Tepung Terigu Segitiga Biru 500g</v>
          </cell>
          <cell r="C139" t="str">
            <v>SGB-0002</v>
          </cell>
        </row>
        <row r="140">
          <cell r="B140" t="str">
            <v>Tepung Terigu Cakra Kembar 1Kg</v>
          </cell>
          <cell r="C140" t="str">
            <v>CKB-0001</v>
          </cell>
        </row>
        <row r="141">
          <cell r="B141" t="str">
            <v>Tepung Terigu Segitiga Biru 25kg</v>
          </cell>
          <cell r="C141" t="str">
            <v>SGB-0003</v>
          </cell>
        </row>
        <row r="142">
          <cell r="B142" t="str">
            <v>Tepung Terigu Cakra Kembar 25kg</v>
          </cell>
          <cell r="C142" t="str">
            <v>CKB-0002</v>
          </cell>
        </row>
        <row r="143">
          <cell r="B143" t="str">
            <v>Choki-Choki Chocochasew</v>
          </cell>
          <cell r="C143" t="str">
            <v>CHK-0001</v>
          </cell>
        </row>
        <row r="144">
          <cell r="B144" t="str">
            <v>Superstar Triple Chocolate 18g</v>
          </cell>
          <cell r="C144" t="str">
            <v>SPT-0001</v>
          </cell>
        </row>
        <row r="145">
          <cell r="B145" t="str">
            <v>Aqua Air Mineral 1500ml</v>
          </cell>
          <cell r="C145" t="str">
            <v>AQA-0002</v>
          </cell>
        </row>
        <row r="146">
          <cell r="B146" t="str">
            <v>Sunco Minyak Goreng 2L</v>
          </cell>
          <cell r="C146" t="str">
            <v>SNC-0003</v>
          </cell>
        </row>
        <row r="147">
          <cell r="B147" t="str">
            <v>Tepung Terigu Lencana Merah 25kg</v>
          </cell>
          <cell r="C147" t="str">
            <v>LME-0001</v>
          </cell>
        </row>
        <row r="148">
          <cell r="B148" t="str">
            <v>Filma Minyak Goreng 2L</v>
          </cell>
          <cell r="C148" t="str">
            <v>FLM-0002</v>
          </cell>
        </row>
        <row r="149">
          <cell r="B149" t="str">
            <v>Rinso Detergent Anti Noda Classic Fresh 44g</v>
          </cell>
          <cell r="C149" t="str">
            <v>RNS-0003</v>
          </cell>
        </row>
        <row r="150">
          <cell r="B150" t="str">
            <v>So Klin Smart Detergen Softener 800g</v>
          </cell>
          <cell r="C150" t="str">
            <v>SKL-0009</v>
          </cell>
        </row>
        <row r="151">
          <cell r="B151" t="str">
            <v>Bon Cabe Level 15 6gr</v>
          </cell>
          <cell r="C151" t="str">
            <v>BCB-0001</v>
          </cell>
        </row>
        <row r="152">
          <cell r="B152" t="str">
            <v>Soffell Lotion Anti Nyamuk Bunga Geranium 6g</v>
          </cell>
          <cell r="C152" t="str">
            <v>SFL-0001</v>
          </cell>
        </row>
        <row r="153">
          <cell r="B153" t="str">
            <v>Soffell Lotion Anti Nyamuk Kulit Jeruk 6g</v>
          </cell>
          <cell r="C153" t="str">
            <v>SFL-0002</v>
          </cell>
        </row>
        <row r="154">
          <cell r="B154" t="str">
            <v>Kratingdaeng Energy Drink 150ml</v>
          </cell>
          <cell r="C154" t="str">
            <v>KTD-0001</v>
          </cell>
        </row>
        <row r="155">
          <cell r="B155" t="str">
            <v>Garam Cap Kapal 250g</v>
          </cell>
          <cell r="C155" t="str">
            <v>CKL-0001</v>
          </cell>
        </row>
        <row r="156">
          <cell r="B156" t="str">
            <v>Garam Cap Kapal 500g</v>
          </cell>
          <cell r="C156" t="str">
            <v>CKL-0002</v>
          </cell>
        </row>
        <row r="157">
          <cell r="B157" t="str">
            <v>ABC Kecap Manis 520ml</v>
          </cell>
          <cell r="C157" t="str">
            <v>ABC-0015</v>
          </cell>
        </row>
        <row r="158">
          <cell r="B158" t="str">
            <v>Bon Cabe Original level 30 4.5gr</v>
          </cell>
          <cell r="C158" t="str">
            <v>BCB-0002</v>
          </cell>
        </row>
        <row r="159">
          <cell r="B159" t="str">
            <v>Beras Cap Raja Lele 3kg</v>
          </cell>
          <cell r="C159" t="str">
            <v>RJL-0001</v>
          </cell>
        </row>
        <row r="160">
          <cell r="B160" t="str">
            <v>Kukubima Ener-G Anggur Energy Drink 4g</v>
          </cell>
          <cell r="C160" t="str">
            <v>KKB-0001</v>
          </cell>
        </row>
        <row r="161">
          <cell r="B161" t="str">
            <v>Extrajoss Active Energy Drink 4g</v>
          </cell>
          <cell r="C161" t="str">
            <v>EXJ-0001</v>
          </cell>
        </row>
        <row r="162">
          <cell r="B162" t="str">
            <v>Mie Sedaap Kari Spesial 75g</v>
          </cell>
          <cell r="C162" t="str">
            <v>SDP-0004</v>
          </cell>
        </row>
        <row r="163">
          <cell r="B163" t="str">
            <v>Tepung Ketan Rose Brand 500g</v>
          </cell>
          <cell r="C163" t="str">
            <v>RSB-0002</v>
          </cell>
        </row>
        <row r="164">
          <cell r="B164" t="str">
            <v>Beras Pin Pin 25kg</v>
          </cell>
          <cell r="C164" t="str">
            <v>PPN-0002</v>
          </cell>
        </row>
        <row r="165">
          <cell r="B165" t="str">
            <v>Obat Nyamuk Bakar Zebra Jumbo</v>
          </cell>
          <cell r="C165" t="str">
            <v>ZBR-0002</v>
          </cell>
        </row>
        <row r="166">
          <cell r="B166" t="str">
            <v>Nutrisari Jeruk Peras 14g</v>
          </cell>
          <cell r="C166" t="str">
            <v>NTR-0007</v>
          </cell>
        </row>
        <row r="167">
          <cell r="B167" t="str">
            <v>Nutrisari Anggur 11g</v>
          </cell>
          <cell r="C167" t="str">
            <v>NTR-0008</v>
          </cell>
        </row>
        <row r="168">
          <cell r="B168" t="str">
            <v>Nutrisari Kelapa Muda 11g</v>
          </cell>
          <cell r="C168" t="str">
            <v>NTR-0009</v>
          </cell>
        </row>
        <row r="169">
          <cell r="B169" t="str">
            <v>Simba Choco Pillow 26g</v>
          </cell>
          <cell r="C169" t="str">
            <v>SMB-0003</v>
          </cell>
        </row>
        <row r="170">
          <cell r="B170" t="str">
            <v>Roma Biskuit Kelapa 300g</v>
          </cell>
          <cell r="C170" t="str">
            <v>RKL-0001</v>
          </cell>
        </row>
        <row r="171">
          <cell r="B171" t="str">
            <v>Roma Malkist Cokelat 21g</v>
          </cell>
          <cell r="C171" t="str">
            <v>RKM-0002</v>
          </cell>
        </row>
        <row r="172">
          <cell r="B172" t="str">
            <v>Roma Sari Gandum Coklat Egg Sandwich 115g</v>
          </cell>
          <cell r="C172" t="str">
            <v>SGD-0001</v>
          </cell>
        </row>
        <row r="173">
          <cell r="B173" t="str">
            <v>Slai Olai Strawberry 24g</v>
          </cell>
          <cell r="C173" t="str">
            <v>SLO-0001</v>
          </cell>
        </row>
        <row r="174">
          <cell r="B174" t="str">
            <v>Slai Olai Blueberry 24g</v>
          </cell>
          <cell r="C174" t="str">
            <v>SLO-0002</v>
          </cell>
        </row>
        <row r="175">
          <cell r="B175" t="str">
            <v>Slai Olai Nanas 24g</v>
          </cell>
          <cell r="C175" t="str">
            <v>SLO-0003</v>
          </cell>
        </row>
        <row r="176">
          <cell r="B176" t="str">
            <v>Kecap Manis Bango 20ml</v>
          </cell>
          <cell r="C176" t="str">
            <v>BGO-0001</v>
          </cell>
        </row>
        <row r="177">
          <cell r="B177" t="str">
            <v>Nutrijell Ekonomis Anggur 10gr</v>
          </cell>
          <cell r="C177" t="str">
            <v>NJL-0001</v>
          </cell>
        </row>
        <row r="178">
          <cell r="B178" t="str">
            <v>Nutrijell Ekonomis Leci 10gr</v>
          </cell>
          <cell r="C178" t="str">
            <v>NJL-0002</v>
          </cell>
        </row>
        <row r="179">
          <cell r="B179" t="str">
            <v>Nutrijell Ekonomis Coklat 20gr</v>
          </cell>
          <cell r="C179" t="str">
            <v>NJL-0003</v>
          </cell>
        </row>
        <row r="180">
          <cell r="B180" t="str">
            <v>Club 600ml</v>
          </cell>
          <cell r="C180" t="str">
            <v>CLB-0002</v>
          </cell>
        </row>
        <row r="181">
          <cell r="B181" t="str">
            <v>Club 1500ml</v>
          </cell>
          <cell r="C181" t="str">
            <v>CLB-0003</v>
          </cell>
        </row>
        <row r="182">
          <cell r="B182" t="str">
            <v>Nutrisari Jeruk Maroko 14g</v>
          </cell>
          <cell r="C182" t="str">
            <v>NTR-0010</v>
          </cell>
        </row>
        <row r="183">
          <cell r="B183" t="str">
            <v>Nutrisari Sirsak 12g</v>
          </cell>
          <cell r="C183" t="str">
            <v>NTR-0011</v>
          </cell>
        </row>
        <row r="184">
          <cell r="B184" t="str">
            <v>Hemaviton Jreng + Madu Energy Drink 4g</v>
          </cell>
          <cell r="C184" t="str">
            <v>HMV-0001</v>
          </cell>
        </row>
        <row r="185">
          <cell r="B185" t="str">
            <v>Nutrisari Leci 11g</v>
          </cell>
          <cell r="C185" t="str">
            <v>NTR-0012</v>
          </cell>
        </row>
        <row r="186">
          <cell r="B186" t="str">
            <v>Nutrisari Markisa 11g</v>
          </cell>
          <cell r="C186" t="str">
            <v>NTR-0013</v>
          </cell>
        </row>
        <row r="187">
          <cell r="B187" t="str">
            <v>Hilo Susu Bubuk Chocolate 14g</v>
          </cell>
          <cell r="C187" t="str">
            <v>HLO-0001</v>
          </cell>
        </row>
        <row r="188">
          <cell r="B188" t="str">
            <v>Nutrisari Madu Lemon 14g</v>
          </cell>
          <cell r="C188" t="str">
            <v>NTR-0014</v>
          </cell>
        </row>
        <row r="189">
          <cell r="B189" t="str">
            <v>Nutrisari Madu Jeruk 14g</v>
          </cell>
          <cell r="C189" t="str">
            <v>NTR-0015</v>
          </cell>
        </row>
        <row r="190">
          <cell r="B190" t="str">
            <v>Nutrijell Ekonomis Kelapa Muda 10gr</v>
          </cell>
          <cell r="C190" t="str">
            <v>NJL-0005</v>
          </cell>
        </row>
        <row r="191">
          <cell r="B191" t="str">
            <v>Dish Soap Jeruk Nipis 450ml Pull Top</v>
          </cell>
          <cell r="C191" t="str">
            <v>SPC-0003</v>
          </cell>
        </row>
        <row r="192">
          <cell r="B192" t="str">
            <v>Nutrisari Madu Kurma 14g</v>
          </cell>
          <cell r="C192" t="str">
            <v>NTR-0016</v>
          </cell>
        </row>
        <row r="193">
          <cell r="B193" t="str">
            <v>Nutrisari Mangga Gandaria 14g</v>
          </cell>
          <cell r="C193" t="str">
            <v>NTR-0017</v>
          </cell>
        </row>
        <row r="194">
          <cell r="B194" t="str">
            <v>Indomilk Kental Manis Plain 37g</v>
          </cell>
          <cell r="C194" t="str">
            <v>IDM-0001</v>
          </cell>
        </row>
        <row r="195">
          <cell r="B195" t="str">
            <v>Indomilk Kental Manis Coklat 37g</v>
          </cell>
          <cell r="C195" t="str">
            <v>IDM-0002</v>
          </cell>
        </row>
        <row r="196">
          <cell r="B196" t="str">
            <v>Pop Ice Moccacino 25gr</v>
          </cell>
          <cell r="C196" t="str">
            <v>POP-0024</v>
          </cell>
        </row>
        <row r="197">
          <cell r="B197" t="str">
            <v>Pop Ice Choco Cheese 25gr</v>
          </cell>
          <cell r="C197" t="str">
            <v>POP-0025</v>
          </cell>
        </row>
        <row r="198">
          <cell r="B198" t="str">
            <v>Pop Ice Cream Cheese 25gr</v>
          </cell>
          <cell r="C198" t="str">
            <v>POP-0026</v>
          </cell>
        </row>
        <row r="199">
          <cell r="B199" t="str">
            <v>Rexona Deo Lotion Free Spirit 9g</v>
          </cell>
          <cell r="C199" t="str">
            <v>RXN-0001</v>
          </cell>
        </row>
        <row r="200">
          <cell r="B200" t="str">
            <v>Milo Activ-Go Susu UHT 110ml</v>
          </cell>
          <cell r="C200" t="str">
            <v>MLO-0003</v>
          </cell>
        </row>
        <row r="201">
          <cell r="B201" t="str">
            <v>Adem Sari 7gr</v>
          </cell>
          <cell r="C201" t="str">
            <v>ADS-0001</v>
          </cell>
        </row>
        <row r="202">
          <cell r="B202" t="str">
            <v>You C1000 Vitamin Orange 140ml</v>
          </cell>
          <cell r="C202" t="str">
            <v>YUC-0001</v>
          </cell>
        </row>
        <row r="203">
          <cell r="B203" t="str">
            <v>Nutrisari Strawberry 11g</v>
          </cell>
          <cell r="C203" t="str">
            <v>NTR-0018</v>
          </cell>
        </row>
        <row r="204">
          <cell r="B204" t="str">
            <v>Milo Activ-Go Susu UHT 180ml</v>
          </cell>
          <cell r="C204" t="str">
            <v>MLO-0004</v>
          </cell>
        </row>
        <row r="205">
          <cell r="B205" t="str">
            <v>Nutrijell Ekonomis Melon 10g</v>
          </cell>
          <cell r="C205" t="str">
            <v>NTF-0001</v>
          </cell>
        </row>
        <row r="206">
          <cell r="B206" t="str">
            <v>Sunlight Cairan Pencuci Piring Jeruk Nipis 105ml</v>
          </cell>
          <cell r="C206" t="str">
            <v>SNL-0005</v>
          </cell>
        </row>
        <row r="207">
          <cell r="B207" t="str">
            <v>Teajus Teh Gula Batu 8g</v>
          </cell>
          <cell r="C207" t="str">
            <v>TJS-0002</v>
          </cell>
        </row>
        <row r="208">
          <cell r="B208" t="str">
            <v>Better Vanilla 22g (Kemasan Ekonomis)</v>
          </cell>
          <cell r="C208" t="str">
            <v>BTR-0002</v>
          </cell>
        </row>
        <row r="209">
          <cell r="B209" t="str">
            <v>Tepung Tapioka Rose Brand 500g</v>
          </cell>
          <cell r="C209" t="str">
            <v>RSB-0003</v>
          </cell>
        </row>
        <row r="210">
          <cell r="B210" t="str">
            <v>You C1000 Vitamin Lemon 140ml</v>
          </cell>
          <cell r="C210" t="str">
            <v>YUC-0002</v>
          </cell>
        </row>
        <row r="211">
          <cell r="B211" t="str">
            <v>Fortune Minyak Goreng 2L</v>
          </cell>
          <cell r="C211" t="str">
            <v>FRT-0001</v>
          </cell>
        </row>
        <row r="212">
          <cell r="B212" t="str">
            <v>Hand Soap Stroberi 350ml Refill</v>
          </cell>
          <cell r="C212" t="str">
            <v>SPC-0012</v>
          </cell>
        </row>
        <row r="213">
          <cell r="B213" t="str">
            <v>Hand Soap Apel 500ml Refill</v>
          </cell>
          <cell r="C213" t="str">
            <v>SPC-0016</v>
          </cell>
        </row>
        <row r="214">
          <cell r="B214" t="str">
            <v>Hand Soap Stroberi 500ml Refill</v>
          </cell>
          <cell r="C214" t="str">
            <v>SPC-0018</v>
          </cell>
        </row>
        <row r="215">
          <cell r="B215" t="str">
            <v>Ultra Milk Coklat 125ml</v>
          </cell>
          <cell r="C215" t="str">
            <v>ULM-0016</v>
          </cell>
        </row>
        <row r="216">
          <cell r="B216" t="str">
            <v>Ultra Milk Stroberi 125ml</v>
          </cell>
          <cell r="C216" t="str">
            <v>ULM-0017</v>
          </cell>
        </row>
        <row r="217">
          <cell r="B217" t="str">
            <v>Nutrisari Milky Orange 11g</v>
          </cell>
          <cell r="C217" t="str">
            <v>NTR-0036</v>
          </cell>
        </row>
        <row r="218">
          <cell r="B218" t="str">
            <v>Fortune Minyak Goreng 1L</v>
          </cell>
          <cell r="C218" t="str">
            <v>FRT-0002</v>
          </cell>
        </row>
        <row r="219">
          <cell r="B219" t="str">
            <v>Nabati Richeese Rolls Keju 8g</v>
          </cell>
          <cell r="C219" t="str">
            <v>NBT-0033</v>
          </cell>
        </row>
        <row r="220">
          <cell r="B220" t="str">
            <v>Nutrisari Cincau 11g</v>
          </cell>
          <cell r="C220" t="str">
            <v>NTR-0038</v>
          </cell>
        </row>
        <row r="221">
          <cell r="B221" t="str">
            <v>Ajinomoto Penyedap Rasa 250g</v>
          </cell>
          <cell r="C221" t="str">
            <v>AJM-0007</v>
          </cell>
        </row>
        <row r="222">
          <cell r="B222" t="str">
            <v>Milku Coklat 200ml</v>
          </cell>
          <cell r="C222" t="str">
            <v>MLU-0001</v>
          </cell>
        </row>
        <row r="223">
          <cell r="B223" t="str">
            <v>Mie Gaga 2000 Goreng Special 75gr</v>
          </cell>
          <cell r="C223" t="str">
            <v>GGA-0009</v>
          </cell>
        </row>
        <row r="224">
          <cell r="B224" t="str">
            <v>Sasa Tepung Pisang Goreng Vanila 75g</v>
          </cell>
          <cell r="C224" t="str">
            <v>SAS-0015</v>
          </cell>
        </row>
        <row r="225">
          <cell r="B225" t="str">
            <v>Sasa Tepung Bakwan 90g</v>
          </cell>
          <cell r="C225" t="str">
            <v>SAS-0016</v>
          </cell>
        </row>
        <row r="226">
          <cell r="B226" t="str">
            <v>Sasa Tepung Bumbu Ala Kentucky 75g</v>
          </cell>
          <cell r="C226" t="str">
            <v>SAS-0017</v>
          </cell>
        </row>
        <row r="227">
          <cell r="B227" t="str">
            <v>Inaco Jelly 10kg</v>
          </cell>
          <cell r="C227" t="str">
            <v>ICO-0001</v>
          </cell>
        </row>
        <row r="228">
          <cell r="B228" t="str">
            <v>Beras Lahap Wanita 5Kg</v>
          </cell>
          <cell r="C228" t="str">
            <v>BLW-0001</v>
          </cell>
        </row>
        <row r="229">
          <cell r="B229" t="str">
            <v>Beras Lahap Lele 5Kg</v>
          </cell>
          <cell r="C229" t="str">
            <v>BLL-0002</v>
          </cell>
        </row>
        <row r="230">
          <cell r="B230" t="str">
            <v>Beras Sedap Wangi 5Kg</v>
          </cell>
          <cell r="C230" t="str">
            <v>BSW-0001</v>
          </cell>
        </row>
        <row r="231">
          <cell r="B231" t="str">
            <v>Kapal Api Kopi Mini 6.5g</v>
          </cell>
          <cell r="C231" t="str">
            <v>KAI-0005</v>
          </cell>
        </row>
        <row r="232">
          <cell r="B232" t="str">
            <v>Kopi Ya! SP 60g</v>
          </cell>
          <cell r="C232" t="str">
            <v>KYA-0001</v>
          </cell>
        </row>
        <row r="233">
          <cell r="B233" t="str">
            <v>Obat Nyamuk Bakar King Kong Jumbo</v>
          </cell>
          <cell r="C233" t="str">
            <v>KKG-0001</v>
          </cell>
        </row>
        <row r="234">
          <cell r="B234" t="str">
            <v>Obat Nyamuk Bakar King Kong Premium</v>
          </cell>
          <cell r="C234" t="str">
            <v>KKG-0002</v>
          </cell>
        </row>
        <row r="235">
          <cell r="B235" t="str">
            <v>Sun Kara Santan Kelapa 200ml</v>
          </cell>
          <cell r="C235" t="str">
            <v>SUN-0002</v>
          </cell>
        </row>
        <row r="236">
          <cell r="B236" t="str">
            <v>Tepung Terigu Lencana Merah 1kg</v>
          </cell>
          <cell r="C236" t="str">
            <v>LME-0002</v>
          </cell>
        </row>
        <row r="237">
          <cell r="B237" t="str">
            <v>Milku Stroberi 200ml</v>
          </cell>
          <cell r="C237" t="str">
            <v>MLU-0002</v>
          </cell>
        </row>
        <row r="238">
          <cell r="B238" t="str">
            <v>Sun Kara 65ml Cube</v>
          </cell>
          <cell r="C238" t="str">
            <v>SUN-0003</v>
          </cell>
        </row>
        <row r="239">
          <cell r="B239" t="str">
            <v>Gula Pasir Rose Brand 1 Kg Kuning</v>
          </cell>
          <cell r="C239" t="str">
            <v>RSB-0006</v>
          </cell>
        </row>
        <row r="240">
          <cell r="B240" t="str">
            <v>Fruit Tea Blackcurrant Pouch 230ml</v>
          </cell>
          <cell r="C240" t="str">
            <v>SRO-0001</v>
          </cell>
        </row>
        <row r="241">
          <cell r="B241" t="str">
            <v>Fruit Tea Apple Pouch 230ml</v>
          </cell>
          <cell r="C241" t="str">
            <v>SRO-0002</v>
          </cell>
        </row>
        <row r="242">
          <cell r="B242" t="str">
            <v>Beras Pandan Wangi 3kg</v>
          </cell>
          <cell r="C242" t="str">
            <v>PWi-0001</v>
          </cell>
        </row>
        <row r="243">
          <cell r="B243" t="str">
            <v>Gery Snack &amp; Sereal 8g</v>
          </cell>
          <cell r="C243" t="str">
            <v>GRY-0003</v>
          </cell>
        </row>
        <row r="244">
          <cell r="B244" t="str">
            <v>Gery Saluut Malkist Sweet Cheese 18g</v>
          </cell>
          <cell r="C244" t="str">
            <v>GRY-0010</v>
          </cell>
        </row>
        <row r="245">
          <cell r="B245" t="str">
            <v>Gery Saluut Malkist Cracker Coklat 9g</v>
          </cell>
          <cell r="C245" t="str">
            <v>GRY-0011</v>
          </cell>
        </row>
        <row r="246">
          <cell r="B246" t="str">
            <v>Nutrijell Ekonomis Cincau Hitam 10g</v>
          </cell>
          <cell r="C246" t="str">
            <v>NJL-0006</v>
          </cell>
        </row>
        <row r="247">
          <cell r="B247" t="str">
            <v>Energen Sereal dan Susu Rasa Kurma 30g</v>
          </cell>
          <cell r="C247" t="str">
            <v>EGN-0007</v>
          </cell>
        </row>
        <row r="248">
          <cell r="B248" t="str">
            <v>Masako Penyedap Rasa Sapi 9g</v>
          </cell>
          <cell r="C248" t="str">
            <v>MSO-0001</v>
          </cell>
        </row>
        <row r="249">
          <cell r="B249" t="str">
            <v>Masako Penyedap Rasa Ayam 9g</v>
          </cell>
          <cell r="C249" t="str">
            <v>MSO-0002</v>
          </cell>
        </row>
        <row r="250">
          <cell r="B250" t="str">
            <v>Kecap Manis Bango 210ml</v>
          </cell>
          <cell r="C250" t="str">
            <v>BGO-0003</v>
          </cell>
        </row>
        <row r="251">
          <cell r="B251" t="str">
            <v>Sabun Krim Wings Biru WB500 174g</v>
          </cell>
          <cell r="C251" t="str">
            <v>WGB-0003</v>
          </cell>
        </row>
        <row r="252">
          <cell r="B252" t="str">
            <v>Sabun Krim Wings Biru WB350 80g</v>
          </cell>
          <cell r="C252" t="str">
            <v>WGB-0004</v>
          </cell>
        </row>
        <row r="253">
          <cell r="B253" t="str">
            <v>Nabati Richoco Siip Coklat 26g</v>
          </cell>
          <cell r="C253" t="str">
            <v>NBT-0042</v>
          </cell>
        </row>
        <row r="254">
          <cell r="B254" t="str">
            <v>Kecap Manis Sedaap 63ml</v>
          </cell>
          <cell r="C254" t="str">
            <v>SDP-0007</v>
          </cell>
        </row>
        <row r="255">
          <cell r="B255" t="str">
            <v>Sabun Kertas Pel</v>
          </cell>
          <cell r="C255" t="str">
            <v>SPC-0020</v>
          </cell>
        </row>
        <row r="256">
          <cell r="B256" t="str">
            <v>Kunci Mas Minyak Goreng 2L</v>
          </cell>
          <cell r="C256" t="str">
            <v>KCM-0002</v>
          </cell>
        </row>
        <row r="257">
          <cell r="B257" t="str">
            <v>Nutrisari Semangka 13g</v>
          </cell>
          <cell r="C257" t="str">
            <v>NTR-0040</v>
          </cell>
        </row>
        <row r="258">
          <cell r="B258" t="str">
            <v>Nutrisari Nanas 13g</v>
          </cell>
          <cell r="C258" t="str">
            <v>NTR-0041</v>
          </cell>
        </row>
        <row r="259">
          <cell r="B259" t="str">
            <v>Beras Karya Alam Hijau 5Kg</v>
          </cell>
          <cell r="C259" t="str">
            <v>KAL-0001</v>
          </cell>
        </row>
        <row r="260">
          <cell r="B260" t="str">
            <v>Beras Karya Alam Hijau 10Kg</v>
          </cell>
          <cell r="C260" t="str">
            <v>KAL-0002</v>
          </cell>
        </row>
        <row r="261">
          <cell r="B261" t="str">
            <v>Beras Karya Alam Hijau 25Kg</v>
          </cell>
          <cell r="C261" t="str">
            <v>KAL-0003</v>
          </cell>
        </row>
        <row r="262">
          <cell r="B262" t="str">
            <v>Beras Karya Alam Biru 5Kg</v>
          </cell>
          <cell r="C262" t="str">
            <v>KAL-0004</v>
          </cell>
        </row>
        <row r="263">
          <cell r="B263" t="str">
            <v>Pop Ice Thunder Choco Malt 25g</v>
          </cell>
          <cell r="C263" t="str">
            <v>POP-0049</v>
          </cell>
        </row>
        <row r="264">
          <cell r="B264" t="str">
            <v>Beras Karya Alam Biru 25Kg</v>
          </cell>
          <cell r="C264" t="str">
            <v>KAL-0005</v>
          </cell>
        </row>
        <row r="265">
          <cell r="B265" t="str">
            <v>Tepung Crispy Cap Kriuk 150g</v>
          </cell>
          <cell r="C265" t="str">
            <v>CKR-0001</v>
          </cell>
        </row>
        <row r="266">
          <cell r="B266" t="str">
            <v>Okky Koko Drink Coco Melon Cup 150ml</v>
          </cell>
          <cell r="C266" t="str">
            <v>OKY-0002</v>
          </cell>
        </row>
        <row r="267">
          <cell r="B267" t="str">
            <v>Okky Jelly Drink Big Jambu 220ml</v>
          </cell>
          <cell r="C267" t="str">
            <v>OKY-0003</v>
          </cell>
        </row>
        <row r="268">
          <cell r="B268" t="str">
            <v>Okky Jelly Drink Big Blackcurrant 220ml</v>
          </cell>
          <cell r="C268" t="str">
            <v>OKY-0004</v>
          </cell>
        </row>
        <row r="269">
          <cell r="B269" t="str">
            <v>Okky Jelly Drink Big Stroberi 220ml</v>
          </cell>
          <cell r="C269" t="str">
            <v>OKY-0005</v>
          </cell>
        </row>
        <row r="270">
          <cell r="B270" t="str">
            <v>Okky Koko Drink Big Mangga 220ml</v>
          </cell>
          <cell r="C270" t="str">
            <v>OKY-0006</v>
          </cell>
        </row>
        <row r="271">
          <cell r="B271" t="str">
            <v>Kapal Api Kopi Special Mix 24g (PROMO)</v>
          </cell>
          <cell r="C271" t="str">
            <v>KAI-0007</v>
          </cell>
        </row>
        <row r="272">
          <cell r="B272" t="str">
            <v>Roma Sari Gandum Coklat Egg Sandwich 38.5g</v>
          </cell>
          <cell r="C272" t="str">
            <v>SGD-0003</v>
          </cell>
        </row>
        <row r="273">
          <cell r="B273" t="str">
            <v>Nutrisari Cincau 13g</v>
          </cell>
          <cell r="C273" t="str">
            <v>NTR-0042</v>
          </cell>
        </row>
        <row r="274">
          <cell r="B274" t="str">
            <v>Chocolatos Wafer Roll Grande 18g</v>
          </cell>
          <cell r="C274" t="str">
            <v>CCL-0001</v>
          </cell>
        </row>
        <row r="275">
          <cell r="B275" t="str">
            <v>Nabati Time Break Coklat Extra 48g</v>
          </cell>
          <cell r="C275" t="str">
            <v>NBT-0043</v>
          </cell>
        </row>
        <row r="276">
          <cell r="B276" t="str">
            <v>Intermi Goreng 60g</v>
          </cell>
          <cell r="C276" t="str">
            <v>ITM-0001</v>
          </cell>
        </row>
        <row r="277">
          <cell r="B277" t="str">
            <v>Marimas Cincau 7g</v>
          </cell>
          <cell r="C277" t="str">
            <v>MRM-0012</v>
          </cell>
        </row>
        <row r="278">
          <cell r="B278" t="str">
            <v>Marimas Sirsak 7g</v>
          </cell>
          <cell r="C278" t="str">
            <v>MRM-0013</v>
          </cell>
        </row>
        <row r="279">
          <cell r="B279" t="str">
            <v>Marimas Pink Leci 7g</v>
          </cell>
          <cell r="C279" t="str">
            <v>MRM-0014</v>
          </cell>
        </row>
        <row r="280">
          <cell r="B280" t="str">
            <v>Marimas Mangga 7g</v>
          </cell>
          <cell r="C280" t="str">
            <v>MRM-0015</v>
          </cell>
        </row>
        <row r="281">
          <cell r="B281" t="str">
            <v>Marimas Kelapa Muda 7g</v>
          </cell>
          <cell r="C281" t="str">
            <v>MRM-0016</v>
          </cell>
        </row>
        <row r="282">
          <cell r="B282" t="str">
            <v>Marimas Anggur 7g</v>
          </cell>
          <cell r="C282" t="str">
            <v>MRM-0017</v>
          </cell>
        </row>
        <row r="283">
          <cell r="B283" t="str">
            <v>Marimas Jeruk Manis 7g</v>
          </cell>
          <cell r="C283" t="str">
            <v>MRM-0018</v>
          </cell>
        </row>
        <row r="284">
          <cell r="B284" t="str">
            <v>Marimas Jambu Biji 7g</v>
          </cell>
          <cell r="C284" t="str">
            <v>MRM-0019</v>
          </cell>
        </row>
        <row r="285">
          <cell r="B285" t="str">
            <v>Marimas Melon 7g</v>
          </cell>
          <cell r="C285" t="str">
            <v>MRM-0020</v>
          </cell>
        </row>
        <row r="286">
          <cell r="B286" t="str">
            <v>Marimas Cocopandan 7g</v>
          </cell>
          <cell r="C286" t="str">
            <v>MRM-0021</v>
          </cell>
        </row>
        <row r="287">
          <cell r="B287" t="str">
            <v>Marimas Jeruk Segar 7g</v>
          </cell>
          <cell r="C287" t="str">
            <v>MRM-0022</v>
          </cell>
        </row>
        <row r="288">
          <cell r="B288" t="str">
            <v>Nabati Richeese Wafer Caramel 48g</v>
          </cell>
          <cell r="C288" t="str">
            <v>NBT-0044</v>
          </cell>
        </row>
        <row r="289">
          <cell r="B289" t="str">
            <v>Indomilk Susu Steril Coklat 190ml</v>
          </cell>
          <cell r="C289" t="str">
            <v>IDM-0003</v>
          </cell>
        </row>
        <row r="290">
          <cell r="B290" t="str">
            <v>Indomilk Susu Steril Strawberry 190ml</v>
          </cell>
          <cell r="C290" t="str">
            <v>IDM-0004</v>
          </cell>
        </row>
        <row r="291">
          <cell r="B291" t="str">
            <v>Larutan Cap Kaki Tiga Rasa Jambu 320ml</v>
          </cell>
          <cell r="C291" t="str">
            <v>CKT-0001</v>
          </cell>
        </row>
        <row r="292">
          <cell r="B292" t="str">
            <v>Larutan Cap Kaki Tiga Rasa Leci 320ml</v>
          </cell>
          <cell r="C292" t="str">
            <v>CKT-0002</v>
          </cell>
        </row>
        <row r="293">
          <cell r="B293" t="str">
            <v>Larutan Cap Kaki Tiga 500ml</v>
          </cell>
          <cell r="C293" t="str">
            <v>CKT-0003</v>
          </cell>
        </row>
        <row r="294">
          <cell r="B294" t="str">
            <v>Saori Saus Tiram Botol 133ml</v>
          </cell>
          <cell r="C294" t="str">
            <v>SOI-0001</v>
          </cell>
        </row>
        <row r="295">
          <cell r="B295" t="str">
            <v>Chocolatos Wafer Roll Dark 18g</v>
          </cell>
          <cell r="C295" t="str">
            <v>CCL-0002</v>
          </cell>
        </row>
        <row r="296">
          <cell r="B296" t="str">
            <v>Momogi Stick Cokelat 6gr</v>
          </cell>
          <cell r="C296" t="str">
            <v>MMG-0002</v>
          </cell>
        </row>
        <row r="297">
          <cell r="B297" t="str">
            <v>Momogi Stick Keju 6gr</v>
          </cell>
          <cell r="C297" t="str">
            <v>MMG-0003</v>
          </cell>
        </row>
        <row r="298">
          <cell r="B298" t="str">
            <v>Milkido Susu Coklat 200ml</v>
          </cell>
          <cell r="C298" t="str">
            <v>MKD-0001</v>
          </cell>
        </row>
        <row r="299">
          <cell r="B299" t="str">
            <v>Roma Arden Choco Splendid 30g</v>
          </cell>
          <cell r="C299" t="str">
            <v>ARD-0001</v>
          </cell>
        </row>
        <row r="300">
          <cell r="B300" t="str">
            <v>Kalpa Wafer Cokelat Kelapa 24g</v>
          </cell>
          <cell r="C300" t="str">
            <v>KLP-0001</v>
          </cell>
        </row>
        <row r="301">
          <cell r="B301" t="str">
            <v>Kis Mint Cherry 125g</v>
          </cell>
          <cell r="C301" t="str">
            <v>Kis-0001</v>
          </cell>
        </row>
        <row r="302">
          <cell r="B302" t="str">
            <v>Kis Mint Barley 125g</v>
          </cell>
          <cell r="C302" t="str">
            <v>Kis-0002</v>
          </cell>
        </row>
        <row r="303">
          <cell r="B303" t="str">
            <v>Nabati Nextar Nastar 40g</v>
          </cell>
          <cell r="C303" t="str">
            <v>NBT-0047</v>
          </cell>
        </row>
        <row r="304">
          <cell r="B304" t="str">
            <v>Fruit Tea Stroberi Botol 350ml</v>
          </cell>
          <cell r="C304" t="str">
            <v>FRU-0002</v>
          </cell>
        </row>
        <row r="305">
          <cell r="B305" t="str">
            <v>Nabati Richoco Wafer Coklat 46g (M1)</v>
          </cell>
          <cell r="C305" t="str">
            <v>NBT-0049</v>
          </cell>
        </row>
        <row r="306">
          <cell r="B306" t="str">
            <v>Nabati Richeese Wafer Keju 46g (M1)</v>
          </cell>
          <cell r="C306" t="str">
            <v>NBT-0050</v>
          </cell>
        </row>
        <row r="307">
          <cell r="B307" t="str">
            <v>Lotte Choco Pie Marshmallow 28g</v>
          </cell>
          <cell r="C307" t="str">
            <v>CCP-0001</v>
          </cell>
        </row>
        <row r="308">
          <cell r="B308" t="str">
            <v>Nabati Richoco Chocolate Coated Wafer 18g</v>
          </cell>
          <cell r="C308" t="str">
            <v>NBT-0051</v>
          </cell>
        </row>
        <row r="309">
          <cell r="B309" t="str">
            <v>Nabati Richoco Aah Coklat 5g</v>
          </cell>
          <cell r="C309" t="str">
            <v>NBT-0053</v>
          </cell>
        </row>
        <row r="310">
          <cell r="B310" t="str">
            <v>Nabati Richeese Aah Keju 5g</v>
          </cell>
          <cell r="C310" t="str">
            <v>NBT-0054</v>
          </cell>
        </row>
        <row r="311">
          <cell r="B311" t="str">
            <v>Nabati Bisvit Richoco Selimut Cokelat 45g</v>
          </cell>
          <cell r="C311" t="str">
            <v>NBT-0055</v>
          </cell>
        </row>
        <row r="312">
          <cell r="B312" t="str">
            <v>Nabati Richoco Wafer White 46g (M1)</v>
          </cell>
          <cell r="C312" t="str">
            <v>NBT-0057</v>
          </cell>
        </row>
        <row r="313">
          <cell r="B313" t="str">
            <v>Mie Sedaap Korean Spicy Chicken 87gr</v>
          </cell>
          <cell r="C313" t="str">
            <v>SDP-0009</v>
          </cell>
        </row>
        <row r="314">
          <cell r="B314" t="str">
            <v>Mie Sedaap Baso Special 77gr</v>
          </cell>
          <cell r="C314" t="str">
            <v>SDP-0010</v>
          </cell>
        </row>
        <row r="315">
          <cell r="B315" t="str">
            <v>Teh Gelas Cup Original 160ml</v>
          </cell>
          <cell r="C315" t="str">
            <v>TGS-0002</v>
          </cell>
        </row>
        <row r="316">
          <cell r="B316" t="str">
            <v>TOP Coffee Kopi Gula Aren 22gr</v>
          </cell>
          <cell r="C316" t="str">
            <v>TOP-0003</v>
          </cell>
        </row>
        <row r="317">
          <cell r="B317" t="str">
            <v>Sariwangi Teh Asli TB 100</v>
          </cell>
          <cell r="C317" t="str">
            <v>SRW-0003</v>
          </cell>
        </row>
        <row r="318">
          <cell r="B318" t="str">
            <v>Susu Jahe Sidomuncul 27gr</v>
          </cell>
          <cell r="C318" t="str">
            <v>SDM-0002</v>
          </cell>
        </row>
        <row r="319">
          <cell r="B319" t="str">
            <v>Momogi Salut 3in1 15g</v>
          </cell>
          <cell r="C319" t="str">
            <v>MMG-0006</v>
          </cell>
        </row>
        <row r="320">
          <cell r="B320" t="str">
            <v>Gula Pasir Rose Brand Premium 1 Kg</v>
          </cell>
          <cell r="C320" t="str">
            <v>RSB-0007</v>
          </cell>
        </row>
        <row r="321">
          <cell r="B321" t="str">
            <v>Kapal Api Kopi Special Mix 24g</v>
          </cell>
          <cell r="C321" t="str">
            <v>KAI-0008</v>
          </cell>
        </row>
        <row r="322">
          <cell r="B322" t="str">
            <v>Energen Sereal dan Susu Rasa Coklat 34g</v>
          </cell>
          <cell r="C322" t="str">
            <v>EGN-0012</v>
          </cell>
        </row>
        <row r="323">
          <cell r="B323" t="str">
            <v>Energen Sereal dan Susu Rasa Vanilla 32g</v>
          </cell>
          <cell r="C323" t="str">
            <v>EGN-0013</v>
          </cell>
        </row>
        <row r="324">
          <cell r="B324" t="str">
            <v>TOP White Coffee 21g</v>
          </cell>
          <cell r="C324" t="str">
            <v>TOP-0006</v>
          </cell>
        </row>
        <row r="325">
          <cell r="B325" t="str">
            <v>Torabika Kopi Susu 31g</v>
          </cell>
          <cell r="C325" t="str">
            <v>TRB-0010</v>
          </cell>
        </row>
        <row r="326">
          <cell r="B326" t="str">
            <v>ABC Kopi Choco Malt Coffee 200ml</v>
          </cell>
          <cell r="C326" t="str">
            <v>ABC-0023</v>
          </cell>
        </row>
        <row r="327">
          <cell r="B327" t="str">
            <v>Nutrisari Jeruk Ekstra Manis 11g</v>
          </cell>
          <cell r="C327" t="str">
            <v>NTR-0043</v>
          </cell>
        </row>
        <row r="328">
          <cell r="B328" t="str">
            <v>Fruit Tea Apel Botol 350ml</v>
          </cell>
          <cell r="C328" t="str">
            <v>FRU-0003</v>
          </cell>
        </row>
        <row r="329">
          <cell r="B329" t="str">
            <v>Fruit Tea Blackcurrent Botol 350ml</v>
          </cell>
          <cell r="C329" t="str">
            <v>FRU-0004</v>
          </cell>
        </row>
        <row r="330">
          <cell r="B330" t="str">
            <v>Ale-Ale Orange Cup 180ml</v>
          </cell>
          <cell r="C330" t="str">
            <v>ALE-0001</v>
          </cell>
        </row>
        <row r="331">
          <cell r="B331" t="str">
            <v>Ale-Ale Grape Cup 180ml</v>
          </cell>
          <cell r="C331" t="str">
            <v>ALE-0002</v>
          </cell>
        </row>
        <row r="332">
          <cell r="B332" t="str">
            <v>Nabati Richeese Pink Lava 46g (M1)</v>
          </cell>
          <cell r="C332" t="str">
            <v>NBT-0063</v>
          </cell>
        </row>
        <row r="333">
          <cell r="B333" t="str">
            <v>Better Sachet 2000 36g</v>
          </cell>
          <cell r="C333" t="str">
            <v>BTR-0003</v>
          </cell>
        </row>
        <row r="334">
          <cell r="B334" t="str">
            <v>Indomilk Kids Susu UHT Cokelat 115ml</v>
          </cell>
          <cell r="C334" t="str">
            <v>IDM-0005</v>
          </cell>
        </row>
        <row r="335">
          <cell r="B335" t="str">
            <v>Indomilk Kids Susu UHT Stroberi 115ml</v>
          </cell>
          <cell r="C335" t="str">
            <v>IDM-0006</v>
          </cell>
        </row>
        <row r="336">
          <cell r="B336" t="str">
            <v>Merries Pants Good Skin M1</v>
          </cell>
          <cell r="C336" t="str">
            <v>MRR-0001</v>
          </cell>
        </row>
        <row r="337">
          <cell r="B337" t="str">
            <v>Merries Pants Good Skin L1</v>
          </cell>
          <cell r="C337" t="str">
            <v>MRR-0002</v>
          </cell>
        </row>
        <row r="338">
          <cell r="B338" t="str">
            <v>Merries Pants Good Skin XL1</v>
          </cell>
          <cell r="C338" t="str">
            <v>MRR-0003</v>
          </cell>
        </row>
        <row r="339">
          <cell r="B339" t="str">
            <v>Nabati Bisvit Richeese Selimut Keju 45g</v>
          </cell>
          <cell r="C339" t="str">
            <v>NBT-0064</v>
          </cell>
        </row>
        <row r="340">
          <cell r="B340" t="str">
            <v>Nabati Richoco Genalpha Coklat 46g</v>
          </cell>
          <cell r="C340" t="str">
            <v>NBT-0065</v>
          </cell>
        </row>
        <row r="341">
          <cell r="B341" t="str">
            <v>Golda Kopi Dolce Latte 200ml</v>
          </cell>
          <cell r="C341" t="str">
            <v>Gld-0001</v>
          </cell>
        </row>
        <row r="342">
          <cell r="B342" t="str">
            <v>Maggi Magic Lezat 7g</v>
          </cell>
          <cell r="C342" t="str">
            <v>Mag-0001</v>
          </cell>
        </row>
        <row r="343">
          <cell r="B343" t="str">
            <v>Power F Ginseng Anggur Cup 180ml</v>
          </cell>
          <cell r="C343" t="str">
            <v>PWF-0001</v>
          </cell>
        </row>
        <row r="344">
          <cell r="B344" t="str">
            <v>KLM Coffee Kopi + Gula 23g</v>
          </cell>
          <cell r="C344" t="str">
            <v>KLM-0001</v>
          </cell>
        </row>
        <row r="345">
          <cell r="B345" t="str">
            <v>Sabrina Minyak Goreng 2L</v>
          </cell>
          <cell r="C345" t="str">
            <v>SBI-0001</v>
          </cell>
        </row>
        <row r="346">
          <cell r="B346" t="str">
            <v>Roma Wafello Wafer Butter Caramel 20,5g</v>
          </cell>
          <cell r="C346" t="str">
            <v>WFL-0004</v>
          </cell>
        </row>
        <row r="347">
          <cell r="B347" t="str">
            <v>Teh Gelas Botol 250ml</v>
          </cell>
          <cell r="C347" t="str">
            <v>TGS-0003</v>
          </cell>
        </row>
        <row r="348">
          <cell r="B348" t="str">
            <v>Simba Choco Chips 28g</v>
          </cell>
          <cell r="C348" t="str">
            <v>SMB-0005</v>
          </cell>
        </row>
        <row r="349">
          <cell r="B349" t="str">
            <v>Nabati Vitakrim Wafer Rasberry Yoghurt 46g</v>
          </cell>
          <cell r="C349" t="str">
            <v>NBT-0067</v>
          </cell>
        </row>
        <row r="350">
          <cell r="B350" t="str">
            <v>Tiga Sapi Kental Manis 490g</v>
          </cell>
          <cell r="C350" t="str">
            <v>TSP-0001</v>
          </cell>
        </row>
        <row r="351">
          <cell r="B351" t="str">
            <v>Pop Ice Tornado Squash 25g</v>
          </cell>
          <cell r="C351" t="str">
            <v>POP-0050</v>
          </cell>
        </row>
        <row r="352">
          <cell r="B352" t="str">
            <v>Susu Steril Tujuh Kurma 200ml</v>
          </cell>
          <cell r="C352" t="str">
            <v>TJK-0001</v>
          </cell>
        </row>
        <row r="353">
          <cell r="B353" t="str">
            <v>Mie Sedaap Goreng 90g</v>
          </cell>
          <cell r="C353" t="str">
            <v>MIS-0005</v>
          </cell>
        </row>
        <row r="354">
          <cell r="B354" t="str">
            <v>Juice-C California Sweet Orange 12g</v>
          </cell>
          <cell r="C354" t="str">
            <v>JCC-0001</v>
          </cell>
        </row>
        <row r="355">
          <cell r="B355" t="str">
            <v>Kapal Api Kopi Mantap 25g (PROMO)</v>
          </cell>
          <cell r="C355" t="str">
            <v>KAI-0009</v>
          </cell>
        </row>
        <row r="356">
          <cell r="B356" t="str">
            <v>Energen Sereal dan Susu Rasa Jahe 32g</v>
          </cell>
          <cell r="C356" t="str">
            <v>EGN-0014</v>
          </cell>
        </row>
        <row r="357">
          <cell r="B357" t="str">
            <v>Ale-Ale Stroberi Cup 180ml</v>
          </cell>
          <cell r="C357" t="str">
            <v>ALE-0003</v>
          </cell>
        </row>
        <row r="358">
          <cell r="B358" t="str">
            <v>Nice Facial Tissue Soft Pack 250s GT</v>
          </cell>
          <cell r="C358" t="str">
            <v>NCE-0002</v>
          </cell>
        </row>
        <row r="359">
          <cell r="B359" t="str">
            <v>Jolly Facial Tissue Soft Pack 250s</v>
          </cell>
          <cell r="C359" t="str">
            <v>JLY-0001</v>
          </cell>
        </row>
        <row r="360">
          <cell r="B360" t="str">
            <v>TMJ Snack Ambyaaaar!! 5gr</v>
          </cell>
          <cell r="C360" t="str">
            <v>TMJ-0001</v>
          </cell>
        </row>
        <row r="361">
          <cell r="B361" t="str">
            <v>TMJ Snack Pilus Kapsul 8gr</v>
          </cell>
          <cell r="C361" t="str">
            <v>TMJ-0002</v>
          </cell>
        </row>
        <row r="362">
          <cell r="B362" t="str">
            <v>TMJ Snack Paragon 5gr</v>
          </cell>
          <cell r="C362" t="str">
            <v>TMJ-0003</v>
          </cell>
        </row>
        <row r="363">
          <cell r="B363" t="str">
            <v>TMJ Snack Hot Chicken BBQ 5gr</v>
          </cell>
          <cell r="C363" t="str">
            <v>TMJ-0004</v>
          </cell>
        </row>
        <row r="364">
          <cell r="B364" t="str">
            <v>TMJ Snack Rendang 8gr</v>
          </cell>
          <cell r="C364" t="str">
            <v>TMJ-0005</v>
          </cell>
        </row>
        <row r="365">
          <cell r="B365" t="str">
            <v>Dilan Choco Crunchy Caramel 24g</v>
          </cell>
          <cell r="C365" t="str">
            <v>DLN-0001</v>
          </cell>
        </row>
        <row r="366">
          <cell r="B366" t="str">
            <v>Lotte Choco Pie Cheese 28g</v>
          </cell>
          <cell r="C366" t="str">
            <v>CCP-0002</v>
          </cell>
        </row>
        <row r="367">
          <cell r="B367" t="str">
            <v>Nabati Vitakrim Peach Yoghurt 46g</v>
          </cell>
          <cell r="C367" t="str">
            <v>NBT-0068</v>
          </cell>
        </row>
        <row r="368">
          <cell r="B368" t="str">
            <v>Teh Rio Gula Batu Cup 180ml</v>
          </cell>
          <cell r="C368" t="str">
            <v>TRI-0002</v>
          </cell>
        </row>
        <row r="369">
          <cell r="B369" t="str">
            <v>Le Minerale 1500ml</v>
          </cell>
          <cell r="C369" t="str">
            <v>MYR-0004</v>
          </cell>
        </row>
        <row r="370">
          <cell r="B370" t="str">
            <v>Nabati Richoco Siip Coklat 5g</v>
          </cell>
          <cell r="C370" t="str">
            <v>NBT-0071</v>
          </cell>
        </row>
        <row r="371">
          <cell r="B371" t="str">
            <v>Bihun Jagung Padamu 320g</v>
          </cell>
          <cell r="C371" t="str">
            <v>PDM-0002</v>
          </cell>
        </row>
        <row r="372">
          <cell r="B372" t="str">
            <v>Gula Pasir Walini 50kg</v>
          </cell>
          <cell r="C372" t="str">
            <v>WLN-0002</v>
          </cell>
        </row>
        <row r="373">
          <cell r="B373" t="str">
            <v>Chocolatos Dark Mini Kemasan Family Pack 30g Promo</v>
          </cell>
          <cell r="C373" t="str">
            <v>CCL-0003</v>
          </cell>
        </row>
        <row r="374">
          <cell r="B374" t="str">
            <v>Momogi Wafer Krim Vanila Cokelat 25g</v>
          </cell>
          <cell r="C374" t="str">
            <v>MMG-0007</v>
          </cell>
        </row>
        <row r="375">
          <cell r="B375" t="str">
            <v>Mie Sedaap Ayam Special 69g</v>
          </cell>
          <cell r="C375" t="str">
            <v>MIS-0007</v>
          </cell>
        </row>
        <row r="376">
          <cell r="B376" t="str">
            <v>Mie Sedaap Goreng Ayam bakar Limau 89g</v>
          </cell>
          <cell r="C376" t="str">
            <v>MIS-0008</v>
          </cell>
        </row>
        <row r="377">
          <cell r="B377" t="str">
            <v>Nabati Richeese Siip Jagung Bakar 5g</v>
          </cell>
          <cell r="C377" t="str">
            <v>NBT-0073</v>
          </cell>
        </row>
        <row r="378">
          <cell r="B378" t="str">
            <v>Alnito Tepung Kriuk 150gr</v>
          </cell>
          <cell r="C378" t="str">
            <v>ALN-0001</v>
          </cell>
        </row>
        <row r="379">
          <cell r="B379" t="str">
            <v>Okky Jelly Drink Big Bubble Gum 220ml</v>
          </cell>
          <cell r="C379" t="str">
            <v>OKY-0008</v>
          </cell>
        </row>
        <row r="380">
          <cell r="B380" t="str">
            <v>Roma Wafello Chocolate Blast 135g</v>
          </cell>
          <cell r="C380" t="str">
            <v>WFL-0005</v>
          </cell>
        </row>
        <row r="381">
          <cell r="B381" t="str">
            <v>Roma Wafello Wafer Butter Caramel 130g</v>
          </cell>
          <cell r="C381" t="str">
            <v>WFL-0006</v>
          </cell>
        </row>
        <row r="382">
          <cell r="B382" t="str">
            <v>Slai Olai Blueberry 240g</v>
          </cell>
          <cell r="C382" t="str">
            <v>SLO-0004</v>
          </cell>
        </row>
        <row r="383">
          <cell r="B383" t="str">
            <v>Slai Olai Strawberry 240g</v>
          </cell>
          <cell r="C383" t="str">
            <v>SLO-0005</v>
          </cell>
        </row>
        <row r="384">
          <cell r="B384" t="str">
            <v>Viola Minyak Goreng 900ml</v>
          </cell>
          <cell r="C384" t="str">
            <v>VLA-0001</v>
          </cell>
        </row>
        <row r="385">
          <cell r="B385" t="str">
            <v>Viola Minyak Goreng 1L</v>
          </cell>
          <cell r="C385" t="str">
            <v>VLA-0002</v>
          </cell>
        </row>
        <row r="386">
          <cell r="B386" t="str">
            <v>Viola Minyak Goreng 2L</v>
          </cell>
          <cell r="C386" t="str">
            <v>VLA-0004</v>
          </cell>
        </row>
        <row r="387">
          <cell r="B387" t="str">
            <v>Floridina Florida Orange 350ml</v>
          </cell>
          <cell r="C387" t="str">
            <v>FLR-0002</v>
          </cell>
        </row>
        <row r="388">
          <cell r="B388" t="str">
            <v>Dandang Teh Celup Black Tea 50g</v>
          </cell>
          <cell r="C388" t="str">
            <v>TDD-0001</v>
          </cell>
        </row>
        <row r="389">
          <cell r="B389" t="str">
            <v>Nabati Richeese Siip Keju 5g</v>
          </cell>
          <cell r="C389" t="str">
            <v>NBT-0074</v>
          </cell>
        </row>
        <row r="390">
          <cell r="B390" t="str">
            <v>Popstar Popcorn Cheseeliscious 35gr</v>
          </cell>
          <cell r="C390" t="str">
            <v>PST-0002</v>
          </cell>
        </row>
        <row r="391">
          <cell r="B391" t="str">
            <v>Teh Javana Gula Batu 350ml</v>
          </cell>
          <cell r="C391" t="str">
            <v>JVN-0001</v>
          </cell>
        </row>
        <row r="392">
          <cell r="B392" t="str">
            <v>Isoplus Minuman Isotonik 350ml</v>
          </cell>
          <cell r="C392" t="str">
            <v>ISP-0001</v>
          </cell>
        </row>
        <row r="393">
          <cell r="B393" t="str">
            <v>TMJ Snack Hot Jagung Bakar 5gr</v>
          </cell>
          <cell r="C393" t="str">
            <v>TMJ-0007</v>
          </cell>
        </row>
        <row r="394">
          <cell r="B394" t="str">
            <v>Tebs Sparkling Soda Kaleng 330 ml</v>
          </cell>
          <cell r="C394" t="str">
            <v>469-0001</v>
          </cell>
        </row>
        <row r="395">
          <cell r="B395" t="str">
            <v>Nice Tissue Roll Non Emboss 238's GT</v>
          </cell>
          <cell r="C395" t="str">
            <v>NCE-0003</v>
          </cell>
        </row>
        <row r="396">
          <cell r="B396" t="str">
            <v>Mama Lime Cairan Pencuci Piring Charcoal 115ml</v>
          </cell>
          <cell r="C396" t="str">
            <v>MML-0007</v>
          </cell>
        </row>
        <row r="397">
          <cell r="B397" t="str">
            <v>Panther Cup Mix Fruit 175ml</v>
          </cell>
          <cell r="C397" t="str">
            <v>PTH-0001</v>
          </cell>
        </row>
        <row r="398">
          <cell r="B398" t="str">
            <v>Ultra Sari Kacang Ijo 250ml</v>
          </cell>
          <cell r="C398" t="str">
            <v>SKH-0001</v>
          </cell>
        </row>
        <row r="399">
          <cell r="B399" t="str">
            <v>FANTA Minuman Soda Strawberry Botol PET 250ml</v>
          </cell>
          <cell r="C399" t="str">
            <v>FTA-0001</v>
          </cell>
        </row>
        <row r="400">
          <cell r="B400" t="str">
            <v>SPRITE Minuman Soda Botol PET 250 ml</v>
          </cell>
          <cell r="C400" t="str">
            <v>STE-0001</v>
          </cell>
        </row>
        <row r="401">
          <cell r="B401" t="str">
            <v>COCA COLA Minuman Soda Botol PET 250 ml</v>
          </cell>
          <cell r="C401" t="str">
            <v>CCA-0001</v>
          </cell>
        </row>
        <row r="402">
          <cell r="B402" t="str">
            <v>Mountea Teh Rasa Apel Merah 170ml</v>
          </cell>
          <cell r="C402" t="str">
            <v>MNT-0002</v>
          </cell>
        </row>
        <row r="403">
          <cell r="B403" t="str">
            <v>Mountea Teh Rasa Blackcurrant 170ml</v>
          </cell>
          <cell r="C403" t="str">
            <v>MNT-0003</v>
          </cell>
        </row>
        <row r="404">
          <cell r="B404" t="str">
            <v>Floridina Orange Coco 350ml</v>
          </cell>
          <cell r="C404" t="str">
            <v>FLR-0003</v>
          </cell>
        </row>
        <row r="405">
          <cell r="B405" t="str">
            <v>Nabati Nextar Cookies Blueberry 40g</v>
          </cell>
          <cell r="C405" t="str">
            <v>NBT-0077</v>
          </cell>
        </row>
        <row r="406">
          <cell r="B406" t="str">
            <v>Prendjak Teh Hitam Celup TB 6</v>
          </cell>
          <cell r="C406" t="str">
            <v>PRJ-0003</v>
          </cell>
        </row>
        <row r="407">
          <cell r="B407" t="str">
            <v>Prendjak Instant Matcha Latte 3 x 21g</v>
          </cell>
          <cell r="C407" t="str">
            <v>PRJ-0005</v>
          </cell>
        </row>
        <row r="408">
          <cell r="B408" t="str">
            <v>Ale-Ale Mangga Cup 180ml</v>
          </cell>
          <cell r="C408" t="str">
            <v>ALE-0005</v>
          </cell>
        </row>
        <row r="409">
          <cell r="B409" t="str">
            <v>Durimas Minyak Goreng 900ml</v>
          </cell>
          <cell r="C409" t="str">
            <v>DMS-0001</v>
          </cell>
        </row>
        <row r="410">
          <cell r="B410" t="str">
            <v>Valmaco Minyak Goreng 1800ml</v>
          </cell>
          <cell r="C410" t="str">
            <v>VMC-0001</v>
          </cell>
        </row>
        <row r="411">
          <cell r="B411" t="str">
            <v>S-tee Jumbo 390ml</v>
          </cell>
          <cell r="C411" t="str">
            <v>See-0001</v>
          </cell>
        </row>
        <row r="412">
          <cell r="B412" t="str">
            <v>Montiss Facial Tissue 250s</v>
          </cell>
          <cell r="C412" t="str">
            <v>MTS-0001</v>
          </cell>
        </row>
        <row r="413">
          <cell r="B413" t="str">
            <v>Energen Sereal dan Susu Rasa Kacang Hijau 35g</v>
          </cell>
          <cell r="C413" t="str">
            <v>EGN-0019</v>
          </cell>
        </row>
        <row r="414">
          <cell r="B414" t="str">
            <v>Sunlight Cairan Pencuci Piring Jeruk Nipis 435ml</v>
          </cell>
          <cell r="C414" t="str">
            <v>SNL-0007</v>
          </cell>
        </row>
        <row r="415">
          <cell r="B415" t="str">
            <v>Beras Wippie 5kg</v>
          </cell>
          <cell r="C415" t="str">
            <v>WPI-0001</v>
          </cell>
        </row>
        <row r="416">
          <cell r="B416" t="str">
            <v>Savana Minyak Goreng 1800ml</v>
          </cell>
          <cell r="C416" t="str">
            <v>SVN-0002</v>
          </cell>
        </row>
        <row r="417">
          <cell r="B417" t="str">
            <v>Gracia Minyak Goreng 900ml</v>
          </cell>
          <cell r="C417" t="str">
            <v>GRC-0001</v>
          </cell>
        </row>
        <row r="418">
          <cell r="B418" t="str">
            <v>Mister Bebeto Snack Kentang Goreng 8g</v>
          </cell>
          <cell r="C418" t="str">
            <v>MBT-0001</v>
          </cell>
        </row>
        <row r="419">
          <cell r="B419" t="str">
            <v>Suki Snack Rasa Ayam Kecap 17g</v>
          </cell>
          <cell r="C419" t="str">
            <v>SKM-0001</v>
          </cell>
        </row>
        <row r="420">
          <cell r="B420" t="str">
            <v>Mister Kentang Goreng Snack Ala French Fries 17g</v>
          </cell>
          <cell r="C420" t="str">
            <v>MKG-0001</v>
          </cell>
        </row>
        <row r="421">
          <cell r="B421" t="str">
            <v>Roma Bonita Keik Bolu Rasa Cokelat 40g</v>
          </cell>
          <cell r="C421" t="str">
            <v>BNT-0001</v>
          </cell>
        </row>
        <row r="422">
          <cell r="B422" t="str">
            <v>Roma Bonita Keik Bolu Rasa Keju Susu 40g</v>
          </cell>
          <cell r="C422" t="str">
            <v>BNT-0002</v>
          </cell>
        </row>
        <row r="423">
          <cell r="B423" t="str">
            <v>Anget Sari Wedang Jahe 27,5g</v>
          </cell>
          <cell r="C423" t="str">
            <v>ASR-0005</v>
          </cell>
        </row>
        <row r="424">
          <cell r="B424" t="str">
            <v>Deo Goriorio Biskuit Sandwich Vanilla 12g</v>
          </cell>
          <cell r="C424" t="str">
            <v>DEO-0001</v>
          </cell>
        </row>
        <row r="425">
          <cell r="B425" t="str">
            <v>French Fries Snack Kentang Goreng 17g</v>
          </cell>
          <cell r="C425" t="str">
            <v>FFE-0001</v>
          </cell>
        </row>
        <row r="426">
          <cell r="B426" t="str">
            <v>Deo Go Potato Biskuit Kentang Original 10g</v>
          </cell>
          <cell r="C426" t="str">
            <v>DGP-0001</v>
          </cell>
        </row>
        <row r="427">
          <cell r="B427" t="str">
            <v>Nongkrong Kopi Cappuccino Cup 150ml</v>
          </cell>
          <cell r="C427" t="str">
            <v>KPN-0001</v>
          </cell>
        </row>
        <row r="428">
          <cell r="B428" t="str">
            <v>Deo Goriorio Biskuit Sandwich Coklat 12g</v>
          </cell>
          <cell r="C428" t="str">
            <v>DEO-0002</v>
          </cell>
        </row>
        <row r="429">
          <cell r="B429" t="str">
            <v>Spix Soba Snack Mi Rasa Potato BBQ 10g</v>
          </cell>
          <cell r="C429" t="str">
            <v>SSM-0003</v>
          </cell>
        </row>
        <row r="430">
          <cell r="B430" t="str">
            <v>Spix Tic Tic Snack Mi Rasa Ayam Panggang 10g</v>
          </cell>
          <cell r="C430" t="str">
            <v>STT-0001</v>
          </cell>
        </row>
        <row r="431">
          <cell r="B431" t="str">
            <v>Tepung Terigu Payung Hijau 25kg</v>
          </cell>
          <cell r="C431" t="str">
            <v>PYH-0001</v>
          </cell>
        </row>
        <row r="432">
          <cell r="B432" t="str">
            <v>Simba Sereal 2in1 Coklat 22g</v>
          </cell>
          <cell r="C432" t="str">
            <v>SMB-0006</v>
          </cell>
        </row>
        <row r="433">
          <cell r="B433" t="str">
            <v>ABC Kopi Susu 30g (PROMO)</v>
          </cell>
          <cell r="C433" t="str">
            <v>ABC-0025</v>
          </cell>
        </row>
        <row r="434">
          <cell r="B434" t="str">
            <v>Top Ice Rasa Vanilla Blue 7,3g</v>
          </cell>
          <cell r="C434" t="str">
            <v>TPE-0003</v>
          </cell>
        </row>
        <row r="435">
          <cell r="B435" t="str">
            <v>Top Ice Rasa Biskuit Coklat 7,3g</v>
          </cell>
          <cell r="C435" t="str">
            <v>TPE-0004</v>
          </cell>
        </row>
        <row r="436">
          <cell r="B436" t="str">
            <v>Regan Teh Kuncup Daun Cup 180ml</v>
          </cell>
          <cell r="C436" t="str">
            <v>RGN-0001</v>
          </cell>
        </row>
        <row r="437">
          <cell r="B437" t="str">
            <v>Top Ice Rasa Anggur 7,3g</v>
          </cell>
          <cell r="C437" t="str">
            <v>TPE-0006</v>
          </cell>
        </row>
        <row r="438">
          <cell r="B438" t="str">
            <v>Ale-Ale Leci Cup 180 ML</v>
          </cell>
          <cell r="C438" t="str">
            <v>ALE-0007</v>
          </cell>
        </row>
        <row r="439">
          <cell r="B439" t="str">
            <v>Tepung Terigu Serbaguna Mila 1kg</v>
          </cell>
          <cell r="C439" t="str">
            <v>MLA-0001</v>
          </cell>
        </row>
        <row r="440">
          <cell r="B440" t="str">
            <v>Kenji Snack Rasa Ayam 5g</v>
          </cell>
          <cell r="C440" t="str">
            <v>KNJ-0001</v>
          </cell>
        </row>
        <row r="441">
          <cell r="B441" t="str">
            <v>Kenji Snack Rasa Dendeng 5g</v>
          </cell>
          <cell r="C441" t="str">
            <v>KNJ-0006</v>
          </cell>
        </row>
        <row r="442">
          <cell r="B442" t="str">
            <v>Momogi Long Stick Rumput Laut 12g</v>
          </cell>
          <cell r="C442" t="str">
            <v>MMG-0008</v>
          </cell>
        </row>
        <row r="443">
          <cell r="B443" t="str">
            <v>Larutan Cap Kaki Tiga Anak Rasa Leci 250ml</v>
          </cell>
          <cell r="C443" t="str">
            <v>CKT-0005</v>
          </cell>
        </row>
        <row r="444">
          <cell r="B444" t="str">
            <v>Larutan Cap Kaki Tiga Anak Rasa Stroberi 250ml</v>
          </cell>
          <cell r="C444" t="str">
            <v>CKT-0006</v>
          </cell>
        </row>
        <row r="445">
          <cell r="B445" t="str">
            <v>Larutan Cap Kaki Tiga Anak Rasa Jeruk 250ml</v>
          </cell>
          <cell r="C445" t="str">
            <v>CKT-0007</v>
          </cell>
        </row>
        <row r="446">
          <cell r="B446" t="str">
            <v>Simba Sereal Strawberry 2in1 22g</v>
          </cell>
          <cell r="C446" t="str">
            <v>SMB-0007</v>
          </cell>
        </row>
        <row r="447">
          <cell r="B447" t="str">
            <v>Nabati Nextar Brownies Coklat 34g</v>
          </cell>
          <cell r="C447" t="str">
            <v>NBT-0085</v>
          </cell>
        </row>
        <row r="448">
          <cell r="B448" t="str">
            <v>Spix Mi Goreng Snack Rasa Sambal Balado 17g</v>
          </cell>
          <cell r="C448" t="str">
            <v>SMG-0003</v>
          </cell>
        </row>
        <row r="449">
          <cell r="B449" t="str">
            <v>Tic Tic Snack Rasa Bawang Asli Saos Sambal Colek 20g</v>
          </cell>
          <cell r="C449" t="str">
            <v>TTC-0002</v>
          </cell>
        </row>
        <row r="450">
          <cell r="B450" t="str">
            <v>Tic Tic Snack Rasa Bawang 20g</v>
          </cell>
          <cell r="C450" t="str">
            <v>TTC-0003</v>
          </cell>
        </row>
        <row r="451">
          <cell r="B451" t="str">
            <v>Roma Malkist Abon Gurih 18g</v>
          </cell>
          <cell r="C451" t="str">
            <v>RKM-0006</v>
          </cell>
        </row>
        <row r="452">
          <cell r="B452" t="str">
            <v>Roma Malkist Kopyor 200g</v>
          </cell>
          <cell r="C452" t="str">
            <v>RKM-0007</v>
          </cell>
        </row>
        <row r="453">
          <cell r="B453" t="str">
            <v>T-Soft Facial Pop Up Tissue 180s</v>
          </cell>
          <cell r="C453" t="str">
            <v>TSF-0001</v>
          </cell>
        </row>
        <row r="454">
          <cell r="B454" t="str">
            <v>Madurasa Minuman Madu Rasa Original 20g</v>
          </cell>
          <cell r="C454" t="str">
            <v>MDR-0001</v>
          </cell>
        </row>
        <row r="455">
          <cell r="B455" t="str">
            <v>Chikako Snack Rasa Rumput Laut 20g</v>
          </cell>
          <cell r="C455" t="str">
            <v>CKK-0001</v>
          </cell>
        </row>
        <row r="456">
          <cell r="B456" t="str">
            <v>Chikako Snack Rasa Sapi Panggang 20g</v>
          </cell>
          <cell r="C456" t="str">
            <v>CKK-0002</v>
          </cell>
        </row>
        <row r="457">
          <cell r="B457" t="str">
            <v>Chikako Snack Rasa Balado 20g</v>
          </cell>
          <cell r="C457" t="str">
            <v>CKK-0003</v>
          </cell>
        </row>
        <row r="458">
          <cell r="B458" t="str">
            <v>Pop Choc Classic Snack 5g</v>
          </cell>
          <cell r="C458" t="str">
            <v>PPC-0001</v>
          </cell>
        </row>
        <row r="459">
          <cell r="B459" t="str">
            <v>Twistko Snack Rasa Jagung Bakar 30g</v>
          </cell>
          <cell r="C459" t="str">
            <v>TWS-0001</v>
          </cell>
        </row>
        <row r="460">
          <cell r="B460" t="str">
            <v>Twistko Snack Rasa Jagung Bakar 70g</v>
          </cell>
          <cell r="C460" t="str">
            <v>TWS-0002</v>
          </cell>
        </row>
        <row r="461">
          <cell r="B461" t="str">
            <v>French Fries Snack Kentang Goreng Premium 24g</v>
          </cell>
          <cell r="C461" t="str">
            <v>FFE-0002</v>
          </cell>
        </row>
        <row r="462">
          <cell r="B462" t="str">
            <v>Madurasa Minuman Madu Rasa Jeruk Nipis 25g</v>
          </cell>
          <cell r="C462" t="str">
            <v>MDR-0002</v>
          </cell>
        </row>
        <row r="463">
          <cell r="B463" t="str">
            <v>Nutrisari Cocopandan 13g</v>
          </cell>
          <cell r="C463" t="str">
            <v>NTR-0044</v>
          </cell>
        </row>
        <row r="464">
          <cell r="B464" t="str">
            <v>Superstar Triple Chocolate 16g</v>
          </cell>
          <cell r="C464" t="str">
            <v>SPT-0002</v>
          </cell>
        </row>
        <row r="465">
          <cell r="B465" t="str">
            <v>AAA Saus Tiram Sachet 25g</v>
          </cell>
          <cell r="C465" t="str">
            <v>AAA-0001</v>
          </cell>
        </row>
        <row r="466">
          <cell r="B466" t="str">
            <v>Nabati Richeese Siip Ekstruder Rasa Ayam 5g</v>
          </cell>
          <cell r="C466" t="str">
            <v>NBT-0088</v>
          </cell>
        </row>
        <row r="467">
          <cell r="B467" t="str">
            <v>Sarimi Mi Gelas Rasa Soto Ayam 30g</v>
          </cell>
          <cell r="C467" t="str">
            <v>SRM-0004</v>
          </cell>
        </row>
        <row r="468">
          <cell r="B468" t="str">
            <v>Sarimi Mi Gelas Rasa Baso Sapi 30g</v>
          </cell>
          <cell r="C468" t="str">
            <v>SRM-0005</v>
          </cell>
        </row>
        <row r="469">
          <cell r="B469" t="str">
            <v>Sarimi Mi Gelas Rasa Ayam Bawang 30gr</v>
          </cell>
          <cell r="C469" t="str">
            <v>SRM-0006</v>
          </cell>
        </row>
        <row r="470">
          <cell r="B470" t="str">
            <v>Garuda Rosta Kacang Panggang Rasa Bawang 11g</v>
          </cell>
          <cell r="C470" t="str">
            <v>GRF-0005</v>
          </cell>
        </row>
        <row r="471">
          <cell r="B471" t="str">
            <v>Garuda Rosta Kacang Panggang Rasa Pedas 11g</v>
          </cell>
          <cell r="C471" t="str">
            <v>GRF-0006</v>
          </cell>
        </row>
        <row r="472">
          <cell r="B472" t="str">
            <v>Garuda Potato Makanan Ringan Kentang Rasa Daging Sapi BBQ 14g</v>
          </cell>
          <cell r="C472" t="str">
            <v>GRF-0007</v>
          </cell>
        </row>
        <row r="473">
          <cell r="B473" t="str">
            <v>Bola Deli Tepung Beras 500g</v>
          </cell>
          <cell r="C473" t="str">
            <v>BLD-0001</v>
          </cell>
        </row>
        <row r="474">
          <cell r="B474" t="str">
            <v>Bola Deli Tepung Ketan 500g</v>
          </cell>
          <cell r="C474" t="str">
            <v>BLD-0002</v>
          </cell>
        </row>
        <row r="475">
          <cell r="B475" t="str">
            <v>SCafe Frappe Milk Shake Powder Rasa Wild Strawberry 20g</v>
          </cell>
          <cell r="C475" t="str">
            <v>SCF-0001</v>
          </cell>
        </row>
        <row r="476">
          <cell r="B476" t="str">
            <v>SCafe Frappe Milk Shake Powder Rasa Honeydew 20g</v>
          </cell>
          <cell r="C476" t="str">
            <v>SCF-0002</v>
          </cell>
        </row>
        <row r="477">
          <cell r="B477" t="str">
            <v>SCafe Frappe Milk Shake Powder Rasa Mango Tango 20g</v>
          </cell>
          <cell r="C477" t="str">
            <v>SCF-0003</v>
          </cell>
        </row>
        <row r="478">
          <cell r="B478" t="str">
            <v>SCafe Frappe Milk Shake Powder Rasa Cappuccino Delight 20g</v>
          </cell>
          <cell r="C478" t="str">
            <v>SCF-0004</v>
          </cell>
        </row>
        <row r="479">
          <cell r="B479" t="str">
            <v>SCafe Frappe Milk Shake Powder Rasa Choco Lava 20g</v>
          </cell>
          <cell r="C479" t="str">
            <v>SCF-0005</v>
          </cell>
        </row>
        <row r="480">
          <cell r="B480" t="str">
            <v>STManiz Minuman Serbuk Rasa Apel 7g</v>
          </cell>
          <cell r="C480" t="str">
            <v>STM-0001</v>
          </cell>
        </row>
        <row r="481">
          <cell r="B481" t="str">
            <v>Yupi Candy Gummy Baby Bears 7g</v>
          </cell>
          <cell r="C481" t="str">
            <v>YPI-0001</v>
          </cell>
        </row>
        <row r="482">
          <cell r="B482" t="str">
            <v>Yupi Candy Gummy Jungle Fun 7g</v>
          </cell>
          <cell r="C482" t="str">
            <v>YPI-0002</v>
          </cell>
        </row>
        <row r="483">
          <cell r="B483" t="str">
            <v>Yupi Candy Gummy Dino Land 7g</v>
          </cell>
          <cell r="C483" t="str">
            <v>YPI-0003</v>
          </cell>
        </row>
        <row r="484">
          <cell r="B484" t="str">
            <v>Yupi Candy Gummy Burger Mix 8g</v>
          </cell>
          <cell r="C484" t="str">
            <v>YPI-0004</v>
          </cell>
        </row>
        <row r="485">
          <cell r="B485" t="str">
            <v>Oreo Original Vanila 38g</v>
          </cell>
          <cell r="C485" t="str">
            <v>ORO-0002</v>
          </cell>
        </row>
        <row r="486">
          <cell r="B486" t="str">
            <v>Oreo Chocolate Cream 38g</v>
          </cell>
          <cell r="C486" t="str">
            <v>ORO-0003</v>
          </cell>
        </row>
        <row r="487">
          <cell r="B487" t="str">
            <v>Oreo Strawberry Creme 38g</v>
          </cell>
          <cell r="C487" t="str">
            <v>ORO-0004</v>
          </cell>
        </row>
        <row r="488">
          <cell r="B488" t="str">
            <v>Royco Penyedap Rasa Sapi 8g</v>
          </cell>
          <cell r="C488" t="str">
            <v>RYC-0007</v>
          </cell>
        </row>
        <row r="489">
          <cell r="B489" t="str">
            <v>Kopiko Coffee Candy Classic 175g</v>
          </cell>
          <cell r="C489" t="str">
            <v>KPO-0003</v>
          </cell>
        </row>
        <row r="490">
          <cell r="B490" t="str">
            <v>Ekomie Mi Kering 3.6Kg</v>
          </cell>
          <cell r="C490" t="str">
            <v>EKM-0001</v>
          </cell>
        </row>
        <row r="491">
          <cell r="B491" t="str">
            <v>Tepung Terigu Wilis 25kg</v>
          </cell>
          <cell r="C491" t="str">
            <v>WLS-0001</v>
          </cell>
        </row>
        <row r="492">
          <cell r="B492" t="str">
            <v>Marindo Marie Susu Biskuit 13g</v>
          </cell>
          <cell r="C492" t="str">
            <v>MRN-0001</v>
          </cell>
        </row>
        <row r="493">
          <cell r="B493" t="str">
            <v>Super Mama Snack 3in1 Cokelat Jagung Bakar Keju 10g</v>
          </cell>
          <cell r="C493" t="str">
            <v>SPM-0001</v>
          </cell>
        </row>
        <row r="494">
          <cell r="B494" t="str">
            <v>Super Mama Snack 3in1 Stroberi Nangka Pandan 10g</v>
          </cell>
          <cell r="C494" t="str">
            <v>SPM-0002</v>
          </cell>
        </row>
        <row r="495">
          <cell r="B495" t="str">
            <v>Top Wafer Chocolate 9g</v>
          </cell>
          <cell r="C495" t="str">
            <v>TTP-0001</v>
          </cell>
        </row>
        <row r="496">
          <cell r="B496" t="str">
            <v>Top Wafer Strawberry 9g</v>
          </cell>
          <cell r="C496" t="str">
            <v>TTP-0002</v>
          </cell>
        </row>
        <row r="497">
          <cell r="B497" t="str">
            <v>Top Wafer triple Choco 9g</v>
          </cell>
          <cell r="C497" t="str">
            <v>TTP-0003</v>
          </cell>
        </row>
        <row r="498">
          <cell r="B498" t="str">
            <v>Top Wafer Black in White 9g</v>
          </cell>
          <cell r="C498" t="str">
            <v>TTP-0004</v>
          </cell>
        </row>
        <row r="499">
          <cell r="B499" t="str">
            <v>Yupi Candy Strawberry Kiss 300g</v>
          </cell>
          <cell r="C499" t="str">
            <v>YPI-0005</v>
          </cell>
        </row>
        <row r="500">
          <cell r="B500" t="str">
            <v>Stupa Hijau Tepung Terigu 1kg</v>
          </cell>
          <cell r="C500" t="str">
            <v>STP-0001</v>
          </cell>
        </row>
        <row r="501">
          <cell r="B501" t="str">
            <v>Cerdik Garam Halus 250g</v>
          </cell>
          <cell r="C501" t="str">
            <v>CDK-0001</v>
          </cell>
        </row>
        <row r="502">
          <cell r="B502" t="str">
            <v>Nutrisari Lychee Tea 14g</v>
          </cell>
          <cell r="C502" t="str">
            <v>NTR-0045</v>
          </cell>
        </row>
        <row r="503">
          <cell r="B503" t="str">
            <v>Nutrisari Lemon Tea 11g</v>
          </cell>
          <cell r="C503" t="str">
            <v>NTR-0046</v>
          </cell>
        </row>
        <row r="504">
          <cell r="B504" t="str">
            <v>Momogi Star Bite Size Chocolate 25g</v>
          </cell>
          <cell r="C504" t="str">
            <v>MMG-0009</v>
          </cell>
        </row>
        <row r="505">
          <cell r="B505" t="str">
            <v>Chacha Cokelat isi Kacang 7g</v>
          </cell>
          <cell r="C505" t="str">
            <v>CAH-0001</v>
          </cell>
        </row>
        <row r="506">
          <cell r="B506" t="str">
            <v>Chacha Cokelat Susu 7g</v>
          </cell>
          <cell r="C506" t="str">
            <v>CAH-0002</v>
          </cell>
        </row>
        <row r="507">
          <cell r="B507" t="str">
            <v>Chiki Balls Snack Rasa Keju 10g</v>
          </cell>
          <cell r="C507" t="str">
            <v>CKI-0001</v>
          </cell>
        </row>
        <row r="508">
          <cell r="B508" t="str">
            <v>Chiki Balls Snack Rasa Coklat 10g</v>
          </cell>
          <cell r="C508" t="str">
            <v>CKI-0002</v>
          </cell>
        </row>
        <row r="509">
          <cell r="B509" t="str">
            <v>JetZ Stick Rasa Chocofiesta 12g</v>
          </cell>
          <cell r="C509" t="str">
            <v>JTZ-0001</v>
          </cell>
        </row>
        <row r="510">
          <cell r="B510" t="str">
            <v>Chitato Potato Chips Rasa Sapi Panggang 15g</v>
          </cell>
          <cell r="C510" t="str">
            <v>CHT-0001</v>
          </cell>
        </row>
        <row r="511">
          <cell r="B511" t="str">
            <v>Qtela Keripik Singkong Rasa Barbeque 30g</v>
          </cell>
          <cell r="C511" t="str">
            <v>QTL-0001</v>
          </cell>
        </row>
        <row r="512">
          <cell r="B512" t="str">
            <v>Cannon Ball Coklat Kunyah 6.3g</v>
          </cell>
          <cell r="C512" t="str">
            <v>CBL-0001</v>
          </cell>
        </row>
        <row r="513">
          <cell r="B513" t="str">
            <v>Milkido Susu Coklat 300ml</v>
          </cell>
          <cell r="C513" t="str">
            <v>MKD-0003</v>
          </cell>
        </row>
        <row r="514">
          <cell r="B514" t="str">
            <v>Chocolatos Wafer Roll White Sweet Cheese 15g</v>
          </cell>
          <cell r="C514" t="str">
            <v>CCL-0004</v>
          </cell>
        </row>
        <row r="515">
          <cell r="B515" t="str">
            <v>Garuda Kacang Atom Manis 52.5g</v>
          </cell>
          <cell r="C515" t="str">
            <v>GRF-0008</v>
          </cell>
        </row>
        <row r="516">
          <cell r="B516" t="str">
            <v>Garuda Snack Pilus Mi Goreng 19g</v>
          </cell>
          <cell r="C516" t="str">
            <v>GRF-0009</v>
          </cell>
        </row>
        <row r="517">
          <cell r="B517" t="str">
            <v>Gery Snack Sereal 15g</v>
          </cell>
          <cell r="C517" t="str">
            <v>GRY-0013</v>
          </cell>
        </row>
        <row r="518">
          <cell r="B518" t="str">
            <v>Gery Meiseis Coklat 7g</v>
          </cell>
          <cell r="C518" t="str">
            <v>GRY-0014</v>
          </cell>
        </row>
        <row r="519">
          <cell r="B519" t="str">
            <v>Bola Deli Tepung Tapioka 500g</v>
          </cell>
          <cell r="C519" t="str">
            <v>BLD-0003</v>
          </cell>
        </row>
        <row r="520">
          <cell r="B520" t="str">
            <v>Momogi Love Heart Cheese 25g</v>
          </cell>
          <cell r="C520" t="str">
            <v>MMG-0010</v>
          </cell>
        </row>
        <row r="521">
          <cell r="B521" t="str">
            <v>Momogi Mini Stick Roasted Corn 25g</v>
          </cell>
          <cell r="C521" t="str">
            <v>MMG-0011</v>
          </cell>
        </row>
        <row r="522">
          <cell r="B522" t="str">
            <v>Momogi Twist Roasted Corn 25g</v>
          </cell>
          <cell r="C522" t="str">
            <v>MMG-0012</v>
          </cell>
        </row>
        <row r="523">
          <cell r="B523" t="str">
            <v>Nabati Richoco Wafer Coklat 6g (S1)</v>
          </cell>
          <cell r="C523" t="str">
            <v>NBT-0091</v>
          </cell>
        </row>
        <row r="524">
          <cell r="B524" t="str">
            <v>Kiko Es Stik Aneka Rasa 50ml</v>
          </cell>
          <cell r="C524" t="str">
            <v>KKO-0001</v>
          </cell>
        </row>
        <row r="525">
          <cell r="B525" t="str">
            <v>Mie Kremezz Snack Mi Rasa Jagung Bakar 18g</v>
          </cell>
          <cell r="C525" t="str">
            <v>KMZ-0004</v>
          </cell>
        </row>
        <row r="526">
          <cell r="B526" t="str">
            <v>Superstar Snaps Wafer Cokelat 28g</v>
          </cell>
          <cell r="C526" t="str">
            <v>SPT-0003</v>
          </cell>
        </row>
        <row r="527">
          <cell r="B527" t="str">
            <v>Dilan Chocolate Crunchy Caramel Wafer Mini Pack 9.5g</v>
          </cell>
          <cell r="C527" t="str">
            <v>DLN-0002</v>
          </cell>
        </row>
        <row r="528">
          <cell r="B528" t="str">
            <v>Mr Benno Eyeglass Coklat 5.4g</v>
          </cell>
          <cell r="C528" t="str">
            <v>MBE-0001</v>
          </cell>
        </row>
        <row r="529">
          <cell r="B529" t="str">
            <v>Mimi Egg Fauna Coklat 4g</v>
          </cell>
          <cell r="C529" t="str">
            <v>MIM-0001</v>
          </cell>
        </row>
        <row r="530">
          <cell r="B530" t="str">
            <v>Pusan Bolu Rasa Stroberi Salut Coklat Cake 18g</v>
          </cell>
          <cell r="C530" t="str">
            <v>PSN-0001</v>
          </cell>
        </row>
        <row r="531">
          <cell r="B531" t="str">
            <v>Nabati Nextar Nastar 34g</v>
          </cell>
          <cell r="C531" t="str">
            <v>NBT-0092</v>
          </cell>
        </row>
        <row r="532">
          <cell r="B532" t="str">
            <v>Marimas Stroberi 7g</v>
          </cell>
          <cell r="C532" t="str">
            <v>MRM-0023</v>
          </cell>
        </row>
        <row r="533">
          <cell r="B533" t="str">
            <v>My Choco Wafer Krim Rasa Coklat 8,5g</v>
          </cell>
          <cell r="C533" t="str">
            <v>MYC-0002</v>
          </cell>
        </row>
        <row r="534">
          <cell r="B534" t="str">
            <v>Migi-Migi Wafer Bag Vanilla Chocolate 6g</v>
          </cell>
          <cell r="C534" t="str">
            <v>MGM-0001</v>
          </cell>
        </row>
        <row r="535">
          <cell r="B535" t="str">
            <v>Migi-Migi Wafer Bag Chocolate 6g</v>
          </cell>
          <cell r="C535" t="str">
            <v>MGM-0002</v>
          </cell>
        </row>
        <row r="536">
          <cell r="B536" t="str">
            <v>Migi-Migi Wafer Bag Strawberry Vanilla 6g</v>
          </cell>
          <cell r="C536" t="str">
            <v>MGM-0003</v>
          </cell>
        </row>
        <row r="537">
          <cell r="B537" t="str">
            <v>Yupi Bolicious Gummy Sweet Lychee 5g</v>
          </cell>
          <cell r="C537" t="str">
            <v>YPI-0006</v>
          </cell>
        </row>
        <row r="538">
          <cell r="B538" t="str">
            <v>Yupi Bolicious Gummy Very Strawberry 5g</v>
          </cell>
          <cell r="C538" t="str">
            <v>YPI-0007</v>
          </cell>
        </row>
        <row r="539">
          <cell r="B539" t="str">
            <v>Yupi Bolicious Gummy Juicy Mandarin 5g</v>
          </cell>
          <cell r="C539" t="str">
            <v>YPI-0008</v>
          </cell>
        </row>
        <row r="540">
          <cell r="B540" t="str">
            <v>Roma Bonita Keik Bolu Rasa Kelapa Pandan 40g</v>
          </cell>
          <cell r="C540" t="str">
            <v>BNT-0003</v>
          </cell>
        </row>
        <row r="541">
          <cell r="B541" t="str">
            <v>Roma Wafello Wafer Butter Caramel 43g</v>
          </cell>
          <cell r="C541" t="str">
            <v>WFL-0007</v>
          </cell>
        </row>
        <row r="542">
          <cell r="B542" t="str">
            <v>Sosro Teh Botol Kotak 250ml</v>
          </cell>
          <cell r="C542" t="str">
            <v>SRO-0005</v>
          </cell>
        </row>
        <row r="543">
          <cell r="B543" t="str">
            <v>Sosro Teh Botol Kotak 330ml</v>
          </cell>
          <cell r="C543" t="str">
            <v>SRO-0006</v>
          </cell>
        </row>
        <row r="544">
          <cell r="B544" t="str">
            <v>Leanet Tic Tic Snack Rasa Bawang 6g</v>
          </cell>
          <cell r="C544" t="str">
            <v>LNT-0001</v>
          </cell>
        </row>
        <row r="545">
          <cell r="B545" t="str">
            <v>Leanet V-Tos Snack Kentang Rasa Sapi Panggang 6g</v>
          </cell>
          <cell r="C545" t="str">
            <v>LNT-0003</v>
          </cell>
        </row>
        <row r="546">
          <cell r="B546" t="str">
            <v>Mr Broo Snack Rasa Cokelat 13g</v>
          </cell>
          <cell r="C546" t="str">
            <v>MRB-0005</v>
          </cell>
        </row>
        <row r="547">
          <cell r="B547" t="str">
            <v>Mr Broo Snack Rasa Jagung Bakar 13g</v>
          </cell>
          <cell r="C547" t="str">
            <v>MRB-0006</v>
          </cell>
        </row>
        <row r="548">
          <cell r="B548" t="str">
            <v>Mr Broo Snack Rasa Nangka 13g</v>
          </cell>
          <cell r="C548" t="str">
            <v>MRB-0007</v>
          </cell>
        </row>
        <row r="549">
          <cell r="B549" t="str">
            <v>Mr Broo Snack Rasa Pandan 13g</v>
          </cell>
          <cell r="C549" t="str">
            <v>MRB-0008</v>
          </cell>
        </row>
        <row r="550">
          <cell r="B550" t="str">
            <v>Mountea Teh Rasa Jambu 170ml</v>
          </cell>
          <cell r="C550" t="str">
            <v>MNT-0005</v>
          </cell>
        </row>
        <row r="551">
          <cell r="B551" t="str">
            <v>Leanet Tic Tic Snack Rasa Balado 6g</v>
          </cell>
          <cell r="C551" t="str">
            <v>LNT-0004</v>
          </cell>
        </row>
        <row r="552">
          <cell r="B552" t="str">
            <v>Biskuat Bolu Soft Cake Coklat 16.6g</v>
          </cell>
          <cell r="C552" t="str">
            <v>BSK-0001</v>
          </cell>
        </row>
        <row r="553">
          <cell r="B553" t="str">
            <v>AquCui Air Mineral 220ml</v>
          </cell>
          <cell r="C553" t="str">
            <v>AQC-0001</v>
          </cell>
        </row>
        <row r="554">
          <cell r="B554" t="str">
            <v>Coca Cola Minuman Soda 390ml</v>
          </cell>
          <cell r="C554" t="str">
            <v>CCA-0002</v>
          </cell>
        </row>
        <row r="555">
          <cell r="B555" t="str">
            <v>Sprite Minuman Soda 390ml</v>
          </cell>
          <cell r="C555" t="str">
            <v>STE-0002</v>
          </cell>
        </row>
        <row r="556">
          <cell r="B556" t="str">
            <v>Fanta Minuman Soda Strawberry 390ml</v>
          </cell>
          <cell r="C556" t="str">
            <v>FTA-0002</v>
          </cell>
        </row>
        <row r="557">
          <cell r="B557" t="str">
            <v>Satelit Super Tepung Agar Agar Putih 7g</v>
          </cell>
          <cell r="C557" t="str">
            <v>STL-0001</v>
          </cell>
        </row>
        <row r="558">
          <cell r="B558" t="str">
            <v>Satelit Super Tepung Agar Agar Merah 7g</v>
          </cell>
          <cell r="C558" t="str">
            <v>STL-0002</v>
          </cell>
        </row>
        <row r="559">
          <cell r="B559" t="str">
            <v>Satelit Super Tepung Agar Agar Hijau 7g</v>
          </cell>
          <cell r="C559" t="str">
            <v>STL-0003</v>
          </cell>
        </row>
        <row r="560">
          <cell r="B560" t="str">
            <v>Satelit Super Tepung Agar Agar Coklat 7g</v>
          </cell>
          <cell r="C560" t="str">
            <v>STL-0004</v>
          </cell>
        </row>
        <row r="561">
          <cell r="B561" t="str">
            <v>Kereta Kencana Tepung Agar Agar Putih 5g</v>
          </cell>
          <cell r="C561" t="str">
            <v>KRK-0001</v>
          </cell>
        </row>
        <row r="562">
          <cell r="B562" t="str">
            <v>Kereta Kencana Tepung Agar Agar Merah 5g</v>
          </cell>
          <cell r="C562" t="str">
            <v>KRK-0002</v>
          </cell>
        </row>
        <row r="563">
          <cell r="B563" t="str">
            <v>Kereta Kencana Tepung Agar Agar Hijau 5g</v>
          </cell>
          <cell r="C563" t="str">
            <v>KRK-0003</v>
          </cell>
        </row>
        <row r="564">
          <cell r="B564" t="str">
            <v>Kereta Kencana Tepung Agar Agar Coklat 5g</v>
          </cell>
          <cell r="C564" t="str">
            <v>KRK-0004</v>
          </cell>
        </row>
        <row r="565">
          <cell r="B565" t="str">
            <v>Yupi Bolicious Gummy WIld Blackberry 5g</v>
          </cell>
          <cell r="C565" t="str">
            <v>YPI-0009</v>
          </cell>
        </row>
        <row r="566">
          <cell r="B566" t="str">
            <v>Roma Wafello Wafer Choco Blast 43g</v>
          </cell>
          <cell r="C566" t="str">
            <v>WFL-0008</v>
          </cell>
        </row>
        <row r="567">
          <cell r="B567" t="str">
            <v>Pop Mie Mi Instan Cup Rasa Ayam 75g</v>
          </cell>
          <cell r="C567" t="str">
            <v>PPM-0001</v>
          </cell>
        </row>
        <row r="568">
          <cell r="B568" t="str">
            <v>Pop Mie Mi Instan Cup Rasa Baso 75g</v>
          </cell>
          <cell r="C568" t="str">
            <v>PPM-0002</v>
          </cell>
        </row>
        <row r="569">
          <cell r="B569" t="str">
            <v>Pop Mie Mi Instan Cup Rasa Kari Ayam 75g</v>
          </cell>
          <cell r="C569" t="str">
            <v>PPM-0003</v>
          </cell>
        </row>
        <row r="570">
          <cell r="B570" t="str">
            <v>You C1000 Water Lemon 500ml</v>
          </cell>
          <cell r="C570" t="str">
            <v>YUC-0003</v>
          </cell>
        </row>
        <row r="571">
          <cell r="B571" t="str">
            <v>You C1000 Water Orange 500ml</v>
          </cell>
          <cell r="C571" t="str">
            <v>YUC-0004</v>
          </cell>
        </row>
        <row r="572">
          <cell r="B572" t="str">
            <v>Biskuat Energi Biskuit Coklat 8.4g</v>
          </cell>
          <cell r="C572" t="str">
            <v>BSK-0002</v>
          </cell>
        </row>
        <row r="573">
          <cell r="B573" t="str">
            <v>Biskuat Energi Biskuit Original 8.4g</v>
          </cell>
          <cell r="C573" t="str">
            <v>BSK-0003</v>
          </cell>
        </row>
        <row r="574">
          <cell r="B574" t="str">
            <v>Biskuat Energi Biskuit Original 25.2g</v>
          </cell>
          <cell r="C574" t="str">
            <v>BSK-0004</v>
          </cell>
        </row>
        <row r="575">
          <cell r="B575" t="str">
            <v>Beras Ueenaakk 5kg</v>
          </cell>
          <cell r="C575" t="str">
            <v>UNK-0001</v>
          </cell>
        </row>
        <row r="576">
          <cell r="B576" t="str">
            <v>Nabati Richeese Wafer Keju 125g (L1)</v>
          </cell>
          <cell r="C576" t="str">
            <v>NBT-0093</v>
          </cell>
        </row>
        <row r="577">
          <cell r="B577" t="str">
            <v>Nabati Nextar Selimut Biskuit Coklat 7g</v>
          </cell>
          <cell r="C577" t="str">
            <v>NBT-0094</v>
          </cell>
        </row>
        <row r="578">
          <cell r="B578" t="str">
            <v>Nabati Nextar Selimut Biskuit Keju7g</v>
          </cell>
          <cell r="C578" t="str">
            <v>NBT-0095</v>
          </cell>
        </row>
        <row r="579">
          <cell r="B579" t="str">
            <v>Nabati Richeese Siip Keju 24g</v>
          </cell>
          <cell r="C579" t="str">
            <v>NBT-0096</v>
          </cell>
        </row>
        <row r="580">
          <cell r="B580" t="str">
            <v>Nabati Richoco Siip Coklat 24g</v>
          </cell>
          <cell r="C580" t="str">
            <v>NBT-0097</v>
          </cell>
        </row>
        <row r="581">
          <cell r="B581" t="str">
            <v>Nabati Nextar Noir Cookies and Cream 22g</v>
          </cell>
          <cell r="C581" t="str">
            <v>NBT-0098</v>
          </cell>
        </row>
        <row r="582">
          <cell r="B582" t="str">
            <v>Nabati Richeese Siip Jagung Bakar 24g</v>
          </cell>
          <cell r="C582" t="str">
            <v>NBT-0099</v>
          </cell>
        </row>
        <row r="583">
          <cell r="B583" t="str">
            <v>Tango Wafer Waffle Crunchox 7g</v>
          </cell>
          <cell r="C583" t="str">
            <v>TGO-0007</v>
          </cell>
        </row>
        <row r="584">
          <cell r="B584" t="str">
            <v>So Nice Sosis Teman Mie Jumbo 40g</v>
          </cell>
          <cell r="C584" t="str">
            <v>SON-0016</v>
          </cell>
        </row>
        <row r="585">
          <cell r="B585" t="str">
            <v>Cimory Susu UHT Rasa Cokelat 250ml</v>
          </cell>
          <cell r="C585" t="str">
            <v>CMY-0001</v>
          </cell>
        </row>
        <row r="586">
          <cell r="B586" t="str">
            <v>Cimory Susu UHT Rasa Stroberi 250ml</v>
          </cell>
          <cell r="C586" t="str">
            <v>CMY-0002</v>
          </cell>
        </row>
        <row r="587">
          <cell r="B587" t="str">
            <v>Cimory Susu UHT Rasa Matcha 250ml</v>
          </cell>
          <cell r="C587" t="str">
            <v>CMY-0003</v>
          </cell>
        </row>
        <row r="588">
          <cell r="B588" t="str">
            <v>Cimory Susu UHT Rasa Cokelat Sea Salt 250ml</v>
          </cell>
          <cell r="C588" t="str">
            <v>CMY-0004</v>
          </cell>
        </row>
        <row r="589">
          <cell r="B589" t="str">
            <v>Cimory Susu UHT Rasa Cokelat Malt 250ml</v>
          </cell>
          <cell r="C589" t="str">
            <v>CMY-0005</v>
          </cell>
        </row>
        <row r="590">
          <cell r="B590" t="str">
            <v>Cimory Yoghurt UHT Rasa Stroberi 200ml</v>
          </cell>
          <cell r="C590" t="str">
            <v>CMY-0007</v>
          </cell>
        </row>
        <row r="591">
          <cell r="B591" t="str">
            <v>Cimory Susu UHT Rasa Cokelat 125ml</v>
          </cell>
          <cell r="C591" t="str">
            <v>CMY-0008</v>
          </cell>
        </row>
        <row r="592">
          <cell r="B592" t="str">
            <v>Cimory Susu UHT Rasa Stroberi 125ml</v>
          </cell>
          <cell r="C592" t="str">
            <v>CMY-0009</v>
          </cell>
        </row>
        <row r="593">
          <cell r="B593" t="str">
            <v>Nabati Richeese Big Rolls Keju 18g</v>
          </cell>
          <cell r="C593" t="str">
            <v>NBT-00100</v>
          </cell>
        </row>
        <row r="594">
          <cell r="B594" t="str">
            <v>Daia Deterjen Softener Violet Bag 280g</v>
          </cell>
          <cell r="C594" t="str">
            <v>DAA-0009</v>
          </cell>
        </row>
        <row r="595">
          <cell r="B595" t="str">
            <v>Larutan Penyegar Cap Badak 500ml</v>
          </cell>
          <cell r="C595" t="str">
            <v>CPB-0008</v>
          </cell>
        </row>
        <row r="596">
          <cell r="B596" t="str">
            <v>Roma Sandwichi Biskuit Coklat 189g</v>
          </cell>
          <cell r="C596" t="str">
            <v>RMA-0002</v>
          </cell>
        </row>
        <row r="597">
          <cell r="B597" t="str">
            <v>Biskitop Biskuit Stick &amp; Dip Vanilla 35g</v>
          </cell>
          <cell r="C597" t="str">
            <v>BTP-0005</v>
          </cell>
        </row>
        <row r="598">
          <cell r="B598" t="str">
            <v>Biskitop Biskuit Stick &amp; Dip Strawberry 35g</v>
          </cell>
          <cell r="C598" t="str">
            <v>BTP-0006</v>
          </cell>
        </row>
        <row r="599">
          <cell r="B599" t="str">
            <v>Garuda Crunchy Ocorn Sea 20g</v>
          </cell>
          <cell r="C599" t="str">
            <v>GRF-0011</v>
          </cell>
        </row>
        <row r="600">
          <cell r="B600" t="str">
            <v>Pantene Conditioner Anti Hair Fall 9ml</v>
          </cell>
          <cell r="C600" t="str">
            <v>PTN-0006</v>
          </cell>
        </row>
        <row r="601">
          <cell r="B601" t="str">
            <v>Beng-Beng Wafer Coklat Box 25g</v>
          </cell>
          <cell r="C601" t="str">
            <v>BBE-0004</v>
          </cell>
        </row>
        <row r="602">
          <cell r="B602" t="str">
            <v>Criscito Crispy Snack Rumput Laut 12g</v>
          </cell>
          <cell r="C602" t="str">
            <v>CRT-0001</v>
          </cell>
        </row>
        <row r="603">
          <cell r="B603" t="str">
            <v>Nutrijell Ekonomis Plain 10g</v>
          </cell>
          <cell r="C603" t="str">
            <v>NJL-0047</v>
          </cell>
        </row>
        <row r="604">
          <cell r="B604" t="str">
            <v>Beras Aifunan 5kg</v>
          </cell>
          <cell r="C604" t="str">
            <v>AFN-0001</v>
          </cell>
        </row>
        <row r="605">
          <cell r="B605" t="str">
            <v>Rexona Men Deo Lotion Ice Cool 9gr</v>
          </cell>
          <cell r="C605" t="str">
            <v>RXN-0002</v>
          </cell>
        </row>
        <row r="606">
          <cell r="B606" t="str">
            <v>Nutrisari Markisa 14g</v>
          </cell>
          <cell r="C606" t="str">
            <v>NTR-0047</v>
          </cell>
        </row>
        <row r="607">
          <cell r="B607" t="str">
            <v>Biskuat Energi Biskuit Coklat 25.2g</v>
          </cell>
          <cell r="C607" t="str">
            <v>BSK-0005</v>
          </cell>
        </row>
        <row r="608">
          <cell r="B608" t="str">
            <v>AMH Minuman Serbuk Jahe Merah Habatussauda Gingseng Madu 20g</v>
          </cell>
          <cell r="C608" t="str">
            <v>AMH-0001</v>
          </cell>
        </row>
        <row r="609">
          <cell r="B609" t="str">
            <v>AMH Minuman Serbuk Jahe Merah Rasa Susu 18g</v>
          </cell>
          <cell r="C609" t="str">
            <v>AMH-0002</v>
          </cell>
        </row>
        <row r="610">
          <cell r="B610" t="str">
            <v>So Nice Sosis Siap Makan Rasa Ayam 525g</v>
          </cell>
          <cell r="C610" t="str">
            <v>SON-0017</v>
          </cell>
        </row>
        <row r="611">
          <cell r="B611" t="str">
            <v>So Nice Sosis Siap Makan Rasa Sapi 525g</v>
          </cell>
          <cell r="C611" t="str">
            <v>SON-0018</v>
          </cell>
        </row>
        <row r="612">
          <cell r="B612" t="str">
            <v>Ladaku 3g</v>
          </cell>
          <cell r="C612" t="str">
            <v>LDK-0001</v>
          </cell>
        </row>
        <row r="613">
          <cell r="B613" t="str">
            <v>Desaku Kunyit Bubuk 7,5g</v>
          </cell>
          <cell r="C613" t="str">
            <v>DSK-0004</v>
          </cell>
        </row>
        <row r="614">
          <cell r="B614" t="str">
            <v>Desaku Ketumbar Bubuk 12,5g</v>
          </cell>
          <cell r="C614" t="str">
            <v>DSK-0005</v>
          </cell>
        </row>
        <row r="615">
          <cell r="B615" t="str">
            <v>Gemez Snack Mi Rasa Pedas 15g</v>
          </cell>
          <cell r="C615" t="str">
            <v>GEM-0002</v>
          </cell>
        </row>
        <row r="616">
          <cell r="B616" t="str">
            <v>Leanet Keripik Kentang Snack Rasa Ayam BBQ 6g</v>
          </cell>
          <cell r="C616" t="str">
            <v>LNT-0005</v>
          </cell>
        </row>
        <row r="617">
          <cell r="B617" t="str">
            <v>KusKus Minuman Jeli Rasa Leci Assorted 100ml</v>
          </cell>
          <cell r="C617" t="str">
            <v>KUS-0001</v>
          </cell>
        </row>
        <row r="618">
          <cell r="B618" t="str">
            <v>KusKus Minuman Jeli Rasa Leci Naga 100ml</v>
          </cell>
          <cell r="C618" t="str">
            <v>KUS-0002</v>
          </cell>
        </row>
        <row r="619">
          <cell r="B619" t="str">
            <v>Kecap Manis Bango 520ml</v>
          </cell>
          <cell r="C619" t="str">
            <v>BGO-0006</v>
          </cell>
        </row>
        <row r="620">
          <cell r="B620" t="str">
            <v>KusKus Minuman Jeli Rasa Mangga Jerapah 100ml</v>
          </cell>
          <cell r="C620" t="str">
            <v>KUS-0003</v>
          </cell>
        </row>
        <row r="621">
          <cell r="B621" t="str">
            <v>KusKus Stick Minuman Berperisa Rasa Yogurt 90ml</v>
          </cell>
          <cell r="C621" t="str">
            <v>KUS-0004</v>
          </cell>
        </row>
        <row r="622">
          <cell r="B622" t="str">
            <v>Merry Mie Snack Rasa Ayam Pedas 10g</v>
          </cell>
          <cell r="C622" t="str">
            <v>MRY-0001</v>
          </cell>
        </row>
        <row r="623">
          <cell r="B623" t="str">
            <v>Ring Go Snack Rasa Barbekiu 8g</v>
          </cell>
          <cell r="C623" t="str">
            <v>RNG-0001</v>
          </cell>
        </row>
        <row r="624">
          <cell r="B624" t="str">
            <v>Ring Go Snack Rasa Rumput Laut 8g</v>
          </cell>
          <cell r="C624" t="str">
            <v>RNG-0002</v>
          </cell>
        </row>
        <row r="625">
          <cell r="B625" t="str">
            <v>Leanet V-Tos Snack Rasa Kentang 6g</v>
          </cell>
          <cell r="C625" t="str">
            <v>LNT-0006</v>
          </cell>
        </row>
        <row r="626">
          <cell r="B626" t="str">
            <v>Beng-Beng Maxx Wafer Coklat 32g</v>
          </cell>
          <cell r="C626" t="str">
            <v>BBE-0005</v>
          </cell>
        </row>
        <row r="627">
          <cell r="B627" t="str">
            <v>Sosis Okey Rasa Ayam Bakar 450g</v>
          </cell>
          <cell r="C627" t="str">
            <v>OKE-0002</v>
          </cell>
        </row>
        <row r="628">
          <cell r="B628" t="str">
            <v>Makaroni Bintang Snack Rasa Jeruk Purut 10g</v>
          </cell>
          <cell r="C628" t="str">
            <v>MKN-0001</v>
          </cell>
        </row>
        <row r="629">
          <cell r="B629" t="str">
            <v>Makaroni Bintang Snack Rasa Balado Pedas 10g</v>
          </cell>
          <cell r="C629" t="str">
            <v>MKN-0002</v>
          </cell>
        </row>
        <row r="630">
          <cell r="B630" t="str">
            <v>Basreng Bintang Snack Rasa Cabe Ijo 10g</v>
          </cell>
          <cell r="C630" t="str">
            <v>BSR-0001</v>
          </cell>
        </row>
        <row r="631">
          <cell r="B631" t="str">
            <v>Basreng Bintang Snack Rasa Balado Pedas 10g</v>
          </cell>
          <cell r="C631" t="str">
            <v>BSR-0002</v>
          </cell>
        </row>
        <row r="632">
          <cell r="B632" t="str">
            <v>Downy Pewangi Pakaian Fresh Bouqet 10ml</v>
          </cell>
          <cell r="C632" t="str">
            <v>DWN-0002</v>
          </cell>
        </row>
        <row r="633">
          <cell r="B633" t="str">
            <v>Downy Pewangi Pakaian Floral Pink 10ml</v>
          </cell>
          <cell r="C633" t="str">
            <v>DWN-0004</v>
          </cell>
        </row>
        <row r="634">
          <cell r="B634" t="str">
            <v>Downy Pewangi Pakaian Sport Fresh 10ml</v>
          </cell>
          <cell r="C634" t="str">
            <v>DWN-0005</v>
          </cell>
        </row>
        <row r="635">
          <cell r="B635" t="str">
            <v>Hyper Napkin Tissue 400g</v>
          </cell>
          <cell r="C635" t="str">
            <v>HYP-0001</v>
          </cell>
        </row>
        <row r="636">
          <cell r="B636" t="str">
            <v>Gemez Enaak Snack Mi Rasa Ayam Kecap 17g</v>
          </cell>
          <cell r="C636" t="str">
            <v>GMZ-0003</v>
          </cell>
        </row>
        <row r="637">
          <cell r="B637" t="str">
            <v>Sosro Teh Botol Kotak 1L</v>
          </cell>
          <cell r="C637" t="str">
            <v>SRO-0007</v>
          </cell>
        </row>
        <row r="638">
          <cell r="B638" t="str">
            <v>Celupop Permen Celup Serbuk Rasa Melon Mangga Strawberry Jeruk 10g</v>
          </cell>
          <cell r="C638" t="str">
            <v>CLP-0001</v>
          </cell>
        </row>
        <row r="639">
          <cell r="B639" t="str">
            <v>Super Bubur Bubur Instant Rasa Abon Sapi 49g</v>
          </cell>
          <cell r="C639" t="str">
            <v>SPB-0001</v>
          </cell>
        </row>
        <row r="640">
          <cell r="B640" t="str">
            <v>Super Bubur Bubur Instant Rasa Ayam 45g</v>
          </cell>
          <cell r="C640" t="str">
            <v>SPB-0002</v>
          </cell>
        </row>
        <row r="641">
          <cell r="B641" t="str">
            <v>Super Bubur Bubur Instant Rasa Kuah Soto 46g</v>
          </cell>
          <cell r="C641" t="str">
            <v>SPB-0003</v>
          </cell>
        </row>
        <row r="642">
          <cell r="B642" t="str">
            <v>Super Bubur Bubur Instant Rasa Kuah Kari 46g</v>
          </cell>
          <cell r="C642" t="str">
            <v>SPB-0004</v>
          </cell>
        </row>
        <row r="643">
          <cell r="B643" t="str">
            <v>Zen Sabun Batang Shiso &amp; Sandalwood 80g</v>
          </cell>
          <cell r="C643" t="str">
            <v>ZEN-0001</v>
          </cell>
        </row>
        <row r="644">
          <cell r="B644" t="str">
            <v>Pop Ice Kacang Hijau 25g</v>
          </cell>
          <cell r="C644" t="str">
            <v>POP-0079</v>
          </cell>
        </row>
        <row r="645">
          <cell r="B645" t="str">
            <v>Nabati Richoco Wafer Coklat 125g (L1)</v>
          </cell>
          <cell r="C645" t="str">
            <v>NBT-00102</v>
          </cell>
        </row>
        <row r="646">
          <cell r="B646" t="str">
            <v>DapurKita Tepung Ayam Kentucky Super Kriukk 100g</v>
          </cell>
          <cell r="C646" t="str">
            <v>DPK-0001</v>
          </cell>
        </row>
        <row r="647">
          <cell r="B647" t="str">
            <v>DapurKita Tepung Pisang Goreng 100g</v>
          </cell>
          <cell r="C647" t="str">
            <v>DPK-0002</v>
          </cell>
        </row>
        <row r="648">
          <cell r="B648" t="str">
            <v>DapurKita Tepung Bakwan 100g</v>
          </cell>
          <cell r="C648" t="str">
            <v>DPK-0003</v>
          </cell>
        </row>
        <row r="649">
          <cell r="B649" t="str">
            <v>DapurKita Tepung Tempe Goreng Super Kriuk 100g</v>
          </cell>
          <cell r="C649" t="str">
            <v>DPK-0004</v>
          </cell>
        </row>
        <row r="650">
          <cell r="B650" t="str">
            <v>DapurKita Tepung Pelapis Serbaguna 100g</v>
          </cell>
          <cell r="C650" t="str">
            <v>DPK-0005</v>
          </cell>
        </row>
        <row r="651">
          <cell r="B651" t="str">
            <v>AquCui Air Mineral 600ml</v>
          </cell>
          <cell r="C651" t="str">
            <v>AQC-0002</v>
          </cell>
        </row>
        <row r="652">
          <cell r="B652" t="str">
            <v>Teh Javana Original 350ml</v>
          </cell>
          <cell r="C652" t="str">
            <v>JVN-0002</v>
          </cell>
        </row>
        <row r="653">
          <cell r="B653" t="str">
            <v>Garuda Snack Pilus Pedas 8g</v>
          </cell>
          <cell r="C653" t="str">
            <v>GRF-0012</v>
          </cell>
        </row>
        <row r="654">
          <cell r="B654" t="str">
            <v>Garuda Snack Pilus Sapi Panggang 8g</v>
          </cell>
          <cell r="C654" t="str">
            <v>GRF-0013</v>
          </cell>
        </row>
        <row r="655">
          <cell r="B655" t="str">
            <v>Garuda Snack Pilus Abon 8g</v>
          </cell>
          <cell r="C655" t="str">
            <v>GRF-0014</v>
          </cell>
        </row>
        <row r="656">
          <cell r="B656" t="str">
            <v>Pop Ice Es Teler 25g</v>
          </cell>
          <cell r="C656" t="str">
            <v>POP-0080</v>
          </cell>
        </row>
        <row r="657">
          <cell r="B657" t="str">
            <v>Deo Go Potato Biskuit Kentang Rasa Keju 8g</v>
          </cell>
          <cell r="C657" t="str">
            <v>DGP-0003</v>
          </cell>
        </row>
        <row r="658">
          <cell r="B658" t="str">
            <v>Mikako Snack Rasa Mi Goreng 20g</v>
          </cell>
          <cell r="C658" t="str">
            <v>MKK-0001</v>
          </cell>
        </row>
        <row r="659">
          <cell r="B659" t="str">
            <v>Mikako Snack Rasa Bawang 20g</v>
          </cell>
          <cell r="C659" t="str">
            <v>MKK-0002</v>
          </cell>
        </row>
        <row r="660">
          <cell r="B660" t="str">
            <v>Mikako Snack Rasa Rumput Laut 20g</v>
          </cell>
          <cell r="C660" t="str">
            <v>MKK-0003</v>
          </cell>
        </row>
        <row r="661">
          <cell r="B661" t="str">
            <v>Lavenia Minyak Goreng 1800 ML</v>
          </cell>
          <cell r="C661" t="str">
            <v>LVN-0001</v>
          </cell>
        </row>
        <row r="662">
          <cell r="B662" t="str">
            <v>So Klin Softergent Sakura Strawberry 50g</v>
          </cell>
          <cell r="C662" t="str">
            <v>SKL-0011</v>
          </cell>
        </row>
        <row r="663">
          <cell r="B663" t="str">
            <v>So Klin Softergent Purple Lavender 50g</v>
          </cell>
          <cell r="C663" t="str">
            <v>SKL-0012</v>
          </cell>
        </row>
        <row r="664">
          <cell r="B664" t="str">
            <v>Merries Pants Good Skin S1</v>
          </cell>
          <cell r="C664" t="str">
            <v>MRR-0004</v>
          </cell>
        </row>
        <row r="665">
          <cell r="B665" t="str">
            <v>Chitato Lite Snack Rasa Rumput Laut 14g</v>
          </cell>
          <cell r="C665" t="str">
            <v>CHT-0002</v>
          </cell>
        </row>
        <row r="666">
          <cell r="B666" t="str">
            <v>Pocari Sweat Minuman Isotonik 2L</v>
          </cell>
          <cell r="C666" t="str">
            <v>PCS-0003</v>
          </cell>
        </row>
        <row r="667">
          <cell r="B667" t="str">
            <v>Gery Snack &amp; Sereal Bantal Extrude 29g</v>
          </cell>
          <cell r="C667" t="str">
            <v>GRY-0015</v>
          </cell>
        </row>
        <row r="668">
          <cell r="B668" t="str">
            <v>Chocolatos Wafer Roll 8g</v>
          </cell>
          <cell r="C668" t="str">
            <v>CCL-0005</v>
          </cell>
        </row>
        <row r="669">
          <cell r="B669" t="str">
            <v>Fruit tea Blackcurrent Kaleng 318ml</v>
          </cell>
          <cell r="C669" t="str">
            <v>FRU-0006</v>
          </cell>
        </row>
        <row r="670">
          <cell r="B670" t="str">
            <v>S-tee Kotak 200ml</v>
          </cell>
          <cell r="C670" t="str">
            <v>SEE-0002</v>
          </cell>
        </row>
        <row r="671">
          <cell r="B671" t="str">
            <v>Nabati Richeese Wafer Keju 17g</v>
          </cell>
          <cell r="C671" t="str">
            <v>NBT-00103</v>
          </cell>
        </row>
        <row r="672">
          <cell r="B672" t="str">
            <v>Tamarin Permen Rasa Sari Asam 135g</v>
          </cell>
          <cell r="C672" t="str">
            <v>TMR-0001</v>
          </cell>
        </row>
        <row r="673">
          <cell r="B673" t="str">
            <v>Momogi Stick Jagung Bakar 5gr</v>
          </cell>
          <cell r="C673" t="str">
            <v>MMG-0013</v>
          </cell>
        </row>
        <row r="674">
          <cell r="B674" t="str">
            <v>Fruit Tea Markisa Botol 350ml</v>
          </cell>
          <cell r="C674" t="str">
            <v>FRU-0007</v>
          </cell>
        </row>
        <row r="675">
          <cell r="B675" t="str">
            <v>Fruit Tea Lemon Botol 350ml</v>
          </cell>
          <cell r="C675" t="str">
            <v>FRU-0008</v>
          </cell>
        </row>
        <row r="676">
          <cell r="B676" t="str">
            <v>Fruit Tea Freeze Botol 350ml</v>
          </cell>
          <cell r="C676" t="str">
            <v>FRU-0009</v>
          </cell>
        </row>
        <row r="677">
          <cell r="B677" t="str">
            <v>Pusan Icemallow Marshmallow 5g</v>
          </cell>
          <cell r="C677" t="str">
            <v>PSN-0002</v>
          </cell>
        </row>
        <row r="678">
          <cell r="B678" t="str">
            <v>Nabati Richoco Wafer Coklat 17g (S2)</v>
          </cell>
          <cell r="C678" t="str">
            <v>NBT-00104</v>
          </cell>
        </row>
        <row r="679">
          <cell r="B679" t="str">
            <v>Gery Choco Hazelnut 7g</v>
          </cell>
          <cell r="C679" t="str">
            <v>GRY-0016</v>
          </cell>
        </row>
        <row r="680">
          <cell r="B680" t="str">
            <v>Gery Saluut Malkist Coklat T.Klapa 18g</v>
          </cell>
          <cell r="C680" t="str">
            <v>GRY-0017</v>
          </cell>
        </row>
        <row r="681">
          <cell r="B681" t="str">
            <v>Nabati Richeese Wafer Keju 6g (S1)</v>
          </cell>
          <cell r="C681" t="str">
            <v>NBT-00105</v>
          </cell>
        </row>
        <row r="682">
          <cell r="B682" t="str">
            <v>Momogi Stick Cokelat 5gr</v>
          </cell>
          <cell r="C682" t="str">
            <v>MMG-0014</v>
          </cell>
        </row>
        <row r="683">
          <cell r="B683" t="str">
            <v>Kopi Jahe Sidomuncul 26g</v>
          </cell>
          <cell r="C683" t="str">
            <v>SDM-0004</v>
          </cell>
        </row>
        <row r="684">
          <cell r="B684" t="str">
            <v>Lifebuoy Mild Care Sabun Batang 70g</v>
          </cell>
          <cell r="C684" t="str">
            <v>LFB-0008</v>
          </cell>
        </row>
        <row r="685">
          <cell r="B685" t="str">
            <v>Anget Sari Susu Jahe 25g</v>
          </cell>
          <cell r="C685" t="str">
            <v>ASR-0006</v>
          </cell>
        </row>
        <row r="686">
          <cell r="B686" t="str">
            <v>Anget Sari Wedang Jahe 24g</v>
          </cell>
          <cell r="C686" t="str">
            <v>ASR-0007</v>
          </cell>
        </row>
        <row r="687">
          <cell r="B687" t="str">
            <v>STMJ Macan 08 Minuman Serbuk 30g</v>
          </cell>
          <cell r="C687" t="str">
            <v>MCN-0001</v>
          </cell>
        </row>
        <row r="688">
          <cell r="B688" t="str">
            <v>Migelas Protevit Sosis 28g</v>
          </cell>
          <cell r="C688" t="str">
            <v>MGS-0006</v>
          </cell>
        </row>
        <row r="689">
          <cell r="B689" t="str">
            <v>Downy Pewangi Pakaian Sunrise 10ml</v>
          </cell>
          <cell r="C689" t="str">
            <v>DWN-0006</v>
          </cell>
        </row>
        <row r="690">
          <cell r="B690" t="str">
            <v>Indomie Goreng 80g</v>
          </cell>
          <cell r="C690" t="str">
            <v>IND-0004</v>
          </cell>
        </row>
        <row r="691">
          <cell r="B691" t="str">
            <v>Ajinomoto Penyedap Rasa 116g</v>
          </cell>
          <cell r="C691" t="str">
            <v>AJM-0010</v>
          </cell>
        </row>
        <row r="692">
          <cell r="B692" t="str">
            <v>Frisian Flag Kental Manis Coklat 38g</v>
          </cell>
          <cell r="C692" t="str">
            <v>FRF-0006</v>
          </cell>
        </row>
        <row r="693">
          <cell r="B693" t="str">
            <v>Frisian Flag Kental Manis Putih 38g</v>
          </cell>
          <cell r="C693" t="str">
            <v>FRF-0007</v>
          </cell>
        </row>
        <row r="694">
          <cell r="B694" t="str">
            <v>Kecap Manis Sedaap Kedelai Hitam Special 550ml</v>
          </cell>
          <cell r="C694" t="str">
            <v>SDP-0011</v>
          </cell>
        </row>
        <row r="695">
          <cell r="B695" t="str">
            <v>Siiplah Sari Buah Apel 120ml</v>
          </cell>
          <cell r="C695" t="str">
            <v>SSB-0001</v>
          </cell>
        </row>
        <row r="696">
          <cell r="B696" t="str">
            <v>Siiplah Sari Buah Apel Leci 120ml</v>
          </cell>
          <cell r="C696" t="str">
            <v>SSB-0002</v>
          </cell>
        </row>
        <row r="697">
          <cell r="B697" t="str">
            <v>Ulala Snack Rasa Jagung Manis 20g</v>
          </cell>
          <cell r="C697" t="str">
            <v>ULL-0002</v>
          </cell>
        </row>
        <row r="698">
          <cell r="B698" t="str">
            <v>Ulala Snack Rasa Rumput Laut 20g</v>
          </cell>
          <cell r="C698" t="str">
            <v>ULL-0003</v>
          </cell>
        </row>
        <row r="699">
          <cell r="B699" t="str">
            <v>Ulala Snack Rasa Sapi Panggang 20g</v>
          </cell>
          <cell r="C699" t="str">
            <v>ULL-0004</v>
          </cell>
        </row>
        <row r="700">
          <cell r="B700" t="str">
            <v>Kuda Menjangan Mie Telur Keriting Kecil 200g</v>
          </cell>
          <cell r="C700" t="str">
            <v>KMJ-0001</v>
          </cell>
        </row>
        <row r="701">
          <cell r="B701" t="str">
            <v>Kuda Menjangan Mie Telur Kecil 200g</v>
          </cell>
          <cell r="C701" t="str">
            <v>KMJ-0002</v>
          </cell>
        </row>
        <row r="702">
          <cell r="B702" t="str">
            <v>Obat Nyamuk Bakar Zebra Jumbo Bintang</v>
          </cell>
          <cell r="C702" t="str">
            <v>ZBR-0003</v>
          </cell>
        </row>
        <row r="703">
          <cell r="B703" t="str">
            <v>Tamarin Permen Rasa Sari Asam 540g</v>
          </cell>
          <cell r="C703" t="str">
            <v>TMR-0002</v>
          </cell>
        </row>
        <row r="704">
          <cell r="B704" t="str">
            <v>Siiplah Sari Buah Jambu 120ml</v>
          </cell>
          <cell r="C704" t="str">
            <v>SSB-0003</v>
          </cell>
        </row>
        <row r="705">
          <cell r="B705" t="str">
            <v>Vasa Minyak Goreng 900ml</v>
          </cell>
          <cell r="C705" t="str">
            <v>VSA-0001</v>
          </cell>
        </row>
        <row r="706">
          <cell r="B706" t="str">
            <v>Momogi Stick Keju 5gr</v>
          </cell>
          <cell r="C706" t="str">
            <v>MMG-0015</v>
          </cell>
        </row>
        <row r="707">
          <cell r="B707" t="str">
            <v>Twistko Snack Rasa Jagung Bakar 11g</v>
          </cell>
          <cell r="C707" t="str">
            <v>TWS-0004</v>
          </cell>
        </row>
        <row r="708">
          <cell r="B708" t="str">
            <v>Momogi Stick Cappuccino 5gr</v>
          </cell>
          <cell r="C708" t="str">
            <v>MMG-0016</v>
          </cell>
        </row>
        <row r="709">
          <cell r="B709" t="str">
            <v>AquCui Air Mineral 300ml</v>
          </cell>
          <cell r="C709" t="str">
            <v>AQC-0003</v>
          </cell>
        </row>
        <row r="710">
          <cell r="B710" t="str">
            <v>My Choco Choco Milk Wafer Rasa Coklat 8g</v>
          </cell>
          <cell r="C710" t="str">
            <v>MYC-0004</v>
          </cell>
        </row>
        <row r="711">
          <cell r="B711" t="str">
            <v>Pop Ice Durian 23g</v>
          </cell>
          <cell r="C711" t="str">
            <v>POP-0081</v>
          </cell>
        </row>
        <row r="712">
          <cell r="B712" t="str">
            <v>Pop Ice Taro 24g</v>
          </cell>
          <cell r="C712" t="str">
            <v>POP-0082</v>
          </cell>
        </row>
        <row r="713">
          <cell r="B713" t="str">
            <v>Daia Deterjen Clean &amp; Fresh 280gr</v>
          </cell>
          <cell r="C713" t="str">
            <v>DAA-0010</v>
          </cell>
        </row>
        <row r="714">
          <cell r="B714" t="str">
            <v>Nabati Nextar Cookies Blueberry 34g</v>
          </cell>
          <cell r="C714" t="str">
            <v>NBT-00106</v>
          </cell>
        </row>
        <row r="715">
          <cell r="B715" t="str">
            <v>Chokoreto Banana Wafer Roll 11g</v>
          </cell>
          <cell r="C715" t="str">
            <v>CKE-0001</v>
          </cell>
        </row>
        <row r="716">
          <cell r="B716" t="str">
            <v>Chokoreto Chocolate Wafer Roll 11g</v>
          </cell>
          <cell r="C716" t="str">
            <v>CKE-0002</v>
          </cell>
        </row>
        <row r="717">
          <cell r="B717" t="str">
            <v>Chokoreto Strawberry Wafer Roll 11g</v>
          </cell>
          <cell r="C717" t="str">
            <v>CKE-0003</v>
          </cell>
        </row>
        <row r="718">
          <cell r="B718" t="str">
            <v>Chokoreto Vanilla Wafer Roll 11g</v>
          </cell>
          <cell r="C718" t="str">
            <v>CKE-0004</v>
          </cell>
        </row>
        <row r="719">
          <cell r="B719" t="str">
            <v>ABC Plus Gula Kopi Bubuk 18g</v>
          </cell>
          <cell r="C719" t="str">
            <v>ABC-0027</v>
          </cell>
        </row>
        <row r="720">
          <cell r="B720" t="str">
            <v>Momogi Marie Susu 12g</v>
          </cell>
          <cell r="C720" t="str">
            <v>MMG-0018</v>
          </cell>
        </row>
        <row r="721">
          <cell r="B721" t="str">
            <v>Rombong Mi Lebar 210g</v>
          </cell>
          <cell r="C721" t="str">
            <v>RMB-0001</v>
          </cell>
        </row>
        <row r="722">
          <cell r="B722" t="str">
            <v>Pop Ice Vanilla Blue 23g</v>
          </cell>
          <cell r="C722" t="str">
            <v>POP-0083</v>
          </cell>
        </row>
        <row r="723">
          <cell r="B723" t="str">
            <v>Pop Ice Mango 23g</v>
          </cell>
          <cell r="C723" t="str">
            <v>POP-0084</v>
          </cell>
        </row>
        <row r="724">
          <cell r="B724" t="str">
            <v>Pop Ice Strawberry 23g</v>
          </cell>
          <cell r="C724" t="str">
            <v>POP-0085</v>
          </cell>
        </row>
        <row r="725">
          <cell r="B725" t="str">
            <v>Fresco Kopi Krim Susu 28g</v>
          </cell>
          <cell r="C725" t="str">
            <v>FSC-0004</v>
          </cell>
        </row>
        <row r="726">
          <cell r="B726" t="str">
            <v>Pop Ice Avocado 24g</v>
          </cell>
          <cell r="C726" t="str">
            <v>POP-0086</v>
          </cell>
        </row>
        <row r="727">
          <cell r="B727" t="str">
            <v>Pop Ice Melon 23g</v>
          </cell>
          <cell r="C727" t="str">
            <v>POP-0087</v>
          </cell>
        </row>
        <row r="728">
          <cell r="B728" t="str">
            <v>Desaku Bumbu Balado Bubuk 12,5g</v>
          </cell>
          <cell r="C728" t="str">
            <v>DSK-0006</v>
          </cell>
        </row>
        <row r="729">
          <cell r="B729" t="str">
            <v>Desaku Bumbu Sambal Goreng Bubuk 12,5g</v>
          </cell>
          <cell r="C729" t="str">
            <v>DSK-0007</v>
          </cell>
        </row>
        <row r="730">
          <cell r="B730" t="str">
            <v>Nabati Wafer Pink Lava 17g (S2)</v>
          </cell>
          <cell r="C730" t="str">
            <v>NBT-00107</v>
          </cell>
        </row>
        <row r="731">
          <cell r="B731" t="str">
            <v>Beras Sawah Panen 5kg</v>
          </cell>
          <cell r="C731" t="str">
            <v>SHP-0001</v>
          </cell>
        </row>
        <row r="732">
          <cell r="B732" t="str">
            <v>Taro Net Potato Barbeque 9g</v>
          </cell>
          <cell r="C732" t="str">
            <v>TRO-0001</v>
          </cell>
        </row>
        <row r="733">
          <cell r="B733" t="str">
            <v>Montiss Facial Tissue 1000s</v>
          </cell>
          <cell r="C733" t="str">
            <v>MTS-0002</v>
          </cell>
        </row>
        <row r="734">
          <cell r="B734" t="str">
            <v>Montiss Facial Tissue 200s</v>
          </cell>
          <cell r="C734" t="str">
            <v>MTS-0003</v>
          </cell>
        </row>
        <row r="735">
          <cell r="B735" t="str">
            <v>Dloops Camilan Snek Jagung rasa Buah buahan 35g</v>
          </cell>
          <cell r="C735" t="str">
            <v>DLP-0001</v>
          </cell>
        </row>
        <row r="736">
          <cell r="B736" t="str">
            <v>Oreo Soft Cake Keik Bolu Coklat 19.2g</v>
          </cell>
          <cell r="C736" t="str">
            <v>ORO-0005</v>
          </cell>
        </row>
        <row r="737">
          <cell r="B737" t="str">
            <v>Yupi Candy Gummy Burger Mix 7g</v>
          </cell>
          <cell r="C737" t="str">
            <v>YPI-0010</v>
          </cell>
        </row>
        <row r="738">
          <cell r="B738" t="str">
            <v>Nabati Nextar Cookies Strawberry 34g</v>
          </cell>
          <cell r="C738" t="str">
            <v>NBT-00108</v>
          </cell>
        </row>
        <row r="739">
          <cell r="B739" t="str">
            <v>Creame Castle Krimer Kental Manis 37g</v>
          </cell>
          <cell r="C739" t="str">
            <v>CCE-0001</v>
          </cell>
        </row>
        <row r="740">
          <cell r="B740" t="str">
            <v>Momogi Stick Tutti Frutti 5gr</v>
          </cell>
          <cell r="C740" t="str">
            <v>MMG-0019</v>
          </cell>
        </row>
        <row r="741">
          <cell r="B741" t="str">
            <v>Lifebuoy Total 10 Sabun Batang 70g</v>
          </cell>
          <cell r="C741" t="str">
            <v>LFB-0009</v>
          </cell>
        </row>
        <row r="742">
          <cell r="B742" t="str">
            <v>Roma Sari Gandum Peanut Egg Sandwich 115g</v>
          </cell>
          <cell r="C742" t="str">
            <v>RMA-0003</v>
          </cell>
        </row>
        <row r="743">
          <cell r="B743" t="str">
            <v>Roma Malkist Coklat 105gr</v>
          </cell>
          <cell r="C743" t="str">
            <v>RKM-0008</v>
          </cell>
        </row>
        <row r="744">
          <cell r="B744" t="str">
            <v>Pocky Biskuit Stik Rasa Cokelat 12g</v>
          </cell>
          <cell r="C744" t="str">
            <v>PCK-0001</v>
          </cell>
        </row>
        <row r="745">
          <cell r="B745" t="str">
            <v>Pocky Biskuit Stik Rasa Stroberi 12g</v>
          </cell>
          <cell r="C745" t="str">
            <v>PCK-0002</v>
          </cell>
        </row>
        <row r="746">
          <cell r="B746" t="str">
            <v>Sajiku Tepung Bumbu Serbaguna 80g</v>
          </cell>
          <cell r="C746" t="str">
            <v>AJM-0011</v>
          </cell>
        </row>
        <row r="747">
          <cell r="B747" t="str">
            <v>Yami Yami Snack Rasa Harum Pedas 35g</v>
          </cell>
          <cell r="C747" t="str">
            <v>YMI-0001</v>
          </cell>
        </row>
        <row r="748">
          <cell r="B748" t="str">
            <v>Yami Yami Snack Rasa Rumput Laut 35g</v>
          </cell>
          <cell r="C748" t="str">
            <v>YMI-0002</v>
          </cell>
        </row>
        <row r="749">
          <cell r="B749" t="str">
            <v>Yami Yami Snack Rasa Sapi Panggang 35g</v>
          </cell>
          <cell r="C749" t="str">
            <v>YMI-0003</v>
          </cell>
        </row>
        <row r="750">
          <cell r="B750" t="str">
            <v>Daia Deterjen Softener Pink Bag 265g</v>
          </cell>
          <cell r="C750" t="str">
            <v>DAA-0011</v>
          </cell>
        </row>
        <row r="751">
          <cell r="B751" t="str">
            <v>Downy Pewangi Pakaian French Lavender 10ml</v>
          </cell>
          <cell r="C751" t="str">
            <v>DWN-0007</v>
          </cell>
        </row>
        <row r="752">
          <cell r="B752" t="str">
            <v>Carola Snack Kerupuk Jala Rasa Ayam Bawang 35g</v>
          </cell>
          <cell r="C752" t="str">
            <v>CRL-0001</v>
          </cell>
        </row>
        <row r="753">
          <cell r="B753" t="str">
            <v>Carola Snack Potato Rasa Korean Barbeque 35g</v>
          </cell>
          <cell r="C753" t="str">
            <v>CRL-0002</v>
          </cell>
        </row>
        <row r="754">
          <cell r="B754" t="str">
            <v>Kijang Mas Agar Agar Putih 7g</v>
          </cell>
          <cell r="C754" t="str">
            <v>KJM-0001</v>
          </cell>
        </row>
        <row r="755">
          <cell r="B755" t="str">
            <v>Kijang Mas Agar Agar Hijau 7g</v>
          </cell>
          <cell r="C755" t="str">
            <v>KJM-0002</v>
          </cell>
        </row>
        <row r="756">
          <cell r="B756" t="str">
            <v>Kijang Mas Agar Agar Merah 7g</v>
          </cell>
          <cell r="C756" t="str">
            <v>KJM-0003</v>
          </cell>
        </row>
        <row r="757">
          <cell r="B757" t="str">
            <v>Kijang Mas Agar Agar Coklat 7g</v>
          </cell>
          <cell r="C757" t="str">
            <v>KJM-0004</v>
          </cell>
        </row>
        <row r="758">
          <cell r="B758" t="str">
            <v>Gery Saluut Wafer Chocolate 6,5g</v>
          </cell>
          <cell r="C758" t="str">
            <v>GRY-0019</v>
          </cell>
        </row>
        <row r="759">
          <cell r="B759" t="str">
            <v>Gery Bischoc 7g</v>
          </cell>
          <cell r="C759" t="str">
            <v>GRY-0020</v>
          </cell>
        </row>
        <row r="760">
          <cell r="B760" t="str">
            <v>Gery Snack &amp; Sereal Bantal Extrude 28g</v>
          </cell>
          <cell r="C760" t="str">
            <v>GRY-0021</v>
          </cell>
        </row>
        <row r="761">
          <cell r="B761" t="str">
            <v>Zippy Crackers Snack Rasa Cheese 23g</v>
          </cell>
          <cell r="C761" t="str">
            <v>ZPY-0001</v>
          </cell>
        </row>
        <row r="762">
          <cell r="B762" t="str">
            <v>Zippy Crackers Snack Rasa Cheese 45g</v>
          </cell>
          <cell r="C762" t="str">
            <v>ZPY-0002</v>
          </cell>
        </row>
        <row r="763">
          <cell r="B763" t="str">
            <v>Zippy Crackers Snack Rasa Mie Goreng 23g</v>
          </cell>
          <cell r="C763" t="str">
            <v>ZPY-0003</v>
          </cell>
        </row>
        <row r="764">
          <cell r="B764" t="str">
            <v>Zippy Crackers Snack Rasa Mie Goreng 45g</v>
          </cell>
          <cell r="C764" t="str">
            <v>ZPY-0004</v>
          </cell>
        </row>
        <row r="765">
          <cell r="B765" t="str">
            <v>Spix Mi Goreng Snack Rasa BBQ 9g</v>
          </cell>
          <cell r="C765" t="str">
            <v>SMG-0004</v>
          </cell>
        </row>
        <row r="766">
          <cell r="B766" t="str">
            <v>Milo Activ-Go Susu Bubuk 22g</v>
          </cell>
          <cell r="C766" t="str">
            <v>NST-0003</v>
          </cell>
        </row>
        <row r="767">
          <cell r="B767" t="str">
            <v>Dancow Susu Bubuk Coklat Enriched 39gr</v>
          </cell>
          <cell r="C767" t="str">
            <v>NST-0004</v>
          </cell>
        </row>
        <row r="768">
          <cell r="B768" t="str">
            <v>Dandang Teh Celup Jasmine 16g</v>
          </cell>
          <cell r="C768" t="str">
            <v>TDD-0004</v>
          </cell>
        </row>
        <row r="769">
          <cell r="B769" t="str">
            <v>Pop Mie Mi Instan Cup Rasa Soto Ayam 77g</v>
          </cell>
          <cell r="C769" t="str">
            <v>PPM-0005</v>
          </cell>
        </row>
        <row r="770">
          <cell r="B770" t="str">
            <v>Kecap Manis Cap Sawi 60ml</v>
          </cell>
          <cell r="C770" t="str">
            <v>SAWI-0001</v>
          </cell>
        </row>
        <row r="771">
          <cell r="B771" t="str">
            <v>Pop Ice Permen Karet 23g</v>
          </cell>
          <cell r="C771" t="str">
            <v>POP-0088</v>
          </cell>
        </row>
        <row r="772">
          <cell r="B772" t="str">
            <v>Agro Air Mineral 120ml</v>
          </cell>
          <cell r="C772" t="str">
            <v>AGO-0001</v>
          </cell>
        </row>
        <row r="773">
          <cell r="B773" t="str">
            <v>Agro Air Mineral 150ml</v>
          </cell>
          <cell r="C773" t="str">
            <v>AGO-0002</v>
          </cell>
        </row>
        <row r="774">
          <cell r="B774" t="str">
            <v>Agro Air Mineral 220ml</v>
          </cell>
          <cell r="C774" t="str">
            <v>AGO-0003</v>
          </cell>
        </row>
        <row r="775">
          <cell r="B775" t="str">
            <v>Sealleys Butter Cookies Biscuit Coconuts 14g</v>
          </cell>
          <cell r="C775" t="str">
            <v>SLS-0001</v>
          </cell>
        </row>
        <row r="776">
          <cell r="B776" t="str">
            <v>Sealleys Butter Cookies Biscuit Original 14g</v>
          </cell>
          <cell r="C776" t="str">
            <v>SLS-0003</v>
          </cell>
        </row>
        <row r="777">
          <cell r="B777" t="str">
            <v>Gizo CBall Biskuit Salut Coklat 20g</v>
          </cell>
          <cell r="C777" t="str">
            <v>GZO-0001</v>
          </cell>
        </row>
        <row r="778">
          <cell r="B778" t="str">
            <v>Sogi Wafer Krim Coklat 12g</v>
          </cell>
          <cell r="C778" t="str">
            <v>SGI-0001</v>
          </cell>
        </row>
        <row r="779">
          <cell r="B779" t="str">
            <v>Sogi Wafer Krim Stroberi 12g</v>
          </cell>
          <cell r="C779" t="str">
            <v>SGI-0002</v>
          </cell>
        </row>
        <row r="780">
          <cell r="B780" t="str">
            <v>Sogi Wafer Krim Vanilla 12g</v>
          </cell>
          <cell r="C780" t="str">
            <v>SGI-0003</v>
          </cell>
        </row>
        <row r="781">
          <cell r="B781" t="str">
            <v>Pop Ice Lychee 23g</v>
          </cell>
          <cell r="C781" t="str">
            <v>POP-0089</v>
          </cell>
        </row>
        <row r="782">
          <cell r="B782" t="str">
            <v>Padimas Mini Layer Cake Chocolate 10g</v>
          </cell>
          <cell r="C782" t="str">
            <v>PAM-0004</v>
          </cell>
        </row>
        <row r="783">
          <cell r="B783" t="str">
            <v>Padimas Mini Layer Cake Pandan 10g</v>
          </cell>
          <cell r="C783" t="str">
            <v>PAM-0005</v>
          </cell>
        </row>
        <row r="784">
          <cell r="B784" t="str">
            <v>Padimas Mini Layer Cake Stroberi 10g</v>
          </cell>
          <cell r="C784" t="str">
            <v>PAM-0006</v>
          </cell>
        </row>
        <row r="785">
          <cell r="B785" t="str">
            <v>French Fries Snack Kentang Goreng Pedas 14g</v>
          </cell>
          <cell r="C785" t="str">
            <v>FFE-0004</v>
          </cell>
        </row>
        <row r="786">
          <cell r="B786" t="str">
            <v>Merries Pants Good Skin L1 PROMO</v>
          </cell>
          <cell r="C786" t="str">
            <v>MRR-0005</v>
          </cell>
        </row>
        <row r="787">
          <cell r="B787" t="str">
            <v>Zyluc Snack Stick Rasa Chocolate 33g</v>
          </cell>
          <cell r="C787" t="str">
            <v>ZLC-0002</v>
          </cell>
        </row>
        <row r="788">
          <cell r="B788" t="str">
            <v>Pop Ice Cappuccino 23g</v>
          </cell>
          <cell r="C788" t="str">
            <v>POP-0090</v>
          </cell>
        </row>
        <row r="789">
          <cell r="B789" t="str">
            <v>Taro Net Italian Pizza 9g</v>
          </cell>
          <cell r="C789" t="str">
            <v>TRO-0002</v>
          </cell>
        </row>
        <row r="790">
          <cell r="B790" t="str">
            <v>Teh Gelas Cup Original 250ml</v>
          </cell>
          <cell r="C790" t="str">
            <v>TGS-0005</v>
          </cell>
        </row>
        <row r="791">
          <cell r="B791" t="str">
            <v>Regan Es Kopyor Cup 180ml</v>
          </cell>
          <cell r="C791" t="str">
            <v>RGN-0007</v>
          </cell>
        </row>
        <row r="792">
          <cell r="B792" t="str">
            <v>Regan Bio Coco Cup Rasa Es Teler 170ml</v>
          </cell>
          <cell r="C792" t="str">
            <v>RGN-0008</v>
          </cell>
        </row>
        <row r="793">
          <cell r="B793" t="str">
            <v>Regan Bio Coco Cup Rasa Kelapa Muda 170ml</v>
          </cell>
          <cell r="C793" t="str">
            <v>RGN-0009</v>
          </cell>
        </row>
        <row r="794">
          <cell r="B794" t="str">
            <v>Regan Bio Coco Cup Rasa Sari Kelapa 170ml</v>
          </cell>
          <cell r="C794" t="str">
            <v>RGN-0010</v>
          </cell>
        </row>
        <row r="795">
          <cell r="B795" t="str">
            <v>Masako Penyedap Rasa Ayam 250g</v>
          </cell>
          <cell r="C795" t="str">
            <v>AJM-0016</v>
          </cell>
        </row>
        <row r="796">
          <cell r="B796" t="str">
            <v>Sajiku Tepung Bumbu Serbaguna 40g</v>
          </cell>
          <cell r="C796" t="str">
            <v>AJM-0017</v>
          </cell>
        </row>
        <row r="797">
          <cell r="B797" t="str">
            <v>Nice Facial Tissue Soft Pack 900g GT</v>
          </cell>
          <cell r="C797" t="str">
            <v>NCE-0004</v>
          </cell>
        </row>
        <row r="798">
          <cell r="B798" t="str">
            <v>Jelly Seven Rasa Anggur 14g</v>
          </cell>
          <cell r="C798" t="str">
            <v>JEL-0001</v>
          </cell>
        </row>
        <row r="799">
          <cell r="B799" t="str">
            <v>Jelly Seven Rasa Leci 14g</v>
          </cell>
          <cell r="C799" t="str">
            <v>JEL-0003</v>
          </cell>
        </row>
        <row r="800">
          <cell r="B800" t="str">
            <v>Jelly Seven Rasa Jeruk 14g</v>
          </cell>
          <cell r="C800" t="str">
            <v>JEL-0004</v>
          </cell>
        </row>
        <row r="801">
          <cell r="B801" t="str">
            <v>Jelly Seven Rasa Melon 14g</v>
          </cell>
          <cell r="C801" t="str">
            <v>JEL-0005</v>
          </cell>
        </row>
        <row r="802">
          <cell r="B802" t="str">
            <v>Jelly Seven Rasa Stroberi 14g</v>
          </cell>
          <cell r="C802" t="str">
            <v>JEL-0006</v>
          </cell>
        </row>
        <row r="803">
          <cell r="B803" t="str">
            <v>Cimory Susu UHT Rasa Cashew 250ml</v>
          </cell>
          <cell r="C803" t="str">
            <v>CMY-0013</v>
          </cell>
        </row>
        <row r="804">
          <cell r="B804" t="str">
            <v>Pop Ice Chocolate 24g</v>
          </cell>
          <cell r="C804" t="str">
            <v>POP-0091</v>
          </cell>
        </row>
        <row r="805">
          <cell r="B805" t="str">
            <v>Ajinomoto Penyedap Rasa 1kg</v>
          </cell>
          <cell r="C805" t="str">
            <v>AJM-0023</v>
          </cell>
        </row>
        <row r="806">
          <cell r="B806" t="str">
            <v>Nabati Nextar Noir Coklat 22g</v>
          </cell>
          <cell r="C806" t="str">
            <v>NBT-00110</v>
          </cell>
        </row>
        <row r="807">
          <cell r="B807" t="str">
            <v>Merries Pants Good Skin M1 PROMO</v>
          </cell>
          <cell r="C807" t="str">
            <v>MRR-0006</v>
          </cell>
        </row>
        <row r="808">
          <cell r="B808" t="str">
            <v>Masako Penyedap Rasa Ayam 100g</v>
          </cell>
          <cell r="C808" t="str">
            <v>MSO-0004</v>
          </cell>
        </row>
        <row r="809">
          <cell r="B809" t="str">
            <v>Nabati Richeese Rolls Keju 7g</v>
          </cell>
          <cell r="C809" t="str">
            <v>NBT-00111</v>
          </cell>
        </row>
        <row r="810">
          <cell r="B810" t="str">
            <v>Vita Jelly Drink Jambu 150ml</v>
          </cell>
          <cell r="C810" t="str">
            <v>VTJ-0001</v>
          </cell>
        </row>
        <row r="811">
          <cell r="B811" t="str">
            <v>Teh Botol Garantea Apel 350ml</v>
          </cell>
          <cell r="C811" t="str">
            <v>GRT-0002</v>
          </cell>
        </row>
        <row r="812">
          <cell r="B812" t="str">
            <v>41 Susu Jahe 25g</v>
          </cell>
          <cell r="C812" t="str">
            <v>EMT-0001</v>
          </cell>
        </row>
        <row r="813">
          <cell r="B813" t="str">
            <v>41 Kopi Jahe Plus 23g</v>
          </cell>
          <cell r="C813" t="str">
            <v>EMT-0002</v>
          </cell>
        </row>
        <row r="814">
          <cell r="B814" t="str">
            <v>Sunlight Cairan Pencuci Piring Jeruk Nipis 90ml</v>
          </cell>
          <cell r="C814" t="str">
            <v>SNL-0008</v>
          </cell>
        </row>
        <row r="815">
          <cell r="B815" t="str">
            <v>Mizone Active Minuman Isotonic Rasa Lychee 500ml</v>
          </cell>
          <cell r="C815" t="str">
            <v>MZN-0001</v>
          </cell>
        </row>
        <row r="816">
          <cell r="B816" t="str">
            <v>Roma Wafello Choco Blast 17g</v>
          </cell>
          <cell r="C816" t="str">
            <v>WFL-0010</v>
          </cell>
        </row>
        <row r="817">
          <cell r="B817" t="str">
            <v>Yale Yale Stik Bulat Cocopandan 8g</v>
          </cell>
          <cell r="C817" t="str">
            <v>YLY-0004</v>
          </cell>
        </row>
        <row r="818">
          <cell r="B818" t="str">
            <v>Nabati Richoco Big Rolls 16g</v>
          </cell>
          <cell r="C818" t="str">
            <v>NBT-00112</v>
          </cell>
        </row>
        <row r="819">
          <cell r="B819" t="str">
            <v>Vita Jelly Drink Anggur 150ml</v>
          </cell>
          <cell r="C819" t="str">
            <v>VTJ-0002</v>
          </cell>
        </row>
        <row r="820">
          <cell r="B820" t="str">
            <v>Vita Jelly Drink Stroberi 150ml</v>
          </cell>
          <cell r="C820" t="str">
            <v>VTJ-0003</v>
          </cell>
        </row>
        <row r="821">
          <cell r="B821" t="str">
            <v>Garuda Snack Pilus Pedas 7g</v>
          </cell>
          <cell r="C821" t="str">
            <v>GRF-0015</v>
          </cell>
        </row>
        <row r="822">
          <cell r="B822" t="str">
            <v>Nushi Facial Tissue 220s</v>
          </cell>
          <cell r="C822" t="str">
            <v>NSH-0001</v>
          </cell>
        </row>
        <row r="823">
          <cell r="B823" t="str">
            <v>Kecap Manis Bango 19ml</v>
          </cell>
          <cell r="C823" t="str">
            <v>BGO-0007</v>
          </cell>
        </row>
        <row r="824">
          <cell r="B824" t="str">
            <v>Indomilk Susu Steril Jeju Chocolate 180ml</v>
          </cell>
          <cell r="C824" t="str">
            <v>IDM-0007</v>
          </cell>
        </row>
        <row r="825">
          <cell r="B825" t="str">
            <v>Nabati Richoco Rolls Coklat 7g</v>
          </cell>
          <cell r="C825" t="str">
            <v>NBT-00113</v>
          </cell>
        </row>
        <row r="826">
          <cell r="B826" t="str">
            <v>Mie Kremezz Shake &amp; Shorr Snack Mi Rasa Sambal Balado 11g</v>
          </cell>
          <cell r="C826" t="str">
            <v>KMZ-0013</v>
          </cell>
        </row>
        <row r="827">
          <cell r="B827" t="str">
            <v>Spix Soba Snack Mi Rasa Ayam BBQ 9g</v>
          </cell>
          <cell r="C827" t="str">
            <v>SSM-0004</v>
          </cell>
        </row>
        <row r="828">
          <cell r="B828" t="str">
            <v>Migelas Goreng Sosis 35g</v>
          </cell>
          <cell r="C828" t="str">
            <v>MGS-0007</v>
          </cell>
        </row>
        <row r="829">
          <cell r="B829" t="str">
            <v>Shinzui Kirei Sabun Batang 85g</v>
          </cell>
          <cell r="C829" t="str">
            <v>SHZ-0001</v>
          </cell>
        </row>
        <row r="830">
          <cell r="B830" t="str">
            <v>Shinzui Matsu Sabun Batang 85g</v>
          </cell>
          <cell r="C830" t="str">
            <v>SHZ-0002</v>
          </cell>
        </row>
        <row r="831">
          <cell r="B831" t="str">
            <v>Chocolatos Wafer Roll Grande 16g</v>
          </cell>
          <cell r="C831" t="str">
            <v>CCL-0006</v>
          </cell>
        </row>
        <row r="832">
          <cell r="B832" t="str">
            <v>Chocolatos Wafer Roll Dark 16g</v>
          </cell>
          <cell r="C832" t="str">
            <v>CCL-0007</v>
          </cell>
        </row>
        <row r="833">
          <cell r="B833" t="str">
            <v>Monarre Morie Danish Biskuit 48g</v>
          </cell>
          <cell r="C833" t="str">
            <v>MNR-0001</v>
          </cell>
        </row>
        <row r="834">
          <cell r="B834" t="str">
            <v>Yale Yale Stik Bulat Jagung Bakar 8g</v>
          </cell>
          <cell r="C834" t="str">
            <v>YLY-0005</v>
          </cell>
        </row>
        <row r="835">
          <cell r="B835" t="str">
            <v>Yale Yale Stik Bulat Coklat 8g</v>
          </cell>
          <cell r="C835" t="str">
            <v>YLY-0006</v>
          </cell>
        </row>
        <row r="836">
          <cell r="B836" t="str">
            <v>Gery Snack Sereal 15,6g</v>
          </cell>
          <cell r="C836" t="str">
            <v>GRY-0022</v>
          </cell>
        </row>
        <row r="837">
          <cell r="B837" t="str">
            <v>Gery Choco Hazelnut 6,5g</v>
          </cell>
          <cell r="C837" t="str">
            <v>GRY-0023</v>
          </cell>
        </row>
        <row r="838">
          <cell r="B838" t="str">
            <v>Roma Wafello Wafer Butter Caramel 17g</v>
          </cell>
          <cell r="C838" t="str">
            <v>WFL-0011</v>
          </cell>
        </row>
        <row r="839">
          <cell r="B839" t="str">
            <v>Daia Deterjen Softener Lemon 55g</v>
          </cell>
          <cell r="C839" t="str">
            <v>DAA-0012</v>
          </cell>
        </row>
        <row r="840">
          <cell r="B840" t="str">
            <v>Cimory Susu UHT Rasa Hazelnut 250ml</v>
          </cell>
          <cell r="C840" t="str">
            <v>CMY-0014</v>
          </cell>
        </row>
        <row r="841">
          <cell r="B841" t="str">
            <v>Twistko Snack Rasa Jagung Bakar 20g</v>
          </cell>
          <cell r="C841" t="str">
            <v>TWS-0005</v>
          </cell>
        </row>
        <row r="842">
          <cell r="B842" t="str">
            <v>Roma Malkist Crackers 135g</v>
          </cell>
          <cell r="C842" t="str">
            <v>RKM-0012</v>
          </cell>
        </row>
        <row r="843">
          <cell r="B843" t="str">
            <v>Roma Malkist Keju Manis 23g</v>
          </cell>
          <cell r="C843" t="str">
            <v>RKM-0013</v>
          </cell>
        </row>
        <row r="844">
          <cell r="B844" t="str">
            <v>Okky Jelly Drink Big Jeruk 220ml</v>
          </cell>
          <cell r="C844" t="str">
            <v>OKY-0011</v>
          </cell>
        </row>
        <row r="845">
          <cell r="B845" t="str">
            <v>Spix Soba Snack Mi Rasa Potato BBQ 9g</v>
          </cell>
          <cell r="C845" t="str">
            <v>SSM-0005</v>
          </cell>
        </row>
        <row r="846">
          <cell r="B846" t="str">
            <v>Spix Soba Snack Mi Rasa Sambal Balado 9g</v>
          </cell>
          <cell r="C846" t="str">
            <v>SSM-0006</v>
          </cell>
        </row>
        <row r="847">
          <cell r="B847" t="str">
            <v>Spix Mi Goreng Snack Rasa Sambal Balado 9g</v>
          </cell>
          <cell r="C847" t="str">
            <v>SMG-0005</v>
          </cell>
        </row>
        <row r="848">
          <cell r="B848" t="str">
            <v>Cimory Yogurt Rasa Stroberi 65ml</v>
          </cell>
          <cell r="C848" t="str">
            <v>CMY-0015</v>
          </cell>
        </row>
        <row r="849">
          <cell r="B849" t="str">
            <v>Cimory Yogurt Rasa Blueberry 65ml</v>
          </cell>
          <cell r="C849" t="str">
            <v>CMY-0016</v>
          </cell>
        </row>
        <row r="850">
          <cell r="B850" t="str">
            <v>Pop Ice Anggur 23g</v>
          </cell>
          <cell r="C850" t="str">
            <v>POP-0093</v>
          </cell>
        </row>
        <row r="851">
          <cell r="B851" t="str">
            <v>Nabati Time Break Coklat 17g</v>
          </cell>
          <cell r="C851" t="str">
            <v>NBT-00114</v>
          </cell>
        </row>
        <row r="852">
          <cell r="B852" t="str">
            <v>Fruit Tea Blackcurrent Botol 500ml</v>
          </cell>
          <cell r="C852" t="str">
            <v>FRU-0010</v>
          </cell>
        </row>
        <row r="853">
          <cell r="B853" t="str">
            <v>Fruit Tea Apel Botol 500ml</v>
          </cell>
          <cell r="C853" t="str">
            <v>FRU-0011</v>
          </cell>
        </row>
        <row r="854">
          <cell r="B854" t="str">
            <v>Fruit Tea Stroberi Botol 500ml</v>
          </cell>
          <cell r="C854" t="str">
            <v>FRU-0012</v>
          </cell>
        </row>
        <row r="855">
          <cell r="B855" t="str">
            <v>Fruit Tea Freeze Botol 500ml</v>
          </cell>
          <cell r="C855" t="str">
            <v>FRU-0013</v>
          </cell>
        </row>
        <row r="856">
          <cell r="B856" t="str">
            <v>Better Vanilla Sachet 1500 22g</v>
          </cell>
          <cell r="C856" t="str">
            <v>BTR-0005</v>
          </cell>
        </row>
        <row r="857">
          <cell r="B857" t="str">
            <v>Saori Saus Lada Hitam Sachet 26ml</v>
          </cell>
          <cell r="C857" t="str">
            <v>SOI-0002</v>
          </cell>
        </row>
        <row r="858">
          <cell r="B858" t="str">
            <v>Saori Saus Teriyaki Sachet 22ml</v>
          </cell>
          <cell r="C858" t="str">
            <v>SOI-0003</v>
          </cell>
        </row>
        <row r="859">
          <cell r="B859" t="str">
            <v>Tiara Stick Snack Rasa Jagung Bakar 10g (New)</v>
          </cell>
          <cell r="C859" t="str">
            <v>TRA-0002</v>
          </cell>
        </row>
        <row r="860">
          <cell r="B860" t="str">
            <v>Pioneer Bihun Jagung 65g</v>
          </cell>
          <cell r="C860" t="str">
            <v>PIO-0001</v>
          </cell>
        </row>
        <row r="861">
          <cell r="B861" t="str">
            <v>Lezaato Snack Rasa Sapi Panggang 12g</v>
          </cell>
          <cell r="C861" t="str">
            <v>LZT-0001</v>
          </cell>
        </row>
        <row r="862">
          <cell r="B862" t="str">
            <v>Srigunting Ekonomis Agar Agar Putih 6g</v>
          </cell>
          <cell r="C862" t="str">
            <v>SGT-0001</v>
          </cell>
        </row>
        <row r="863">
          <cell r="B863" t="str">
            <v>Srigunting Ekonomis Agar Agar Merah 6g</v>
          </cell>
          <cell r="C863" t="str">
            <v>SGT-0002</v>
          </cell>
        </row>
        <row r="864">
          <cell r="B864" t="str">
            <v>Srigunting Ekonomis Agar Agar Hijau 6g</v>
          </cell>
          <cell r="C864" t="str">
            <v>SGT-0003</v>
          </cell>
        </row>
        <row r="865">
          <cell r="B865" t="str">
            <v>Srigunting Ekonomis Agar Agar Coklat 6g</v>
          </cell>
          <cell r="C865" t="str">
            <v>SGT-0004</v>
          </cell>
        </row>
        <row r="866">
          <cell r="B866" t="str">
            <v>Miniro Wafer Roll Strawberry 33g</v>
          </cell>
          <cell r="C866" t="str">
            <v>MRO-0002</v>
          </cell>
        </row>
        <row r="867">
          <cell r="B867" t="str">
            <v>Attack Jaz1 Detergent Pesona Segar 45g</v>
          </cell>
          <cell r="C867" t="str">
            <v>ATC-0005</v>
          </cell>
        </row>
        <row r="868">
          <cell r="B868" t="str">
            <v>Mary Queen Coklat Kacang Mede 25g</v>
          </cell>
          <cell r="C868" t="str">
            <v>MQN-0001</v>
          </cell>
        </row>
        <row r="869">
          <cell r="B869" t="str">
            <v>Migelas Protevit Baso 28g New</v>
          </cell>
          <cell r="C869" t="str">
            <v>MGS-0008</v>
          </cell>
        </row>
        <row r="870">
          <cell r="B870" t="str">
            <v>Migelas Protevit Soto 28g New</v>
          </cell>
          <cell r="C870" t="str">
            <v>MGS-0009</v>
          </cell>
        </row>
        <row r="871">
          <cell r="B871" t="str">
            <v>Migelas Protevit Sosis 28g New</v>
          </cell>
          <cell r="C871" t="str">
            <v>MGS-0010</v>
          </cell>
        </row>
        <row r="872">
          <cell r="B872" t="str">
            <v>Pop Ice Choco Cheese 23gr</v>
          </cell>
          <cell r="C872" t="str">
            <v>POP-0094</v>
          </cell>
        </row>
        <row r="873">
          <cell r="B873" t="str">
            <v>Lifebuoy Shampoo Anti Ketombe 9ml (Promo)</v>
          </cell>
          <cell r="C873" t="str">
            <v>LFB-0010</v>
          </cell>
        </row>
        <row r="874">
          <cell r="B874" t="str">
            <v>Taro Net Seaweed 10g</v>
          </cell>
          <cell r="C874" t="str">
            <v>TRO-0003</v>
          </cell>
        </row>
        <row r="875">
          <cell r="B875" t="str">
            <v>Daia Deterjen Softener Lemon 53g</v>
          </cell>
          <cell r="C875" t="str">
            <v>DAA-0014</v>
          </cell>
        </row>
        <row r="876">
          <cell r="B876" t="str">
            <v>Momogi Stick Jagung Bakar 12g</v>
          </cell>
          <cell r="C876" t="str">
            <v>MMG-0020</v>
          </cell>
        </row>
        <row r="877">
          <cell r="B877" t="str">
            <v>Momogi Stick Cokelat 12g</v>
          </cell>
          <cell r="C877" t="str">
            <v>MMG-0021</v>
          </cell>
        </row>
        <row r="878">
          <cell r="B878" t="str">
            <v>Momogi Stick Keju 12g</v>
          </cell>
          <cell r="C878" t="str">
            <v>MMG-0022</v>
          </cell>
        </row>
        <row r="879">
          <cell r="B879" t="str">
            <v>Attack Jaz1 Detergent Semerbak Cinta 45g</v>
          </cell>
          <cell r="C879" t="str">
            <v>ATC-0006</v>
          </cell>
        </row>
        <row r="880">
          <cell r="B880" t="str">
            <v>Top Ten Istimewa Jumbo Snack 8g</v>
          </cell>
          <cell r="C880" t="str">
            <v>TTN-0001</v>
          </cell>
        </row>
        <row r="881">
          <cell r="B881" t="str">
            <v>Komo Snack Rasa Jagung Bakar 8g</v>
          </cell>
          <cell r="C881" t="str">
            <v>KMO-0001</v>
          </cell>
        </row>
        <row r="882">
          <cell r="B882" t="str">
            <v>BMX Ring Snack Rasa Keju 9g</v>
          </cell>
          <cell r="C882" t="str">
            <v>BMX-0001</v>
          </cell>
        </row>
        <row r="883">
          <cell r="B883" t="str">
            <v>Suki Snack Rasa Ayam Kecap 16g</v>
          </cell>
          <cell r="C883" t="str">
            <v>SKM-0002</v>
          </cell>
        </row>
        <row r="884">
          <cell r="B884" t="str">
            <v>Nabati Richeese Big Rolls Keju 16g</v>
          </cell>
          <cell r="C884" t="str">
            <v>NBT-00115</v>
          </cell>
        </row>
        <row r="885">
          <cell r="B885" t="str">
            <v>Pop Ice Kacang Hijau 23g</v>
          </cell>
          <cell r="C885" t="str">
            <v>POP-0095</v>
          </cell>
        </row>
        <row r="886">
          <cell r="B886" t="str">
            <v>Gery Snack &amp; Sereal Bantal Extrude 27g</v>
          </cell>
          <cell r="C886" t="str">
            <v>GRY-0024</v>
          </cell>
        </row>
        <row r="887">
          <cell r="B887" t="str">
            <v>Biskitop Biskuit Stick &amp; Dip Chocolate 28g</v>
          </cell>
          <cell r="C887" t="str">
            <v>BTP-0010</v>
          </cell>
        </row>
        <row r="888">
          <cell r="B888" t="str">
            <v>Migelas Protevit Kari 28g New</v>
          </cell>
          <cell r="C888" t="str">
            <v>MGS-0011</v>
          </cell>
        </row>
        <row r="889">
          <cell r="B889" t="str">
            <v>Dilan Choco Crunchy Caramel 23g</v>
          </cell>
          <cell r="C889" t="str">
            <v>DLN-0003</v>
          </cell>
        </row>
        <row r="890">
          <cell r="B890" t="str">
            <v>Gery Bischoc 6g</v>
          </cell>
          <cell r="C890" t="str">
            <v>GRY-0026</v>
          </cell>
        </row>
        <row r="891">
          <cell r="B891" t="str">
            <v>Boyki Snack Rasa Mi Goreng 16g</v>
          </cell>
          <cell r="C891" t="str">
            <v>BYK-0003</v>
          </cell>
        </row>
        <row r="892">
          <cell r="B892" t="str">
            <v>Indomie Coto Makassar 75g</v>
          </cell>
          <cell r="C892" t="str">
            <v>IND-0005</v>
          </cell>
        </row>
        <row r="893">
          <cell r="B893" t="str">
            <v>Indomie Kaldu Ayam 75g</v>
          </cell>
          <cell r="C893" t="str">
            <v>IND-0006</v>
          </cell>
        </row>
        <row r="894">
          <cell r="B894" t="str">
            <v>Mister Kentang Goreng Snack Ala French Fries 8g</v>
          </cell>
          <cell r="C894" t="str">
            <v>MKG-0002</v>
          </cell>
        </row>
        <row r="895">
          <cell r="B895" t="str">
            <v>Sunlight Cairan Pencuci Piring Jeruk Nipis 700ml</v>
          </cell>
          <cell r="C895" t="str">
            <v>SNL-0009</v>
          </cell>
        </row>
        <row r="896">
          <cell r="B896" t="str">
            <v>Daia Deterjen Softener Violet Bag 265g</v>
          </cell>
          <cell r="C896" t="str">
            <v>DAA-0015</v>
          </cell>
        </row>
        <row r="897">
          <cell r="B897" t="str">
            <v>Bintang Sosreng Snack Rasa Balado Pedas 10g</v>
          </cell>
          <cell r="C897" t="str">
            <v>BTG-0001</v>
          </cell>
        </row>
        <row r="898">
          <cell r="B898" t="str">
            <v>AquCui Air Mineral 1500ml</v>
          </cell>
          <cell r="C898" t="str">
            <v>AQC-0004</v>
          </cell>
        </row>
        <row r="899">
          <cell r="B899" t="str">
            <v>Pop Ice Popcorn Caramel 25g</v>
          </cell>
          <cell r="C899" t="str">
            <v>POP-0096</v>
          </cell>
        </row>
        <row r="900">
          <cell r="B900" t="str">
            <v>Relaxa Permen Wangi Rasa Barley Mint 125g</v>
          </cell>
          <cell r="C900" t="str">
            <v>RLX-0001</v>
          </cell>
        </row>
        <row r="901">
          <cell r="B901" t="str">
            <v>So Nice Sosis Siap Makan Rasa Otak-Otak 525g</v>
          </cell>
          <cell r="C901" t="str">
            <v>SON-0019</v>
          </cell>
        </row>
        <row r="902">
          <cell r="B902" t="str">
            <v>Migelas Protevit Ayam Bawang 28g New</v>
          </cell>
          <cell r="C902" t="str">
            <v>MGS-0012</v>
          </cell>
        </row>
        <row r="903">
          <cell r="B903" t="str">
            <v>Pop Ice Sultan Italian Cioccolato 25g</v>
          </cell>
          <cell r="C903" t="str">
            <v>POP-0098</v>
          </cell>
        </row>
        <row r="904">
          <cell r="B904" t="str">
            <v>Nabati Coated Coklat Kelapa 14g</v>
          </cell>
          <cell r="C904" t="str">
            <v>NBT-00116</v>
          </cell>
        </row>
        <row r="905">
          <cell r="B905" t="str">
            <v>Cimory Susu UHT Rasa Bebas Laktosa 250ml</v>
          </cell>
          <cell r="C905" t="str">
            <v>CMY-0017</v>
          </cell>
        </row>
        <row r="906">
          <cell r="B906" t="str">
            <v>Cimory Susu UHT Rasa Banana 250ml</v>
          </cell>
          <cell r="C906" t="str">
            <v>CMY-0018</v>
          </cell>
        </row>
        <row r="907">
          <cell r="B907" t="str">
            <v>Gopek Snack Rasa Ayam BBQ 8g</v>
          </cell>
          <cell r="C907" t="str">
            <v>GPK-0001</v>
          </cell>
        </row>
        <row r="908">
          <cell r="B908" t="str">
            <v>Sosro Teh Botol Kotak 200ml</v>
          </cell>
          <cell r="C908" t="str">
            <v>SRO-0009</v>
          </cell>
        </row>
        <row r="909">
          <cell r="B909" t="str">
            <v>Relaxa Permen Wangi Rasa Cherry Mint 125g</v>
          </cell>
          <cell r="C909" t="str">
            <v>RLX-0002</v>
          </cell>
        </row>
        <row r="910">
          <cell r="B910" t="str">
            <v>Relaxa Permen Wangi Rasa Grape Mint 125g</v>
          </cell>
          <cell r="C910" t="str">
            <v>RLX-0003</v>
          </cell>
        </row>
        <row r="911">
          <cell r="B911" t="str">
            <v>Toki1 Coklat Blok dengan Biskuit 7g</v>
          </cell>
          <cell r="C911" t="str">
            <v>TKI-0001</v>
          </cell>
        </row>
        <row r="912">
          <cell r="B912" t="str">
            <v>Roma Malkist Keju Tabur 88g</v>
          </cell>
          <cell r="C912" t="str">
            <v>RKM-0014</v>
          </cell>
        </row>
        <row r="913">
          <cell r="B913" t="str">
            <v>Gopek Snack Rasa Ayam BBQ 30g</v>
          </cell>
          <cell r="C913" t="str">
            <v>GPK-0003</v>
          </cell>
        </row>
        <row r="914">
          <cell r="B914" t="str">
            <v>Idola Snack Rasa Sambal Balado 9g</v>
          </cell>
          <cell r="C914" t="str">
            <v>IDL-0002</v>
          </cell>
        </row>
        <row r="915">
          <cell r="B915" t="str">
            <v>Belang Snack Kerupuk Rasa Bawang 9g</v>
          </cell>
          <cell r="C915" t="str">
            <v>BLG-0002</v>
          </cell>
        </row>
        <row r="916">
          <cell r="B916" t="str">
            <v>Nutrisari Es Kuwud Nipis 11g</v>
          </cell>
          <cell r="C916" t="str">
            <v>NTR-0049</v>
          </cell>
        </row>
        <row r="917">
          <cell r="B917" t="str">
            <v>Gery Saluut Malkist Sweet Cheese 20g</v>
          </cell>
          <cell r="C917" t="str">
            <v>GRY-0027</v>
          </cell>
        </row>
        <row r="918">
          <cell r="B918" t="str">
            <v>Pop Ice Choco Cream 23g</v>
          </cell>
          <cell r="C918" t="str">
            <v>POP-0099</v>
          </cell>
        </row>
        <row r="919">
          <cell r="B919" t="str">
            <v>Saori Saus Tiram Sachet 23ml</v>
          </cell>
          <cell r="C919" t="str">
            <v>AJM-0005</v>
          </cell>
        </row>
        <row r="920">
          <cell r="B920" t="str">
            <v>Milo Activ Go Susu Bubuk 22g</v>
          </cell>
          <cell r="C920" t="str">
            <v>NST-0001</v>
          </cell>
        </row>
        <row r="921">
          <cell r="B921" t="str">
            <v>Sasa Santan Cair 65ml PROMO</v>
          </cell>
          <cell r="C921" t="str">
            <v>SAS-0018</v>
          </cell>
        </row>
        <row r="922">
          <cell r="B922" t="str">
            <v>SCafe Frappe Milk Shake Powder Rasa Yummy Gummy 20g</v>
          </cell>
          <cell r="C922" t="str">
            <v>SCF-0006</v>
          </cell>
        </row>
        <row r="923">
          <cell r="B923" t="str">
            <v>DapurKita Santan Bubuk 11g</v>
          </cell>
          <cell r="C923" t="str">
            <v>DPK-0006</v>
          </cell>
        </row>
        <row r="924">
          <cell r="B924" t="str">
            <v>Aoka Roti Panggang Rasa Coklat 65g</v>
          </cell>
          <cell r="C924" t="str">
            <v>AOK-0001</v>
          </cell>
        </row>
        <row r="925">
          <cell r="B925" t="str">
            <v>Aoka Roti Panggang Rasa Keju 65g</v>
          </cell>
          <cell r="C925" t="str">
            <v>AOK-0002</v>
          </cell>
        </row>
        <row r="926">
          <cell r="B926" t="str">
            <v>Aoka Roti Panggang Rasa Stroberi 65g</v>
          </cell>
          <cell r="C926" t="str">
            <v>AOK-0003</v>
          </cell>
        </row>
        <row r="927">
          <cell r="B927" t="str">
            <v>Aoka Roti Panggang Rasa Susu Vanilla 65g</v>
          </cell>
          <cell r="C927" t="str">
            <v>AOK-0004</v>
          </cell>
        </row>
        <row r="928">
          <cell r="B928" t="str">
            <v>Aoka Roti Panggang Rasa Blueberry 65g</v>
          </cell>
          <cell r="C928" t="str">
            <v>AOK-0005</v>
          </cell>
        </row>
        <row r="929">
          <cell r="B929" t="str">
            <v>Aoka Roti Panggang Rasa Nanas 65g</v>
          </cell>
          <cell r="C929" t="str">
            <v>AOK-0006</v>
          </cell>
        </row>
        <row r="930">
          <cell r="B930" t="str">
            <v>Aoka Roti Panggang Rasa Durian 65g</v>
          </cell>
          <cell r="C930" t="str">
            <v>AOK-0007</v>
          </cell>
        </row>
        <row r="931">
          <cell r="B931" t="str">
            <v>Aoka Roti Gulung Rasa Keju 60g</v>
          </cell>
          <cell r="C931" t="str">
            <v>AOK-0008</v>
          </cell>
        </row>
        <row r="932">
          <cell r="B932" t="str">
            <v>Gery O Donuts Biskuit Chocomilk 8g</v>
          </cell>
          <cell r="C932" t="str">
            <v>GRY-0012</v>
          </cell>
        </row>
        <row r="933">
          <cell r="B933" t="str">
            <v>Ketagi Snack Rasa Ayam Panggang 10g</v>
          </cell>
          <cell r="C933" t="str">
            <v>KTG-0001</v>
          </cell>
        </row>
        <row r="934">
          <cell r="B934" t="str">
            <v>Roma Marie Susu 115g</v>
          </cell>
          <cell r="C934" t="str">
            <v>RMA-0004</v>
          </cell>
        </row>
        <row r="935">
          <cell r="B935" t="str">
            <v>Mie Sedaap Korean Spicy Chicken Cup 81g</v>
          </cell>
          <cell r="C935" t="str">
            <v>MIS-0014</v>
          </cell>
        </row>
        <row r="936">
          <cell r="B936" t="str">
            <v>Chocolatos Wafer Roll 7g</v>
          </cell>
          <cell r="C936" t="str">
            <v>CCL-0008</v>
          </cell>
        </row>
        <row r="937">
          <cell r="B937" t="str">
            <v>Chocolatos Wafer Roll Dark 14g</v>
          </cell>
          <cell r="C937" t="str">
            <v>CCL-0009</v>
          </cell>
        </row>
        <row r="938">
          <cell r="B938" t="str">
            <v>Gery Meiseis Coklat 6g</v>
          </cell>
          <cell r="C938" t="str">
            <v>GRY-0028</v>
          </cell>
        </row>
        <row r="939">
          <cell r="B939" t="str">
            <v>Mentos Permen Kenyal Rasa Buah 135g</v>
          </cell>
          <cell r="C939" t="str">
            <v>MNS-0001</v>
          </cell>
        </row>
        <row r="940">
          <cell r="B940" t="str">
            <v>Teajus Teh Rasa Apel 8g</v>
          </cell>
          <cell r="C940" t="str">
            <v>TJS-0003</v>
          </cell>
        </row>
        <row r="941">
          <cell r="B941" t="str">
            <v>Teajus Teh Rasa Lemon 8g</v>
          </cell>
          <cell r="C941" t="str">
            <v>TJS-0004</v>
          </cell>
        </row>
        <row r="942">
          <cell r="B942" t="str">
            <v>Herbangin Habbatussauda 15ml</v>
          </cell>
          <cell r="C942" t="str">
            <v>HRB-0001</v>
          </cell>
        </row>
        <row r="943">
          <cell r="B943" t="str">
            <v>Madu Enak Rasa Original 20g</v>
          </cell>
          <cell r="C943" t="str">
            <v>MDE-0004</v>
          </cell>
        </row>
        <row r="944">
          <cell r="B944" t="str">
            <v>Madu Enak Orange Flavour 20g</v>
          </cell>
          <cell r="C944" t="str">
            <v>MDE-0005</v>
          </cell>
        </row>
        <row r="945">
          <cell r="B945" t="str">
            <v>Hot-Hot Pop Permen Rasa Mangga 125g</v>
          </cell>
          <cell r="C945" t="str">
            <v>HHP-0001</v>
          </cell>
        </row>
        <row r="946">
          <cell r="B946" t="str">
            <v>Pendekar Biru Permen Rasa Raspberry 125g</v>
          </cell>
          <cell r="C946" t="str">
            <v>PBR-0001</v>
          </cell>
        </row>
        <row r="947">
          <cell r="B947" t="str">
            <v>GIRLPAL ANTI-ACNE ESSENCE 25ml</v>
          </cell>
          <cell r="C947" t="str">
            <v>GRL-0001</v>
          </cell>
        </row>
        <row r="948">
          <cell r="B948" t="str">
            <v>GIRLPAL ANTI-ACNE SPOT CREAM 15g</v>
          </cell>
          <cell r="C948" t="str">
            <v>GRL-0002</v>
          </cell>
        </row>
        <row r="949">
          <cell r="B949" t="str">
            <v>GIRLPAL ANTI-ACNE FACIAL CLEANSER 100g</v>
          </cell>
          <cell r="C949" t="str">
            <v>GRL-0003</v>
          </cell>
        </row>
        <row r="950">
          <cell r="B950" t="str">
            <v>GIRLPAL DEEP CLEANSING CHARCOAL PEEL-OFF MASK 100g</v>
          </cell>
          <cell r="C950" t="str">
            <v>GRL-0004</v>
          </cell>
        </row>
        <row r="951">
          <cell r="B951" t="str">
            <v>GIRLPAL ROSE EXTRACT BRIGHTENING SERUM 25ml</v>
          </cell>
          <cell r="C951" t="str">
            <v>GRL-0015</v>
          </cell>
        </row>
        <row r="952">
          <cell r="B952" t="str">
            <v>GIRLPAL ROSE EXTRACT BRIGHTENING DAY CREAM 20g</v>
          </cell>
          <cell r="C952" t="str">
            <v>GRL-0018</v>
          </cell>
        </row>
        <row r="953">
          <cell r="B953" t="str">
            <v>GIRLPAL ROSE EXTRACT BRIGHTENING NIGHT CREAM 20g</v>
          </cell>
          <cell r="C953" t="str">
            <v>GRL-0019</v>
          </cell>
        </row>
        <row r="954">
          <cell r="B954" t="str">
            <v>GIRLPAL ROSE EXTRACT BRIGHTENING CLEANSER 100g</v>
          </cell>
          <cell r="C954" t="str">
            <v>GRL-0020</v>
          </cell>
        </row>
        <row r="955">
          <cell r="B955" t="str">
            <v>GIRLPAL Snail Eye Cream 15g</v>
          </cell>
          <cell r="C955" t="str">
            <v>GRL-0023</v>
          </cell>
        </row>
        <row r="956">
          <cell r="B956" t="str">
            <v>GIRLPAL Snail  Golden Firming Serum 25ml</v>
          </cell>
          <cell r="C956" t="str">
            <v>GRL-0024</v>
          </cell>
        </row>
        <row r="957">
          <cell r="B957" t="str">
            <v>Girlpal Snail Golden Firming  Moisturizer 30g</v>
          </cell>
          <cell r="C957" t="str">
            <v>GRL-0025</v>
          </cell>
        </row>
        <row r="958">
          <cell r="B958" t="str">
            <v>Girlpal Aloe Vera Gel 100g</v>
          </cell>
          <cell r="C958" t="str">
            <v>GRL-0026</v>
          </cell>
        </row>
        <row r="959">
          <cell r="B959" t="str">
            <v>Girlpal Moisturizer Cream 30g</v>
          </cell>
          <cell r="C959" t="str">
            <v>GRL-0027</v>
          </cell>
        </row>
        <row r="960">
          <cell r="B960" t="str">
            <v>Girlpal Ice Mint Bubble Clay Mask 30g</v>
          </cell>
          <cell r="C960" t="str">
            <v>GRL-0029</v>
          </cell>
        </row>
        <row r="961">
          <cell r="B961" t="str">
            <v>Girlpal Rose Deep Hydration Facial Toner 100ml</v>
          </cell>
          <cell r="C961" t="str">
            <v>GRL-0030</v>
          </cell>
        </row>
        <row r="962">
          <cell r="B962" t="str">
            <v>Girlpal Rose Deep Hydration Sleeping Mask 60g</v>
          </cell>
          <cell r="C962" t="str">
            <v>GRL-0032</v>
          </cell>
        </row>
        <row r="963">
          <cell r="B963" t="str">
            <v>Girlpal Centella Asiatica Peeling Gel 100g</v>
          </cell>
          <cell r="C963" t="str">
            <v>GRL-0035</v>
          </cell>
        </row>
        <row r="964">
          <cell r="B964" t="str">
            <v>Girlpal Peach Bubble Clay Mask 30g</v>
          </cell>
          <cell r="C964" t="str">
            <v>GRL-0028</v>
          </cell>
        </row>
        <row r="965">
          <cell r="B965" t="str">
            <v>Slai Olai Nanas 32g</v>
          </cell>
          <cell r="C965" t="str">
            <v>SLO-0007</v>
          </cell>
        </row>
        <row r="966">
          <cell r="B966" t="str">
            <v>Masako Penyedap Rasa Sapi 250gr</v>
          </cell>
          <cell r="C966" t="str">
            <v>AJM-0028</v>
          </cell>
        </row>
        <row r="967">
          <cell r="B967" t="str">
            <v>Attack Jaz1 Detergent Semerbak Cinta 50g</v>
          </cell>
          <cell r="C967" t="str">
            <v>ATC-0002</v>
          </cell>
        </row>
        <row r="968">
          <cell r="B968" t="str">
            <v>Borobudur Spirits Cup 185 ml</v>
          </cell>
          <cell r="C968" t="str">
            <v>BRD-0006</v>
          </cell>
        </row>
        <row r="969">
          <cell r="B969" t="str">
            <v>Borobudur Red Cola Cup 185ml</v>
          </cell>
          <cell r="C969" t="str">
            <v>BRD-0007</v>
          </cell>
        </row>
        <row r="970">
          <cell r="B970" t="str">
            <v>Biskitop Biskuit Stick &amp; Dip Cheese 35g</v>
          </cell>
          <cell r="C970" t="str">
            <v>BTP-0008</v>
          </cell>
        </row>
        <row r="971">
          <cell r="B971" t="str">
            <v>Downy Pewangi Pakaian Adorable Bouqet 10ml</v>
          </cell>
          <cell r="C971" t="str">
            <v>DWN-0001</v>
          </cell>
        </row>
        <row r="972">
          <cell r="B972" t="str">
            <v>Minyak Goreng Hemart Botol 1L</v>
          </cell>
          <cell r="C972" t="str">
            <v>FVT-0002</v>
          </cell>
        </row>
        <row r="973">
          <cell r="B973" t="str">
            <v>Gery Snack &amp; Sereal 7g</v>
          </cell>
          <cell r="C973" t="str">
            <v>GRY-0025</v>
          </cell>
        </row>
        <row r="974">
          <cell r="B974" t="str">
            <v>Madu Enak Stick Rasa Original 15g</v>
          </cell>
          <cell r="C974" t="str">
            <v>MDE-0001</v>
          </cell>
        </row>
        <row r="975">
          <cell r="B975" t="str">
            <v>Madu Enak Stick Rasa Anggur 15g</v>
          </cell>
          <cell r="C975" t="str">
            <v>MDE-0003</v>
          </cell>
        </row>
        <row r="976">
          <cell r="B976" t="str">
            <v>Mie Sedaap Soto Cup 81g</v>
          </cell>
          <cell r="C976" t="str">
            <v>MIS-0011</v>
          </cell>
        </row>
        <row r="977">
          <cell r="B977" t="str">
            <v>Milkido Susu Strawberry 200ml</v>
          </cell>
          <cell r="C977" t="str">
            <v>MKD-0002</v>
          </cell>
        </row>
        <row r="978">
          <cell r="B978" t="str">
            <v>Nabati Nextar Gandumku Coklat 22g</v>
          </cell>
          <cell r="C978" t="str">
            <v>NBT-0075</v>
          </cell>
        </row>
        <row r="979">
          <cell r="B979" t="str">
            <v>Nabati Richeese Wafer Caramel 130g</v>
          </cell>
          <cell r="C979" t="str">
            <v>NBT-0078</v>
          </cell>
        </row>
        <row r="980">
          <cell r="B980" t="str">
            <v>Nabati Richeese Wafer Keju 7g (S1)</v>
          </cell>
          <cell r="C980" t="str">
            <v>NBT-0079</v>
          </cell>
        </row>
        <row r="981">
          <cell r="B981" t="str">
            <v>Dancow Susu Bubuk Instant Enriched 27g</v>
          </cell>
          <cell r="C981" t="str">
            <v>NST-0005</v>
          </cell>
        </row>
        <row r="982">
          <cell r="B982" t="str">
            <v>Pop Ice Coklat Biskuit 23g</v>
          </cell>
          <cell r="C982" t="str">
            <v>POP-00100</v>
          </cell>
        </row>
        <row r="983">
          <cell r="B983" t="str">
            <v>Tepung Tapioka Rose Brand 500g (bal)</v>
          </cell>
          <cell r="C983" t="str">
            <v>RSB-0004</v>
          </cell>
        </row>
        <row r="984">
          <cell r="B984" t="str">
            <v>Slai Olai Nanas 240g</v>
          </cell>
          <cell r="C984" t="str">
            <v>SLO-0006</v>
          </cell>
        </row>
        <row r="985">
          <cell r="B985" t="str">
            <v>Tic Tic Snack Rasa Spicy Garlic 20g</v>
          </cell>
          <cell r="C985" t="str">
            <v>TTC-0004</v>
          </cell>
        </row>
        <row r="986">
          <cell r="B986" t="str">
            <v>Borobudur Jelly Drink Es Kopyor Cup 155ml</v>
          </cell>
          <cell r="C986" t="str">
            <v>BRD-0004</v>
          </cell>
        </row>
        <row r="987">
          <cell r="B987" t="str">
            <v>Borobudur Gula Asem Cup 185ml</v>
          </cell>
          <cell r="C987" t="str">
            <v>BRD-0005</v>
          </cell>
        </row>
        <row r="988">
          <cell r="B988" t="str">
            <v>Biskitop Biskuit Stick &amp; Dip Vanilla 28g</v>
          </cell>
          <cell r="C988" t="str">
            <v>BTP-0011</v>
          </cell>
        </row>
        <row r="989">
          <cell r="B989" t="str">
            <v>Madu Enak Stick Rasa Jeruk 15g</v>
          </cell>
          <cell r="C989" t="str">
            <v>MDE-0002</v>
          </cell>
        </row>
        <row r="990">
          <cell r="B990" t="str">
            <v>Mie Sedaap Kari Special Cup 81g</v>
          </cell>
          <cell r="C990" t="str">
            <v>MIS-0010</v>
          </cell>
        </row>
        <row r="991">
          <cell r="B991" t="str">
            <v>Nabati Richoco Big Rolls 18g</v>
          </cell>
          <cell r="C991" t="str">
            <v>NBT-0056</v>
          </cell>
        </row>
        <row r="992">
          <cell r="B992" t="str">
            <v>Nabati Richoco Wafer Coklat 7g (S1)</v>
          </cell>
          <cell r="C992" t="str">
            <v>NBT-0083</v>
          </cell>
        </row>
        <row r="993">
          <cell r="B993" t="str">
            <v>Sajiku Tepung Bumbu Serbaguna 220g</v>
          </cell>
          <cell r="C993" t="str">
            <v>SJK-0005</v>
          </cell>
        </row>
        <row r="994">
          <cell r="B994" t="str">
            <v>Sajiku Bumbu Nasi Goreng Ayam 20g</v>
          </cell>
          <cell r="C994" t="str">
            <v>AJM-0004</v>
          </cell>
        </row>
        <row r="995">
          <cell r="B995" t="str">
            <v>Borobudur Jelly Drink Es Teler Cup 155ml</v>
          </cell>
          <cell r="C995" t="str">
            <v>BRD-0001</v>
          </cell>
        </row>
        <row r="996">
          <cell r="B996" t="str">
            <v>Borobudur Teh Gelas Cup 185ml</v>
          </cell>
          <cell r="C996" t="str">
            <v>BRD-0003</v>
          </cell>
        </row>
        <row r="997">
          <cell r="B997" t="str">
            <v>Sajiku Bumbu Nasi Goreng Pedas 20g</v>
          </cell>
          <cell r="C997" t="str">
            <v>AJM-0021</v>
          </cell>
        </row>
        <row r="998">
          <cell r="B998" t="str">
            <v>Borobudur Jelly Drink Sari Kelapa Cup 155ml</v>
          </cell>
          <cell r="C998" t="str">
            <v>BRD-0002</v>
          </cell>
        </row>
        <row r="999">
          <cell r="B999" t="str">
            <v>Ajinomoto Penyedap Rasa 250g (Butiran Halus)</v>
          </cell>
          <cell r="C999" t="str">
            <v>AJM-0008</v>
          </cell>
        </row>
        <row r="1000">
          <cell r="B1000" t="str">
            <v>Gery Wafer Cream Coklat Tabur Kelapa 20g</v>
          </cell>
          <cell r="C1000" t="str">
            <v>GRY-0029</v>
          </cell>
        </row>
        <row r="1001">
          <cell r="B1001" t="str">
            <v>Sayang Detergent Powder Rose 1800g</v>
          </cell>
          <cell r="C1001" t="str">
            <v>SYG-0003</v>
          </cell>
        </row>
        <row r="1002">
          <cell r="B1002" t="str">
            <v>Sayang Detergent Powder Rose 800g</v>
          </cell>
          <cell r="C1002" t="str">
            <v>SYG-0002</v>
          </cell>
        </row>
        <row r="1003">
          <cell r="B1003" t="str">
            <v>Sayang Detergent Liquid 1600ml</v>
          </cell>
          <cell r="C1003" t="str">
            <v>SYG-0006</v>
          </cell>
        </row>
        <row r="1004">
          <cell r="B1004" t="str">
            <v>Sayang Detergent Powder Rose 55g</v>
          </cell>
          <cell r="C1004" t="str">
            <v>SYG-0001</v>
          </cell>
        </row>
        <row r="1005">
          <cell r="B1005" t="str">
            <v>Sayang Detergent Liquid Rose 48ml</v>
          </cell>
          <cell r="C1005" t="str">
            <v>SYG-0005</v>
          </cell>
        </row>
        <row r="1006">
          <cell r="B1006" t="str">
            <v>Sayang Detergen Liquid 800ml</v>
          </cell>
          <cell r="C1006" t="str">
            <v>SYG-0004</v>
          </cell>
        </row>
        <row r="1007">
          <cell r="B1007" t="str">
            <v>Ichitan Thai Milk Greentea 310ml</v>
          </cell>
          <cell r="C1007" t="str">
            <v>MYR-0008</v>
          </cell>
        </row>
        <row r="1008">
          <cell r="B1008" t="str">
            <v>Ichitan Thai Milk Tea 310ml</v>
          </cell>
          <cell r="C1008" t="str">
            <v>MYR-0007</v>
          </cell>
        </row>
        <row r="1009">
          <cell r="B1009" t="str">
            <v>Ichitan Brown Sugar Milk 310ml</v>
          </cell>
          <cell r="C1009" t="str">
            <v>MYR-0006</v>
          </cell>
        </row>
        <row r="1010">
          <cell r="B1010" t="str">
            <v>Le Minerale 330ml</v>
          </cell>
          <cell r="C1010" t="str">
            <v>MYR-0005</v>
          </cell>
        </row>
        <row r="1011">
          <cell r="B1011" t="str">
            <v>Santan Kara 200ml</v>
          </cell>
          <cell r="C1011" t="str">
            <v>KRA-0001</v>
          </cell>
        </row>
        <row r="1012">
          <cell r="B1012" t="str">
            <v>Ale-Ale Guava Cup 180 ML</v>
          </cell>
          <cell r="C1012" t="str">
            <v>ALE-0006</v>
          </cell>
        </row>
        <row r="1013">
          <cell r="B1013" t="str">
            <v>Prendjak Teh Celup Wangi TB 25</v>
          </cell>
          <cell r="C1013" t="str">
            <v>PRJ-0001</v>
          </cell>
        </row>
        <row r="1014">
          <cell r="B1014" t="str">
            <v>Nabati Richoco Rolls 8g</v>
          </cell>
          <cell r="C1014" t="str">
            <v>NBT-0028</v>
          </cell>
        </row>
        <row r="1015">
          <cell r="B1015" t="str">
            <v>Beras Ueenaakk 3kg</v>
          </cell>
          <cell r="C1015" t="str">
            <v>UNK-0002</v>
          </cell>
        </row>
        <row r="1016">
          <cell r="B1016" t="str">
            <v>Beras Anggur Madu 3kg</v>
          </cell>
          <cell r="C1016" t="str">
            <v>AGM-0001</v>
          </cell>
        </row>
        <row r="1017">
          <cell r="B1017" t="str">
            <v>Roma Malkist Abon Gurih 135g</v>
          </cell>
          <cell r="C1017" t="str">
            <v>RKM-0011</v>
          </cell>
        </row>
        <row r="1018">
          <cell r="B1018" t="str">
            <v>Sleek Hand Wash Strawberry 400ml</v>
          </cell>
          <cell r="C1018" t="str">
            <v>SLK-0003</v>
          </cell>
        </row>
        <row r="1019">
          <cell r="B1019" t="str">
            <v>Spix Soba Snack Mi Rasa Sambal Balado 10g</v>
          </cell>
          <cell r="C1019" t="str">
            <v>SSM-0001</v>
          </cell>
        </row>
        <row r="1020">
          <cell r="B1020" t="str">
            <v>Spix Mi Goreng Snack Rasa Sambal Balado 10g</v>
          </cell>
          <cell r="C1020" t="str">
            <v>SMG-0001</v>
          </cell>
        </row>
        <row r="1021">
          <cell r="B1021" t="str">
            <v>Lemonilo Mi Instan Pedas Korea 85g</v>
          </cell>
          <cell r="C1021" t="str">
            <v>LML-0003</v>
          </cell>
        </row>
        <row r="1022">
          <cell r="B1022" t="str">
            <v>Kecap Manis Cap Sawi 450ml</v>
          </cell>
          <cell r="C1022" t="str">
            <v>SAWI-0002</v>
          </cell>
        </row>
        <row r="1023">
          <cell r="B1023" t="str">
            <v>Bamboe Sambal Terasi ala Medan 13g</v>
          </cell>
          <cell r="C1023" t="str">
            <v>BMB-0009</v>
          </cell>
        </row>
        <row r="1024">
          <cell r="B1024" t="str">
            <v>Gemez Snack Mi Rasa Ayam Goreng 15g</v>
          </cell>
          <cell r="C1024" t="str">
            <v>GEM-0003</v>
          </cell>
        </row>
        <row r="1025">
          <cell r="B1025" t="str">
            <v>Top Ice Rasa Durian 7,3g</v>
          </cell>
          <cell r="C1025" t="str">
            <v>TPE-0005</v>
          </cell>
        </row>
        <row r="1026">
          <cell r="B1026" t="str">
            <v>Top Ice Rasa Melon 7,3g</v>
          </cell>
          <cell r="C1026" t="str">
            <v>TPE-0007</v>
          </cell>
        </row>
        <row r="1027">
          <cell r="B1027" t="str">
            <v>Top Ice Rasa Stroberi 7,3g</v>
          </cell>
          <cell r="C1027" t="str">
            <v>TPE-0008</v>
          </cell>
        </row>
        <row r="1028">
          <cell r="B1028" t="str">
            <v>Top Ice Rasa Taro 7,3g</v>
          </cell>
          <cell r="C1028" t="str">
            <v>TPE-0002</v>
          </cell>
        </row>
        <row r="1029">
          <cell r="B1029" t="str">
            <v>Vasa Minyak Goreng 1800ml</v>
          </cell>
          <cell r="C1029" t="str">
            <v>VSA-0002</v>
          </cell>
        </row>
        <row r="1030">
          <cell r="B1030" t="str">
            <v>Beras Dayung 5Kg</v>
          </cell>
          <cell r="C1030" t="str">
            <v>DYN-0001</v>
          </cell>
        </row>
        <row r="1031">
          <cell r="B1031" t="str">
            <v>Persahabatan Minyak Goreng 1800ml</v>
          </cell>
          <cell r="C1031" t="str">
            <v>SHB-0002</v>
          </cell>
        </row>
        <row r="1032">
          <cell r="B1032" t="str">
            <v>Fitri Minyak Goreng 450ml</v>
          </cell>
          <cell r="C1032" t="str">
            <v>FTR-0001</v>
          </cell>
        </row>
        <row r="1033">
          <cell r="B1033" t="str">
            <v>Agarasa Chocolate 22g - Inner Box</v>
          </cell>
          <cell r="C1033" t="str">
            <v>AGR-0001</v>
          </cell>
        </row>
        <row r="1034">
          <cell r="B1034" t="str">
            <v>Agarasa Vanilla 10g</v>
          </cell>
          <cell r="C1034" t="str">
            <v>AGR-0002</v>
          </cell>
        </row>
        <row r="1035">
          <cell r="B1035" t="str">
            <v>Agarasa Chocolate 22g</v>
          </cell>
          <cell r="C1035" t="str">
            <v>AGR-0003</v>
          </cell>
        </row>
        <row r="1036">
          <cell r="B1036" t="str">
            <v>Agarasa Melon 10g - Inner Box</v>
          </cell>
          <cell r="C1036" t="str">
            <v>AGR-0004</v>
          </cell>
        </row>
        <row r="1037">
          <cell r="B1037" t="str">
            <v>Agarasa Strawberry 10g - Inner Box</v>
          </cell>
          <cell r="C1037" t="str">
            <v>AGR-0005</v>
          </cell>
        </row>
        <row r="1038">
          <cell r="B1038" t="str">
            <v>**Anget Sari Susu Jahe 28g</v>
          </cell>
          <cell r="C1038" t="str">
            <v>ASR-0001</v>
          </cell>
        </row>
        <row r="1039">
          <cell r="B1039" t="str">
            <v>**Anget Sari Wedang Jahe 27,5g</v>
          </cell>
          <cell r="C1039" t="str">
            <v>ASR-0002</v>
          </cell>
        </row>
        <row r="1040">
          <cell r="B1040" t="str">
            <v>Anget Sari Empon-Empon 15g</v>
          </cell>
          <cell r="C1040" t="str">
            <v>ASR-0003</v>
          </cell>
        </row>
        <row r="1041">
          <cell r="B1041" t="str">
            <v>D'Jelly Chocolate 12g</v>
          </cell>
          <cell r="C1041" t="str">
            <v>DJL-0001</v>
          </cell>
        </row>
        <row r="1042">
          <cell r="B1042" t="str">
            <v>D'Jelly Grape 10g</v>
          </cell>
          <cell r="C1042" t="str">
            <v>DJL-0002</v>
          </cell>
        </row>
        <row r="1043">
          <cell r="B1043" t="str">
            <v>D'Jelly Kelapa Muda 10g</v>
          </cell>
          <cell r="C1043" t="str">
            <v>DJL-0003</v>
          </cell>
        </row>
        <row r="1044">
          <cell r="B1044" t="str">
            <v>D'Jelly Cincau 10g</v>
          </cell>
          <cell r="C1044" t="str">
            <v>DJL-0004</v>
          </cell>
        </row>
        <row r="1045">
          <cell r="B1045" t="str">
            <v>Happy Pudding Strawberry 60g</v>
          </cell>
          <cell r="C1045" t="str">
            <v>HPU-0001</v>
          </cell>
        </row>
        <row r="1046">
          <cell r="B1046" t="str">
            <v>Happy Pudding Chocolate 60g</v>
          </cell>
          <cell r="C1046" t="str">
            <v>HPU-0002</v>
          </cell>
        </row>
        <row r="1047">
          <cell r="B1047" t="str">
            <v>My Vla Vanilla 60g</v>
          </cell>
          <cell r="C1047" t="str">
            <v>MVL-0001</v>
          </cell>
        </row>
        <row r="1048">
          <cell r="B1048" t="str">
            <v>My Vla Chocolate 63g</v>
          </cell>
          <cell r="C1048" t="str">
            <v>MVL-0002</v>
          </cell>
        </row>
        <row r="1049">
          <cell r="B1049" t="str">
            <v>Nutricake Brownies Mocha 230g</v>
          </cell>
          <cell r="C1049" t="str">
            <v>NCK-0001</v>
          </cell>
        </row>
        <row r="1050">
          <cell r="B1050" t="str">
            <v>Nutricake Brownies Chocolate 230g</v>
          </cell>
          <cell r="C1050" t="str">
            <v>NCK-0002</v>
          </cell>
        </row>
        <row r="1051">
          <cell r="B1051" t="str">
            <v>Nutricake Brownies Red Velvet 230g</v>
          </cell>
          <cell r="C1051" t="str">
            <v>NCK-0003</v>
          </cell>
        </row>
        <row r="1052">
          <cell r="B1052" t="str">
            <v>Nutricake Brownies Cheese 230g</v>
          </cell>
          <cell r="C1052" t="str">
            <v>NCK-0004</v>
          </cell>
        </row>
        <row r="1053">
          <cell r="B1053" t="str">
            <v>**Nutrijell Ekonomis Coklat 20gr</v>
          </cell>
          <cell r="C1053" t="str">
            <v>NJL-0007</v>
          </cell>
        </row>
        <row r="1054">
          <cell r="B1054" t="str">
            <v>Nutrijell Coklat 30g</v>
          </cell>
          <cell r="C1054" t="str">
            <v>NJL-0008</v>
          </cell>
        </row>
        <row r="1055">
          <cell r="B1055" t="str">
            <v>Nutrijell Kelapa Muda 15g</v>
          </cell>
          <cell r="C1055" t="str">
            <v>NJL-0009</v>
          </cell>
        </row>
        <row r="1056">
          <cell r="B1056" t="str">
            <v>Nutrijell Balanced Color Sirsak 15g</v>
          </cell>
          <cell r="C1056" t="str">
            <v>NJL-0010</v>
          </cell>
        </row>
        <row r="1057">
          <cell r="B1057" t="str">
            <v>Nutrijell Yoghurt Blackcurrant 35g</v>
          </cell>
          <cell r="C1057" t="str">
            <v>NJL-0011</v>
          </cell>
        </row>
        <row r="1058">
          <cell r="B1058" t="str">
            <v>Nutrijell Yoghurt Strawberry 35g</v>
          </cell>
          <cell r="C1058" t="str">
            <v>NJL-0012</v>
          </cell>
        </row>
        <row r="1059">
          <cell r="B1059" t="str">
            <v>Nutrijell Pudding Susu Caramel 142g</v>
          </cell>
          <cell r="C1059" t="str">
            <v>NJL-0013</v>
          </cell>
        </row>
        <row r="1060">
          <cell r="B1060" t="str">
            <v>Nutrijell Pudding Susu Coklat 145g</v>
          </cell>
          <cell r="C1060" t="str">
            <v>NJL-0014</v>
          </cell>
        </row>
        <row r="1061">
          <cell r="B1061" t="str">
            <v>Nutrijell Pudding Susu Cappucino 145g</v>
          </cell>
          <cell r="C1061" t="str">
            <v>NJL-0015</v>
          </cell>
        </row>
        <row r="1062">
          <cell r="B1062" t="str">
            <v>Nutrijell Pudding Susu Vanilla 120g</v>
          </cell>
          <cell r="C1062" t="str">
            <v>NJL-0016</v>
          </cell>
        </row>
        <row r="1063">
          <cell r="B1063" t="str">
            <v>Nutrijell Pudding Susu Melon 145g</v>
          </cell>
          <cell r="C1063" t="str">
            <v>NJL-0017</v>
          </cell>
        </row>
        <row r="1064">
          <cell r="B1064" t="str">
            <v>Nutrijell Pudding Susu Mangga 170g</v>
          </cell>
          <cell r="C1064" t="str">
            <v>NJL-0018</v>
          </cell>
        </row>
        <row r="1065">
          <cell r="B1065" t="str">
            <v>Nutrijell Pudding Susu Strawberry 145g</v>
          </cell>
          <cell r="C1065" t="str">
            <v>NJL-0019</v>
          </cell>
        </row>
        <row r="1066">
          <cell r="B1066" t="str">
            <v>Nutrijell Pudding Santan Pandan 130g</v>
          </cell>
          <cell r="C1066" t="str">
            <v>NJL-0020</v>
          </cell>
        </row>
        <row r="1067">
          <cell r="B1067" t="str">
            <v>Nutrijell Pudding Lapis Gula Jawa 100g</v>
          </cell>
          <cell r="C1067" t="str">
            <v>NJL-0021</v>
          </cell>
        </row>
        <row r="1068">
          <cell r="B1068" t="str">
            <v>Nutrijell Pudding Lapis Cocopandan 110g</v>
          </cell>
          <cell r="C1068" t="str">
            <v>NJL-0022</v>
          </cell>
        </row>
        <row r="1069">
          <cell r="B1069" t="str">
            <v>Nutrijell Cincau 15g</v>
          </cell>
          <cell r="C1069" t="str">
            <v>NJL-0023</v>
          </cell>
        </row>
        <row r="1070">
          <cell r="B1070" t="str">
            <v>Nutrijell Anggur 15g</v>
          </cell>
          <cell r="C1070" t="str">
            <v>NJL-0024</v>
          </cell>
        </row>
        <row r="1071">
          <cell r="B1071" t="str">
            <v>Nutrijell Jambu 15g</v>
          </cell>
          <cell r="C1071" t="str">
            <v>NJL-0025</v>
          </cell>
        </row>
        <row r="1072">
          <cell r="B1072" t="str">
            <v>Nutrijell Melon 15g</v>
          </cell>
          <cell r="C1072" t="str">
            <v>NJL-0026</v>
          </cell>
        </row>
        <row r="1073">
          <cell r="B1073" t="str">
            <v>Nutrijell Leci 15g</v>
          </cell>
          <cell r="C1073" t="str">
            <v>NJL-0027</v>
          </cell>
        </row>
        <row r="1074">
          <cell r="B1074" t="str">
            <v>Nutrijell Mangga 15g</v>
          </cell>
          <cell r="C1074" t="str">
            <v>NJL-0028</v>
          </cell>
        </row>
        <row r="1075">
          <cell r="B1075" t="str">
            <v>Nutrijell Jeruk 15g</v>
          </cell>
          <cell r="C1075" t="str">
            <v>NJL-0029</v>
          </cell>
        </row>
        <row r="1076">
          <cell r="B1076" t="str">
            <v>Nutrijell Strawberry 15g</v>
          </cell>
          <cell r="C1076" t="str">
            <v>NJL-0030</v>
          </cell>
        </row>
        <row r="1077">
          <cell r="B1077" t="str">
            <v>Nutrijell Plain 15g</v>
          </cell>
          <cell r="C1077" t="str">
            <v>NJL-0031</v>
          </cell>
        </row>
        <row r="1078">
          <cell r="B1078" t="str">
            <v>**Nutrijell Ekonomis Anggur 10g</v>
          </cell>
          <cell r="C1078" t="str">
            <v>NJL-0043</v>
          </cell>
        </row>
        <row r="1079">
          <cell r="B1079" t="str">
            <v>**Nutrijell Ekonomis Blueberry 10g</v>
          </cell>
          <cell r="C1079" t="str">
            <v>NJL-0044</v>
          </cell>
        </row>
        <row r="1080">
          <cell r="B1080" t="str">
            <v>**Nutrijell Ekonomis Kelapa Muda 10g</v>
          </cell>
          <cell r="C1080" t="str">
            <v>NJL-0032</v>
          </cell>
        </row>
        <row r="1081">
          <cell r="B1081" t="str">
            <v>Nutrijell Ekonomis Cincau 10g</v>
          </cell>
          <cell r="C1081" t="str">
            <v>NJL-0033</v>
          </cell>
        </row>
        <row r="1082">
          <cell r="B1082" t="str">
            <v>**Nutrijell Ekonomis Jambu 10g</v>
          </cell>
          <cell r="C1082" t="str">
            <v>NJL-0034</v>
          </cell>
        </row>
        <row r="1083">
          <cell r="B1083" t="str">
            <v>**Nutrijell Ekonomis Melon 10g</v>
          </cell>
          <cell r="C1083" t="str">
            <v>NJL-0035</v>
          </cell>
        </row>
        <row r="1084">
          <cell r="B1084" t="str">
            <v>**Nutrijell Ekonomis Leci 10g</v>
          </cell>
          <cell r="C1084" t="str">
            <v>NJL-0036</v>
          </cell>
        </row>
        <row r="1085">
          <cell r="B1085" t="str">
            <v>**Nutrijell Ekonomis Mangga 10g</v>
          </cell>
          <cell r="C1085" t="str">
            <v>NJL-0037</v>
          </cell>
        </row>
        <row r="1086">
          <cell r="B1086" t="str">
            <v>**Nutrijell Ekonomis Jeruk 10g</v>
          </cell>
          <cell r="C1086" t="str">
            <v>NJL-0038</v>
          </cell>
        </row>
        <row r="1087">
          <cell r="B1087" t="str">
            <v>**Nutrijell Ekonomis Strawberry 10g</v>
          </cell>
          <cell r="C1087" t="str">
            <v>NJL-0039</v>
          </cell>
        </row>
        <row r="1088">
          <cell r="B1088" t="str">
            <v>**Nutrijell Ekonomis Plain 10g</v>
          </cell>
          <cell r="C1088" t="str">
            <v>NJL-0040</v>
          </cell>
        </row>
        <row r="1089">
          <cell r="B1089" t="str">
            <v>Nutrijell Balanced Color Blueberry 15g</v>
          </cell>
          <cell r="C1089" t="str">
            <v>NJL-0041</v>
          </cell>
        </row>
        <row r="1090">
          <cell r="B1090" t="str">
            <v>Nutrijell Balanced Color Delima 15g</v>
          </cell>
          <cell r="C1090" t="str">
            <v>NJL-0042</v>
          </cell>
        </row>
        <row r="1091">
          <cell r="B1091" t="str">
            <v>Perkedelku Original 50g</v>
          </cell>
          <cell r="C1091" t="str">
            <v>PKD-0001</v>
          </cell>
        </row>
        <row r="1092">
          <cell r="B1092" t="str">
            <v>**Pop Ice Chocolate 25g</v>
          </cell>
          <cell r="C1092" t="str">
            <v>POP-0051</v>
          </cell>
        </row>
        <row r="1093">
          <cell r="B1093" t="str">
            <v>**Pop Ice Thunder Choco Malt 25g</v>
          </cell>
          <cell r="C1093" t="str">
            <v>POP-0052</v>
          </cell>
        </row>
        <row r="1094">
          <cell r="B1094" t="str">
            <v>**Pop Ice Taro 25g</v>
          </cell>
          <cell r="C1094" t="str">
            <v>POP-0053</v>
          </cell>
        </row>
        <row r="1095">
          <cell r="B1095" t="str">
            <v>**Pop Ice Tornado Squash 25g</v>
          </cell>
          <cell r="C1095" t="str">
            <v>POP-0054</v>
          </cell>
        </row>
        <row r="1096">
          <cell r="B1096" t="str">
            <v>**Pop Ice Avocado 25g</v>
          </cell>
          <cell r="C1096" t="str">
            <v>POP-0055</v>
          </cell>
        </row>
        <row r="1097">
          <cell r="B1097" t="str">
            <v>**Pop Ice Melon 25g</v>
          </cell>
          <cell r="C1097" t="str">
            <v>POP-0056</v>
          </cell>
        </row>
        <row r="1098">
          <cell r="B1098" t="str">
            <v>**Pop Ice Mango 25g</v>
          </cell>
          <cell r="C1098" t="str">
            <v>POP-0057</v>
          </cell>
        </row>
        <row r="1099">
          <cell r="B1099" t="str">
            <v>**Pop Ice Strawberry 25g</v>
          </cell>
          <cell r="C1099" t="str">
            <v>POP-0058</v>
          </cell>
        </row>
        <row r="1100">
          <cell r="B1100" t="str">
            <v>**Pop Ice Coklat Biskuit 25g</v>
          </cell>
          <cell r="C1100" t="str">
            <v>POP-0059</v>
          </cell>
        </row>
        <row r="1101">
          <cell r="B1101" t="str">
            <v>**Pop Ice Choco Cheese 25g</v>
          </cell>
          <cell r="C1101" t="str">
            <v>POP-0060</v>
          </cell>
        </row>
        <row r="1102">
          <cell r="B1102" t="str">
            <v>**Pop Ice Vanilla Blue 25g</v>
          </cell>
          <cell r="C1102" t="str">
            <v>POP-0061</v>
          </cell>
        </row>
        <row r="1103">
          <cell r="B1103" t="str">
            <v>**Pop Ice Doger 25g</v>
          </cell>
          <cell r="C1103" t="str">
            <v>POP-0062</v>
          </cell>
        </row>
        <row r="1104">
          <cell r="B1104" t="str">
            <v>**Pop Ice Permen Karet 25g</v>
          </cell>
          <cell r="C1104" t="str">
            <v>POP-0063</v>
          </cell>
        </row>
        <row r="1105">
          <cell r="B1105" t="str">
            <v>**Pop Ice Es Teler 25g</v>
          </cell>
          <cell r="C1105" t="str">
            <v>POP-0064</v>
          </cell>
        </row>
        <row r="1106">
          <cell r="B1106" t="str">
            <v>**Pop Ice Blueberry 25g</v>
          </cell>
          <cell r="C1106" t="str">
            <v>POP-0065</v>
          </cell>
        </row>
        <row r="1107">
          <cell r="B1107" t="str">
            <v>**Pop Ice Durian 25g</v>
          </cell>
          <cell r="C1107" t="str">
            <v>POP-0066</v>
          </cell>
        </row>
        <row r="1108">
          <cell r="B1108" t="str">
            <v>**Pop Ice Guava 25g</v>
          </cell>
          <cell r="C1108" t="str">
            <v>POP-0067</v>
          </cell>
        </row>
        <row r="1109">
          <cell r="B1109" t="str">
            <v>**Pop Ice Choco Cream 25g</v>
          </cell>
          <cell r="C1109" t="str">
            <v>POP-0068</v>
          </cell>
        </row>
        <row r="1110">
          <cell r="B1110" t="str">
            <v>**Pop Ice Coklat Susu 25g</v>
          </cell>
          <cell r="C1110" t="str">
            <v>POP-0069</v>
          </cell>
        </row>
        <row r="1111">
          <cell r="B1111" t="str">
            <v>**Pop Ice Moccacino 25g</v>
          </cell>
          <cell r="C1111" t="str">
            <v>POP-0070</v>
          </cell>
        </row>
        <row r="1112">
          <cell r="B1112" t="str">
            <v>**Pop Ice Vanilla Latte 25g</v>
          </cell>
          <cell r="C1112" t="str">
            <v>POP-0071</v>
          </cell>
        </row>
        <row r="1113">
          <cell r="B1113" t="str">
            <v>**Pop Ice Kacang Hijau 25g</v>
          </cell>
          <cell r="C1113" t="str">
            <v>POP-0072</v>
          </cell>
        </row>
        <row r="1114">
          <cell r="B1114" t="str">
            <v>**Pop Ice Lychee 25g</v>
          </cell>
          <cell r="C1114" t="str">
            <v>POP-0073</v>
          </cell>
        </row>
        <row r="1115">
          <cell r="B1115" t="str">
            <v>**Pop Ice Sirsak 25g</v>
          </cell>
          <cell r="C1115" t="str">
            <v>POP-0074</v>
          </cell>
        </row>
        <row r="1116">
          <cell r="B1116" t="str">
            <v>**Pop Ice Yogurt Strawberry 25g</v>
          </cell>
          <cell r="C1116" t="str">
            <v>POP-0075</v>
          </cell>
        </row>
        <row r="1117">
          <cell r="B1117" t="str">
            <v>**Pop Ice Cappucino 25g</v>
          </cell>
          <cell r="C1117" t="str">
            <v>POP-0076</v>
          </cell>
        </row>
        <row r="1118">
          <cell r="B1118" t="str">
            <v>**Pop Ice Cream Cheese 25g</v>
          </cell>
          <cell r="C1118" t="str">
            <v>POP-0077</v>
          </cell>
        </row>
        <row r="1119">
          <cell r="B1119" t="str">
            <v>**Pop Ice Anggur 25g</v>
          </cell>
          <cell r="C1119" t="str">
            <v>POP-0078</v>
          </cell>
        </row>
        <row r="1120">
          <cell r="B1120" t="str">
            <v>Silky Pudding Peach 155g</v>
          </cell>
          <cell r="C1120" t="str">
            <v>SPD-0001</v>
          </cell>
        </row>
        <row r="1121">
          <cell r="B1121" t="str">
            <v>Silky Pudding Avocado 155g</v>
          </cell>
          <cell r="C1121" t="str">
            <v>SPD-0002</v>
          </cell>
        </row>
        <row r="1122">
          <cell r="B1122" t="str">
            <v>Silky Pudding Gummy 155g</v>
          </cell>
          <cell r="C1122" t="str">
            <v>SPD-0003</v>
          </cell>
        </row>
        <row r="1123">
          <cell r="B1123" t="str">
            <v>Silky Pudding Taro 155g</v>
          </cell>
          <cell r="C1123" t="str">
            <v>SPD-0004</v>
          </cell>
        </row>
        <row r="1124">
          <cell r="B1124" t="str">
            <v>Silky Pudding Chocolate 155g</v>
          </cell>
          <cell r="C1124" t="str">
            <v>SPD-0005</v>
          </cell>
        </row>
        <row r="1125">
          <cell r="B1125" t="str">
            <v>Silky Pudding Biscuit 155g</v>
          </cell>
          <cell r="C1125" t="str">
            <v>SPD-0006</v>
          </cell>
        </row>
        <row r="1126">
          <cell r="B1126" t="str">
            <v>Nutrijell Ekonomis Kurma Ajwa 10g</v>
          </cell>
          <cell r="C1126" t="str">
            <v>NJL-0049</v>
          </cell>
        </row>
        <row r="1127">
          <cell r="B1127" t="str">
            <v>Nutrijell Kurma Ajwa 15g</v>
          </cell>
          <cell r="C1127" t="str">
            <v>NJL-0048</v>
          </cell>
        </row>
        <row r="1128">
          <cell r="B1128" t="str">
            <v>Nutrijell Pudding Susu Belgian Chocolate 130g</v>
          </cell>
          <cell r="C1128" t="str">
            <v>NJL-0045</v>
          </cell>
        </row>
        <row r="1129">
          <cell r="B1129" t="str">
            <v>Agarasa Vanilla 10g - Inner Box</v>
          </cell>
          <cell r="C1129" t="str">
            <v>AGR-0006</v>
          </cell>
        </row>
        <row r="1130">
          <cell r="B1130" t="str">
            <v>Silky Pudding Lychee 155g</v>
          </cell>
          <cell r="C1130" t="str">
            <v>SPD-0007</v>
          </cell>
        </row>
        <row r="1131">
          <cell r="B1131" t="str">
            <v>**Pop Ice Sultan Popcorn Caramel 25g</v>
          </cell>
          <cell r="C1131" t="str">
            <v>POP-0092</v>
          </cell>
        </row>
        <row r="1132">
          <cell r="B1132" t="str">
            <v>Anget Sari Susu Jahe Merah Habbatussauda 20g</v>
          </cell>
          <cell r="C1132" t="str">
            <v>ASR-0009</v>
          </cell>
        </row>
        <row r="1133">
          <cell r="B1133" t="str">
            <v>Anget Sari Wedang Jahe Merah Habbatussauda 20g</v>
          </cell>
          <cell r="C1133" t="str">
            <v>ASR-0008</v>
          </cell>
        </row>
        <row r="1134">
          <cell r="B1134" t="str">
            <v>**Pop Ice Sultan Italian Cioccolato 25g</v>
          </cell>
          <cell r="C1134" t="str">
            <v>POP-0097</v>
          </cell>
        </row>
        <row r="1135">
          <cell r="B1135" t="str">
            <v>Padimas Bolu Lapis Rasa Pandan 18g</v>
          </cell>
          <cell r="C1135" t="str">
            <v>PAM-0002</v>
          </cell>
        </row>
        <row r="1136">
          <cell r="B1136" t="str">
            <v>Padimas Bolu Lapis Rasa Coklat 18g</v>
          </cell>
          <cell r="C1136" t="str">
            <v>PAM-0001</v>
          </cell>
        </row>
        <row r="1137">
          <cell r="B1137" t="str">
            <v>Padimas Bolu Lapis Rasa Stroberi 18g</v>
          </cell>
          <cell r="C1137" t="str">
            <v>PAM-0003</v>
          </cell>
        </row>
        <row r="1138">
          <cell r="B1138" t="str">
            <v>So Good Susu Steril 200ml</v>
          </cell>
          <cell r="C1138" t="str">
            <v>SOG-0006</v>
          </cell>
        </row>
        <row r="1139">
          <cell r="B1139" t="str">
            <v>Ajinomoto Penyedap Rasa 19g</v>
          </cell>
          <cell r="C1139" t="str">
            <v>AJM-0009</v>
          </cell>
        </row>
        <row r="1140">
          <cell r="B1140" t="str">
            <v>Fiber Creme Krimer Serbaguna 20g</v>
          </cell>
          <cell r="C1140" t="str">
            <v>FBC-0001</v>
          </cell>
        </row>
        <row r="1141">
          <cell r="B1141" t="str">
            <v>Blue Band Margarin Serbaguna 200g</v>
          </cell>
          <cell r="C1141" t="str">
            <v>BLB-0003</v>
          </cell>
        </row>
        <row r="1142">
          <cell r="B1142" t="str">
            <v>Bon Cabe Sambal Tabur Level 50 2,5g</v>
          </cell>
          <cell r="C1142" t="str">
            <v>BCB-0011</v>
          </cell>
        </row>
        <row r="1143">
          <cell r="B1143" t="str">
            <v>Kobe Tepung Bumbu Super Crispy Kentucky 70g</v>
          </cell>
          <cell r="C1143" t="str">
            <v>KOB-0004</v>
          </cell>
        </row>
        <row r="1144">
          <cell r="B1144" t="str">
            <v>Vitarasa Sari Udang 5kg</v>
          </cell>
          <cell r="C1144" t="str">
            <v>VTR-0001</v>
          </cell>
        </row>
        <row r="1145">
          <cell r="B1145" t="str">
            <v>ABC Kopi Susu 200ml</v>
          </cell>
          <cell r="C1145" t="str">
            <v>ABC-0022</v>
          </cell>
        </row>
        <row r="1146">
          <cell r="B1146" t="str">
            <v>Sosis Okey Rasa Ayam Bakar 375g</v>
          </cell>
          <cell r="C1146" t="str">
            <v>OKE-0003</v>
          </cell>
        </row>
        <row r="1147">
          <cell r="B1147" t="str">
            <v>Cola Permen Lollipop Rasa Cola 7g</v>
          </cell>
          <cell r="C1147" t="str">
            <v>CLA-0001</v>
          </cell>
        </row>
        <row r="1148">
          <cell r="B1148" t="str">
            <v>Choyo-Choyo Stik Coklat Original 60g</v>
          </cell>
          <cell r="C1148" t="str">
            <v>CHO-0002</v>
          </cell>
        </row>
        <row r="1149">
          <cell r="B1149" t="str">
            <v>Chocolatos Wafer Roll Grande 14g</v>
          </cell>
          <cell r="C1149" t="str">
            <v>CCL-0010</v>
          </cell>
        </row>
        <row r="1150">
          <cell r="B1150" t="str">
            <v>Yosan Permen Karet Bubble 2in1 48g</v>
          </cell>
          <cell r="C1150" t="str">
            <v>YSN-0001</v>
          </cell>
        </row>
        <row r="1151">
          <cell r="B1151" t="str">
            <v>Relaxa Permen Wangi Rasa Lemon Mint 125g</v>
          </cell>
          <cell r="C1151" t="str">
            <v>RLX-0005</v>
          </cell>
        </row>
        <row r="1152">
          <cell r="B1152" t="str">
            <v>Biskies Crispy Creakers Rasa Jagung Bakar 8g</v>
          </cell>
          <cell r="C1152" t="str">
            <v>BKS-0001</v>
          </cell>
        </row>
        <row r="1153">
          <cell r="B1153" t="str">
            <v>Mikako Snack Rasa Rumput Laut 18g</v>
          </cell>
          <cell r="C1153" t="str">
            <v>MKK-0004</v>
          </cell>
        </row>
        <row r="1154">
          <cell r="B1154" t="str">
            <v>Cem-Cem Makaroni Rasa Sambal Matah 50g</v>
          </cell>
          <cell r="C1154" t="str">
            <v>CMC-0003</v>
          </cell>
        </row>
        <row r="1155">
          <cell r="B1155" t="str">
            <v>Bonkopi Coffee Candy Original 125g</v>
          </cell>
          <cell r="C1155" t="str">
            <v>BKP-0001</v>
          </cell>
        </row>
        <row r="1156">
          <cell r="B1156" t="str">
            <v>Garuda Snack Pilus Rumput Laut 7g</v>
          </cell>
          <cell r="C1156" t="str">
            <v>GRF-0016</v>
          </cell>
        </row>
        <row r="1157">
          <cell r="B1157" t="str">
            <v>Chiki Twist Rasa Jagung Bakar 15g</v>
          </cell>
          <cell r="C1157" t="str">
            <v>CKI-0005</v>
          </cell>
        </row>
        <row r="1158">
          <cell r="B1158" t="str">
            <v>Bon Cabe Makaroni Krispi Jumbo Level 10 150g</v>
          </cell>
          <cell r="C1158" t="str">
            <v>BCB-0006</v>
          </cell>
        </row>
        <row r="1159">
          <cell r="B1159" t="str">
            <v>Slai Olai Strawberry 32g</v>
          </cell>
          <cell r="C1159" t="str">
            <v>SLO-0009</v>
          </cell>
        </row>
        <row r="1160">
          <cell r="B1160" t="str">
            <v>Bon Cabe Makaroni Krispi Level 15 30g</v>
          </cell>
          <cell r="C1160" t="str">
            <v>BCB-0010</v>
          </cell>
        </row>
        <row r="1161">
          <cell r="B1161" t="str">
            <v>Tritos Crispy Snack Rasa Rumput Laut 60g</v>
          </cell>
          <cell r="C1161" t="str">
            <v>TRT-0001</v>
          </cell>
        </row>
        <row r="1162">
          <cell r="B1162" t="str">
            <v>Choyo-Choyo Cup Coklat Rainbow 7g</v>
          </cell>
          <cell r="C1162" t="str">
            <v>CHC-0001</v>
          </cell>
        </row>
        <row r="1163">
          <cell r="B1163" t="str">
            <v>Choyo-Choyo Stik Coklat Jumbo 120g</v>
          </cell>
          <cell r="C1163" t="str">
            <v>CHO-0001</v>
          </cell>
        </row>
        <row r="1164">
          <cell r="B1164" t="str">
            <v>Split Permen Lollipop Rasa Lemon 7g</v>
          </cell>
          <cell r="C1164" t="str">
            <v>PLT-0002</v>
          </cell>
        </row>
        <row r="1165">
          <cell r="B1165" t="str">
            <v>Relaxa Permen Wangi Rasa Orange Mint 125g</v>
          </cell>
          <cell r="C1165" t="str">
            <v>RLX-0006</v>
          </cell>
        </row>
        <row r="1166">
          <cell r="B1166" t="str">
            <v>Chitato Lite Snack Rasa Rumput Laut 35g</v>
          </cell>
          <cell r="C1166" t="str">
            <v>CHT-0003</v>
          </cell>
        </row>
        <row r="1167">
          <cell r="B1167" t="str">
            <v>Gery Saluut Malkist Cokelat 100g</v>
          </cell>
          <cell r="C1167" t="str">
            <v>GRY-0032</v>
          </cell>
        </row>
        <row r="1168">
          <cell r="B1168" t="str">
            <v>Relaxa Permen Wangi Rasa Mango Mint 125g</v>
          </cell>
          <cell r="C1168" t="str">
            <v>RLX-0004</v>
          </cell>
        </row>
        <row r="1169">
          <cell r="B1169" t="str">
            <v>Roma Malkist Belgian Chocolate 90g</v>
          </cell>
          <cell r="C1169" t="str">
            <v>RKM-0016</v>
          </cell>
        </row>
        <row r="1170">
          <cell r="B1170" t="str">
            <v>Cem-Cem Cazva Keripik Singkong Rasa Sapi Panggang 60g</v>
          </cell>
          <cell r="C1170" t="str">
            <v>CMC-0002</v>
          </cell>
        </row>
        <row r="1171">
          <cell r="B1171" t="str">
            <v>Biskies Crispy Creakers Rasa Jagung Bakar 72g</v>
          </cell>
          <cell r="C1171" t="str">
            <v>BKS-0002</v>
          </cell>
        </row>
        <row r="1172">
          <cell r="B1172" t="str">
            <v>Chiki Net Rasa Kentang Barbekyu 12g</v>
          </cell>
          <cell r="C1172" t="str">
            <v>CKI-0004</v>
          </cell>
        </row>
        <row r="1173">
          <cell r="B1173" t="str">
            <v>Garuda Snack Pilus Abon 7g</v>
          </cell>
          <cell r="C1173" t="str">
            <v>GRF-0018</v>
          </cell>
        </row>
        <row r="1174">
          <cell r="B1174" t="str">
            <v>Bon Cabe Makaroni Krispi Jumbo Level 15 150g</v>
          </cell>
          <cell r="C1174" t="str">
            <v>BCB-0005</v>
          </cell>
        </row>
        <row r="1175">
          <cell r="B1175" t="str">
            <v>Slai Olai Blueberry 32g</v>
          </cell>
          <cell r="C1175" t="str">
            <v>SLO-0008</v>
          </cell>
        </row>
        <row r="1176">
          <cell r="B1176" t="str">
            <v>Nabati Richeese Siip Jagung Bakar 10g</v>
          </cell>
          <cell r="C1176" t="str">
            <v>NBT-0080</v>
          </cell>
        </row>
        <row r="1177">
          <cell r="B1177" t="str">
            <v>Bon Cabe Makaroni Krispi Level 10 30g</v>
          </cell>
          <cell r="C1177" t="str">
            <v>BCB-0009</v>
          </cell>
        </row>
        <row r="1178">
          <cell r="B1178" t="str">
            <v>Split Permen Lollipop Rasa Mangga 7g</v>
          </cell>
          <cell r="C1178" t="str">
            <v>PLT-0001</v>
          </cell>
        </row>
        <row r="1179">
          <cell r="B1179" t="str">
            <v>Roma Malkist Belgian Chocolate 18g</v>
          </cell>
          <cell r="C1179" t="str">
            <v>RKM-0015</v>
          </cell>
        </row>
        <row r="1180">
          <cell r="B1180" t="str">
            <v>Panda Chiko Snack Rasa Jagung Bakar 30g</v>
          </cell>
          <cell r="C1180" t="str">
            <v>PND-0004</v>
          </cell>
        </row>
        <row r="1181">
          <cell r="B1181" t="str">
            <v>Garuda Potato Makanan Ringan Kentang Rasa Daging Sapi BBQ 13g</v>
          </cell>
          <cell r="C1181" t="str">
            <v>GRF-0020</v>
          </cell>
        </row>
        <row r="1182">
          <cell r="B1182" t="str">
            <v>Superco Malkist Krekers Biskuit Coklat 24g</v>
          </cell>
          <cell r="C1182" t="str">
            <v>SCO-0002</v>
          </cell>
        </row>
        <row r="1183">
          <cell r="B1183" t="str">
            <v>Cem-Cem Cazva Keripik Singkong Rasa Balado 60g</v>
          </cell>
          <cell r="C1183" t="str">
            <v>CMC-0001</v>
          </cell>
        </row>
        <row r="1184">
          <cell r="B1184" t="str">
            <v>Mikako Snack Rasa Mi Goreng 18g</v>
          </cell>
          <cell r="C1184" t="str">
            <v>MKK-0006</v>
          </cell>
        </row>
        <row r="1185">
          <cell r="B1185" t="str">
            <v>TMJ Snack Bistik 25gr</v>
          </cell>
          <cell r="C1185" t="str">
            <v>TMJ-0009</v>
          </cell>
        </row>
        <row r="1186">
          <cell r="B1186" t="str">
            <v>Chiki Balls Snack Rasa Ayam 10g</v>
          </cell>
          <cell r="C1186" t="str">
            <v>CKI-0003</v>
          </cell>
        </row>
        <row r="1187">
          <cell r="B1187" t="str">
            <v>Kis Mint Apple Peach 125g</v>
          </cell>
          <cell r="C1187" t="str">
            <v>KIS-0004</v>
          </cell>
        </row>
        <row r="1188">
          <cell r="B1188" t="str">
            <v>Garuda Snack Pilus Sapi Panggang 7g</v>
          </cell>
          <cell r="C1188" t="str">
            <v>GRF-0017</v>
          </cell>
        </row>
        <row r="1189">
          <cell r="B1189" t="str">
            <v>Biskitop Biskuit Stick &amp; Dip Strawberry 28g</v>
          </cell>
          <cell r="C1189" t="str">
            <v>BTP-0013</v>
          </cell>
        </row>
        <row r="1190">
          <cell r="B1190" t="str">
            <v>Bon Cabe Makaroni Krispi Keju Pedas Level 2 30g</v>
          </cell>
          <cell r="C1190" t="str">
            <v>BCB-0008</v>
          </cell>
        </row>
        <row r="1191">
          <cell r="B1191" t="str">
            <v>Nabati Richoco Chocolate Coated Wafer 14g</v>
          </cell>
          <cell r="C1191" t="str">
            <v>NBT-00117</v>
          </cell>
        </row>
        <row r="1192">
          <cell r="B1192" t="str">
            <v>Pocky Biskuit Stik Rasa Stroberi 11g</v>
          </cell>
          <cell r="C1192" t="str">
            <v>PCK-0003</v>
          </cell>
        </row>
        <row r="1193">
          <cell r="B1193" t="str">
            <v>Jagoan Neon Permen Lollipop Rasa Mango Strawberry 7g</v>
          </cell>
          <cell r="C1193" t="str">
            <v>JGN-0001</v>
          </cell>
        </row>
        <row r="1194">
          <cell r="B1194" t="str">
            <v>Panda Max Potato Snack Kentang Goreng 30g</v>
          </cell>
          <cell r="C1194" t="str">
            <v>PND-0003</v>
          </cell>
        </row>
        <row r="1195">
          <cell r="B1195" t="str">
            <v>Garuda Snack Pilus Mi Goreng 17g</v>
          </cell>
          <cell r="C1195" t="str">
            <v>GRF-0019</v>
          </cell>
        </row>
        <row r="1196">
          <cell r="B1196" t="str">
            <v>Superco Malkist Krekers Biskuit Coklat 12g</v>
          </cell>
          <cell r="C1196" t="str">
            <v>SCO-0001</v>
          </cell>
        </row>
        <row r="1197">
          <cell r="B1197" t="str">
            <v>Qtela Keripik Singkong Rasa Barbeque 20g</v>
          </cell>
          <cell r="C1197" t="str">
            <v>QTL-0002</v>
          </cell>
        </row>
        <row r="1198">
          <cell r="B1198" t="str">
            <v>Mikako Snack Rasa Bawang 18g</v>
          </cell>
          <cell r="C1198" t="str">
            <v>MKK-0005</v>
          </cell>
        </row>
        <row r="1199">
          <cell r="B1199" t="str">
            <v>Cem-Cem Makaroni Rasa Balado 50g</v>
          </cell>
          <cell r="C1199" t="str">
            <v>CMC-0004</v>
          </cell>
        </row>
        <row r="1200">
          <cell r="B1200" t="str">
            <v>Kis Mint Grape 125g</v>
          </cell>
          <cell r="C1200" t="str">
            <v>KIS-0003</v>
          </cell>
        </row>
        <row r="1201">
          <cell r="B1201" t="str">
            <v>SaltCheese Combo Wafer Krekers 20g</v>
          </cell>
          <cell r="C1201" t="str">
            <v>SCO-0003</v>
          </cell>
        </row>
        <row r="1202">
          <cell r="B1202" t="str">
            <v>Gery Saluut Malkist Coklat Tabur Kelapa 19g</v>
          </cell>
          <cell r="C1202" t="str">
            <v>GRY-0030</v>
          </cell>
        </row>
        <row r="1203">
          <cell r="B1203" t="str">
            <v>Biskitop Biskuit Stick &amp; Dip Cheese 28g</v>
          </cell>
          <cell r="C1203" t="str">
            <v>BTP-0012</v>
          </cell>
        </row>
        <row r="1204">
          <cell r="B1204" t="str">
            <v>Bon Cabe Makaroni Krispi Keju Pedas Jumbo Level 2 150g</v>
          </cell>
          <cell r="C1204" t="str">
            <v>BCB-0007</v>
          </cell>
        </row>
        <row r="1205">
          <cell r="B1205" t="str">
            <v>Chocolatos Dark Mini Kemasan Family Pack 27g</v>
          </cell>
          <cell r="C1205" t="str">
            <v>GRY-0008</v>
          </cell>
        </row>
        <row r="1206">
          <cell r="B1206" t="str">
            <v>Tritos Crispy Snack Rasa Hot Spicy Balado 60g</v>
          </cell>
          <cell r="C1206" t="str">
            <v>TRT-0002</v>
          </cell>
        </row>
        <row r="1207">
          <cell r="B1207" t="str">
            <v>Bihun Jagung Padamu 300g</v>
          </cell>
          <cell r="C1207" t="str">
            <v>PDM-0003</v>
          </cell>
        </row>
        <row r="1208">
          <cell r="B1208" t="str">
            <v>Mie Sedaap Ayam Bawang 70g</v>
          </cell>
          <cell r="C1208" t="str">
            <v>MIS-0015</v>
          </cell>
        </row>
        <row r="1209">
          <cell r="B1209" t="str">
            <v>Indomie Goreng Rasa Ayam Geprek 85g</v>
          </cell>
          <cell r="C1209" t="str">
            <v>IND-0009</v>
          </cell>
        </row>
        <row r="1210">
          <cell r="B1210" t="str">
            <v>Tip Top Mi Rasa Kaldu Ayam 60g</v>
          </cell>
          <cell r="C1210" t="str">
            <v>TPT-0002</v>
          </cell>
        </row>
        <row r="1211">
          <cell r="B1211" t="str">
            <v>Indomie  Goreng Rendang 91g</v>
          </cell>
          <cell r="C1211" t="str">
            <v>IND-0007</v>
          </cell>
        </row>
        <row r="1212">
          <cell r="B1212" t="str">
            <v>Mie Gaga 100 Extra Pedas Kuah Soto Level 2 75gr</v>
          </cell>
          <cell r="C1212" t="str">
            <v>GGA-0005</v>
          </cell>
        </row>
        <row r="1213">
          <cell r="B1213" t="str">
            <v>Mie Gaga 100 Goreng Extra Pedas 75g</v>
          </cell>
          <cell r="C1213" t="str">
            <v>GGA-0013</v>
          </cell>
        </row>
        <row r="1214">
          <cell r="B1214" t="str">
            <v>Tip Top Mi Goreng 60g</v>
          </cell>
          <cell r="C1214" t="str">
            <v>TPT-0001</v>
          </cell>
        </row>
        <row r="1215">
          <cell r="B1215" t="str">
            <v>Mie Gaga 100 Extra Pedas Lada Hitam Level 3 75gr</v>
          </cell>
          <cell r="C1215" t="str">
            <v>GGA-0004</v>
          </cell>
        </row>
        <row r="1216">
          <cell r="B1216" t="str">
            <v>Tip Top Mi Rasa Soto Ayam 60g</v>
          </cell>
          <cell r="C1216" t="str">
            <v>TPT-0004</v>
          </cell>
        </row>
        <row r="1217">
          <cell r="B1217" t="str">
            <v>Indomie Soto Banjar Limau Kuit 75g</v>
          </cell>
          <cell r="C1217" t="str">
            <v>IND-0008</v>
          </cell>
        </row>
        <row r="1218">
          <cell r="B1218" t="str">
            <v>Mie Gaga 100 Extra Pedas Jalapeno Level 5 75gr</v>
          </cell>
          <cell r="C1218" t="str">
            <v>GGA-0003</v>
          </cell>
        </row>
        <row r="1219">
          <cell r="B1219" t="str">
            <v>Sukses Mi Goreng Rasa Ayam Kremes 133g</v>
          </cell>
          <cell r="C1219" t="str">
            <v>SKS-0001</v>
          </cell>
        </row>
        <row r="1220">
          <cell r="B1220" t="str">
            <v>Tip Top Mi Rasa Ayam Bawang 60g</v>
          </cell>
          <cell r="C1220" t="str">
            <v>TPT-0003</v>
          </cell>
        </row>
        <row r="1221">
          <cell r="B1221" t="str">
            <v>Pop Ice Vanilla Latte 23g</v>
          </cell>
          <cell r="C1221" t="str">
            <v>POP-00101</v>
          </cell>
        </row>
        <row r="1222">
          <cell r="B1222" t="str">
            <v>Chocorio Es Puter 7g</v>
          </cell>
          <cell r="C1222" t="str">
            <v>CCR-0003</v>
          </cell>
        </row>
        <row r="1223">
          <cell r="B1223" t="str">
            <v>Pop Ice Thunder Choco Malt 23g</v>
          </cell>
          <cell r="C1223" t="str">
            <v>POP-00103</v>
          </cell>
        </row>
        <row r="1224">
          <cell r="B1224" t="str">
            <v>ABC Kopi Susu Gula Aren 27g</v>
          </cell>
          <cell r="C1224" t="str">
            <v>ABC-0029</v>
          </cell>
        </row>
        <row r="1225">
          <cell r="B1225" t="str">
            <v>Pop Ice Cream Cheese 23gr</v>
          </cell>
          <cell r="C1225" t="str">
            <v>POP-00102</v>
          </cell>
        </row>
        <row r="1226">
          <cell r="B1226" t="str">
            <v>MamyPoko Pants Standar XXL1</v>
          </cell>
          <cell r="C1226" t="str">
            <v>MPK-0005</v>
          </cell>
        </row>
        <row r="1227">
          <cell r="B1227" t="str">
            <v>Rinso Molto Detergent Anti Noda Rose Fresh 40g</v>
          </cell>
          <cell r="C1227" t="str">
            <v>RNS-0010</v>
          </cell>
        </row>
        <row r="1228">
          <cell r="B1228" t="str">
            <v>Sayang Detergent Powder Original Fresh 55g</v>
          </cell>
          <cell r="C1228" t="str">
            <v>SYG-0008</v>
          </cell>
        </row>
        <row r="1229">
          <cell r="B1229" t="str">
            <v>Sayang Detergent Powder Lavender 55g</v>
          </cell>
          <cell r="C1229" t="str">
            <v>SYG-0007</v>
          </cell>
        </row>
        <row r="1230">
          <cell r="B1230" t="str">
            <v>So Klin Softergent Purple Lavender 250g</v>
          </cell>
          <cell r="C1230" t="str">
            <v>SKL-0013</v>
          </cell>
        </row>
        <row r="1231">
          <cell r="B1231" t="str">
            <v>Rinso Molto Detergent Anti Noda Classic Fresh 40g</v>
          </cell>
          <cell r="C1231" t="str">
            <v>RNS-0009</v>
          </cell>
        </row>
        <row r="1232">
          <cell r="B1232" t="str">
            <v>Sayang Detergent Liquid Original Fresh 48ml</v>
          </cell>
          <cell r="C1232" t="str">
            <v>SYG-0010</v>
          </cell>
        </row>
        <row r="1233">
          <cell r="B1233" t="str">
            <v>Jolly Facial Tissue 560g</v>
          </cell>
          <cell r="C1233" t="str">
            <v>JLY-0002</v>
          </cell>
        </row>
        <row r="1234">
          <cell r="B1234" t="str">
            <v>Daia Deterjen Clean &amp; Fresh 265g</v>
          </cell>
          <cell r="C1234" t="str">
            <v>DAA-0016</v>
          </cell>
        </row>
        <row r="1235">
          <cell r="B1235" t="str">
            <v>Sayang Detergent Liquid Lavender 48ml</v>
          </cell>
          <cell r="C1235" t="str">
            <v>SYG-0009</v>
          </cell>
        </row>
        <row r="1236">
          <cell r="B1236" t="str">
            <v>Valmaco Minyak Goreng 900ml</v>
          </cell>
          <cell r="C1236" t="str">
            <v>VMC-0002</v>
          </cell>
        </row>
        <row r="1237">
          <cell r="B1237" t="str">
            <v>Hemart Minyak Goreng Botol 500mL</v>
          </cell>
          <cell r="C1237" t="str">
            <v>HMR-0002</v>
          </cell>
        </row>
        <row r="1238">
          <cell r="B1238" t="str">
            <v>Hemart Minyak Goreng Refill 1L</v>
          </cell>
          <cell r="C1238" t="str">
            <v>HMR-0001</v>
          </cell>
        </row>
        <row r="1239">
          <cell r="B1239" t="str">
            <v>Fitri Minyak Goreng Botol 900ML</v>
          </cell>
          <cell r="C1239" t="str">
            <v>FTR-0003</v>
          </cell>
        </row>
        <row r="1240">
          <cell r="B1240" t="str">
            <v>Real Good Susu UHT Sereal Stroberi 50ml</v>
          </cell>
          <cell r="C1240" t="str">
            <v>RLG-0002</v>
          </cell>
        </row>
        <row r="1241">
          <cell r="B1241" t="str">
            <v>Real Good Susu UHT Sereal Coklat 50ml</v>
          </cell>
          <cell r="C1241" t="str">
            <v>RLG-0001</v>
          </cell>
        </row>
        <row r="1242">
          <cell r="B1242" t="str">
            <v>Real Good Susu UHT Sereal Stroberi 125ml</v>
          </cell>
          <cell r="C1242" t="str">
            <v>RLG-0005</v>
          </cell>
        </row>
        <row r="1243">
          <cell r="B1243" t="str">
            <v>Real Good Susu UHT Sereal Coklat 125ml</v>
          </cell>
          <cell r="C1243" t="str">
            <v>RLG-0004</v>
          </cell>
        </row>
        <row r="1244">
          <cell r="B1244" t="str">
            <v>Milky Susu UHT Rasa Cokelat 115ml</v>
          </cell>
          <cell r="C1244" t="str">
            <v>MKY-0002</v>
          </cell>
        </row>
        <row r="1245">
          <cell r="B1245" t="str">
            <v>Real Good Susu Blackcurrant 50ml</v>
          </cell>
          <cell r="C1245" t="str">
            <v>RLG-0003</v>
          </cell>
        </row>
        <row r="1246">
          <cell r="B1246" t="str">
            <v>Milky Susu UHT Rasa Stroberi 115ml</v>
          </cell>
          <cell r="C1246" t="str">
            <v>MKY-0001</v>
          </cell>
        </row>
        <row r="1247">
          <cell r="B1247" t="str">
            <v>Kapal Api Coffee Candy Black Coffee 125g</v>
          </cell>
          <cell r="C1247" t="str">
            <v>KAI-0010</v>
          </cell>
        </row>
        <row r="1248">
          <cell r="B1248" t="str">
            <v>Mie Gaga 100 Extra Pedas Kuah Jalapeno 70g</v>
          </cell>
          <cell r="C1248" t="str">
            <v>GGA-0014</v>
          </cell>
        </row>
        <row r="1249">
          <cell r="B1249" t="str">
            <v>Ale-Ale Sirsak Cup 180ml</v>
          </cell>
          <cell r="C1249" t="str">
            <v>ALE-0004</v>
          </cell>
        </row>
        <row r="1250">
          <cell r="B1250" t="str">
            <v>Beng-Beng Wafer Coklat Box 20g</v>
          </cell>
          <cell r="C1250" t="str">
            <v>BBE-0003</v>
          </cell>
        </row>
        <row r="1251">
          <cell r="B1251" t="str">
            <v>Chocolatos Wafer Roll 9g (Baru)</v>
          </cell>
          <cell r="C1251" t="str">
            <v>GRY-0002</v>
          </cell>
        </row>
        <row r="1252">
          <cell r="B1252" t="str">
            <v>Daia Deterjen Softener Violet Bag 290g</v>
          </cell>
          <cell r="C1252" t="str">
            <v>DAA-0006</v>
          </cell>
        </row>
        <row r="1253">
          <cell r="B1253" t="str">
            <v>Floridina Florida Orange 360ml</v>
          </cell>
          <cell r="C1253" t="str">
            <v>FLR-0001</v>
          </cell>
        </row>
        <row r="1254">
          <cell r="B1254" t="str">
            <v>Garuda Crunchy Ocorn Sea 14g</v>
          </cell>
          <cell r="C1254" t="str">
            <v>GRF-0010</v>
          </cell>
        </row>
        <row r="1255">
          <cell r="B1255" t="str">
            <v>Garuda Snack Pilus Abon 9g</v>
          </cell>
          <cell r="C1255" t="str">
            <v>GRF-0004</v>
          </cell>
        </row>
        <row r="1256">
          <cell r="B1256" t="str">
            <v>Garuda Snack Pilus Pedas 9g</v>
          </cell>
          <cell r="C1256" t="str">
            <v>GRF-0003</v>
          </cell>
        </row>
        <row r="1257">
          <cell r="B1257" t="str">
            <v>Garuda Snack Pilus Sapi Panggang 9g</v>
          </cell>
          <cell r="C1257" t="str">
            <v>GRF-0002</v>
          </cell>
        </row>
        <row r="1258">
          <cell r="B1258" t="str">
            <v>Good Day Kopi Freeze Cookies N Cream 30g</v>
          </cell>
          <cell r="C1258" t="str">
            <v>GOD-0007</v>
          </cell>
        </row>
        <row r="1259">
          <cell r="B1259" t="str">
            <v>Oishi Pillows Snack Rasa Coklat 6g</v>
          </cell>
          <cell r="C1259" t="str">
            <v>OIS-0001</v>
          </cell>
        </row>
        <row r="1260">
          <cell r="B1260" t="str">
            <v>Oishi Pillows Snack Rasa Stroberi 6g</v>
          </cell>
          <cell r="C1260" t="str">
            <v>OIS-0002</v>
          </cell>
        </row>
        <row r="1261">
          <cell r="B1261" t="str">
            <v>Oishi Pillows Snack Rasa Ubi 6g</v>
          </cell>
          <cell r="C1261" t="str">
            <v>OIS-0003</v>
          </cell>
        </row>
        <row r="1262">
          <cell r="B1262" t="str">
            <v>Oishi Sponge Crunch Snack Rasa Coklat 9g</v>
          </cell>
          <cell r="C1262" t="str">
            <v>OIS-0004</v>
          </cell>
        </row>
        <row r="1263">
          <cell r="B1263" t="str">
            <v>Oishi Sponge Crunch Snack Rasa Stroberi 9g</v>
          </cell>
          <cell r="C1263" t="str">
            <v>OIS-0005</v>
          </cell>
        </row>
        <row r="1264">
          <cell r="B1264" t="str">
            <v>Roma Wafello Choco Blast 21g</v>
          </cell>
          <cell r="C1264" t="str">
            <v>WFL-0001</v>
          </cell>
        </row>
        <row r="1265">
          <cell r="B1265" t="str">
            <v>Tawon Minyak Goreng 900ml</v>
          </cell>
          <cell r="C1265" t="str">
            <v>TWN-0003</v>
          </cell>
        </row>
        <row r="1266">
          <cell r="B1266" t="str">
            <v>Fruit Tea Jambu Botol 350ml</v>
          </cell>
          <cell r="C1266" t="str">
            <v>FRU-0005</v>
          </cell>
        </row>
        <row r="1267">
          <cell r="B1267" t="str">
            <v>Teh Botol Sosro 350ml</v>
          </cell>
          <cell r="C1267" t="str">
            <v>SRO-0003</v>
          </cell>
        </row>
        <row r="1268">
          <cell r="B1268" t="str">
            <v>Kapal Api Kopi Mantap 25g</v>
          </cell>
          <cell r="C1268" t="str">
            <v>KAI-0003</v>
          </cell>
        </row>
        <row r="1269">
          <cell r="B1269" t="str">
            <v>Yale Yale Stik Bulat Cocopandan 6g</v>
          </cell>
          <cell r="C1269" t="str">
            <v>YLY-0009</v>
          </cell>
        </row>
        <row r="1270">
          <cell r="B1270" t="str">
            <v>Nabati Richeese Wafer Keju 16g</v>
          </cell>
          <cell r="C1270" t="str">
            <v>NBT-00118</v>
          </cell>
        </row>
        <row r="1271">
          <cell r="B1271" t="str">
            <v>Yale Yale Stik Bulat Jagung Bakar 6g</v>
          </cell>
          <cell r="C1271" t="str">
            <v>YLY-0008</v>
          </cell>
        </row>
        <row r="1272">
          <cell r="B1272" t="str">
            <v>Tebs Sparkling Mix Fruit Botol 300ml</v>
          </cell>
          <cell r="C1272" t="str">
            <v>469-0004</v>
          </cell>
        </row>
        <row r="1273">
          <cell r="B1273" t="str">
            <v>Pop Ice Blueberry 23g</v>
          </cell>
          <cell r="C1273" t="str">
            <v>POP-00105</v>
          </cell>
        </row>
        <row r="1274">
          <cell r="B1274" t="str">
            <v>Power F Action Cup 180 ML</v>
          </cell>
          <cell r="C1274" t="str">
            <v>PWF-0002</v>
          </cell>
        </row>
        <row r="1275">
          <cell r="B1275" t="str">
            <v>Pop Ice Doger 23g</v>
          </cell>
          <cell r="C1275" t="str">
            <v>POP-00104</v>
          </cell>
        </row>
        <row r="1276">
          <cell r="B1276" t="str">
            <v>Madu Enak Stick Rasa Leci 15g</v>
          </cell>
          <cell r="C1276" t="str">
            <v>MDE-0007</v>
          </cell>
        </row>
        <row r="1277">
          <cell r="B1277" t="str">
            <v>Madu Enak Rasa Anggur 20g</v>
          </cell>
          <cell r="C1277" t="str">
            <v>MDE-0006</v>
          </cell>
        </row>
        <row r="1278">
          <cell r="B1278" t="str">
            <v>Pepsodent Pasta Gigi 190g (Ekstra isi 15g)</v>
          </cell>
          <cell r="C1278" t="str">
            <v>PEP-0006</v>
          </cell>
        </row>
        <row r="1279">
          <cell r="B1279" t="str">
            <v>So Klin Liquid Sakura Strawberry 22ml</v>
          </cell>
          <cell r="C1279" t="str">
            <v>SKL-0015</v>
          </cell>
        </row>
        <row r="1280">
          <cell r="B1280" t="str">
            <v>Paseo Kitchen Towel 70's</v>
          </cell>
          <cell r="C1280" t="str">
            <v>PSE-0007</v>
          </cell>
        </row>
        <row r="1281">
          <cell r="B1281" t="str">
            <v>So Klin Liquid Violet Blossom 22ml</v>
          </cell>
          <cell r="C1281" t="str">
            <v>SKL-0014</v>
          </cell>
        </row>
        <row r="1282">
          <cell r="B1282" t="str">
            <v>Paseo Baby Wipes Tissue Chamomile 50's</v>
          </cell>
          <cell r="C1282" t="str">
            <v>PSE-0006</v>
          </cell>
        </row>
        <row r="1283">
          <cell r="B1283" t="str">
            <v>So Klin Liquid Power Clean Action 22ml</v>
          </cell>
          <cell r="C1283" t="str">
            <v>SKL-0016</v>
          </cell>
        </row>
        <row r="1284">
          <cell r="B1284" t="str">
            <v>Hilo Chocolate Taro 14g</v>
          </cell>
          <cell r="C1284" t="str">
            <v>HLO-0003</v>
          </cell>
        </row>
        <row r="1285">
          <cell r="B1285" t="str">
            <v>Prendjak Teh Bubuk Wangi 50g</v>
          </cell>
          <cell r="C1285" t="str">
            <v>PRJ-0004</v>
          </cell>
        </row>
        <row r="1286">
          <cell r="B1286" t="str">
            <v>Hand Soap Lemon 500ml Refill</v>
          </cell>
          <cell r="C1286" t="str">
            <v>SPC-0017</v>
          </cell>
        </row>
        <row r="1287">
          <cell r="B1287" t="str">
            <v>Paseo Elegant Facial Tissue Soft Pack 250s</v>
          </cell>
          <cell r="C1287" t="str">
            <v>PSE-0005</v>
          </cell>
        </row>
        <row r="1288">
          <cell r="B1288" t="str">
            <v>Hand Soap Lemon 350ml Refill</v>
          </cell>
          <cell r="C1288" t="str">
            <v>SPC-0011</v>
          </cell>
        </row>
        <row r="1289">
          <cell r="B1289" t="str">
            <v>Boonci Hand Soap Pink Berry 500ml</v>
          </cell>
          <cell r="C1289" t="str">
            <v>BNC-0002</v>
          </cell>
        </row>
        <row r="1290">
          <cell r="B1290" t="str">
            <v>Dish Soap Jeruk Nipis 800ml Pull Top</v>
          </cell>
          <cell r="C1290" t="str">
            <v>SPC-0008</v>
          </cell>
        </row>
        <row r="1291">
          <cell r="B1291" t="str">
            <v>Tepung Crispy Cap Kriuk 150g</v>
          </cell>
          <cell r="C1291" t="str">
            <v>CKR-0002</v>
          </cell>
        </row>
        <row r="1292">
          <cell r="B1292" t="str">
            <v>Tricks Biskuit Kentang Rasa Bulgogi 12g</v>
          </cell>
          <cell r="C1292" t="str">
            <v>TCS-0005</v>
          </cell>
        </row>
        <row r="1293">
          <cell r="B1293" t="str">
            <v>Ring Go Snack Rasa Barbekiu 6g</v>
          </cell>
          <cell r="C1293" t="str">
            <v>RNG-0003</v>
          </cell>
        </row>
        <row r="1294">
          <cell r="B1294" t="str">
            <v>SaltCheese Combo Wafer Krekers 17g</v>
          </cell>
          <cell r="C1294" t="str">
            <v>SCS-0001</v>
          </cell>
        </row>
        <row r="1295">
          <cell r="B1295" t="str">
            <v>Tricks Biskuit Kentang Rasa Original 15g</v>
          </cell>
          <cell r="C1295" t="str">
            <v>TCS-0001</v>
          </cell>
        </row>
        <row r="1296">
          <cell r="B1296" t="str">
            <v>Kenji Snack Rasa Ayam 9g</v>
          </cell>
          <cell r="C1296" t="str">
            <v>KNJ-0008</v>
          </cell>
        </row>
        <row r="1297">
          <cell r="B1297" t="str">
            <v>Jago Golden Roundies Coklat 285g</v>
          </cell>
          <cell r="C1297" t="str">
            <v>JGO-0001</v>
          </cell>
        </row>
        <row r="1298">
          <cell r="B1298" t="str">
            <v>Mimi Egg Fauna Coklat 4g (New)</v>
          </cell>
          <cell r="C1298" t="str">
            <v>MIM-0002</v>
          </cell>
        </row>
        <row r="1299">
          <cell r="B1299" t="str">
            <v>Kalpa Wafer Cokelat Kelapa 22g</v>
          </cell>
          <cell r="C1299" t="str">
            <v>KLP-0003</v>
          </cell>
        </row>
        <row r="1300">
          <cell r="B1300" t="str">
            <v>Milkita Permen Lollipop Rasa Melon Coklat Strawberry 6g</v>
          </cell>
          <cell r="C1300" t="str">
            <v>MKT-0001</v>
          </cell>
        </row>
        <row r="1301">
          <cell r="B1301" t="str">
            <v>Tricks Biskuit Kentang Rasa Rendang 12g</v>
          </cell>
          <cell r="C1301" t="str">
            <v>TCS-0004</v>
          </cell>
        </row>
        <row r="1302">
          <cell r="B1302" t="str">
            <v>Kenji Snack Rasa Dendeng 9g</v>
          </cell>
          <cell r="C1302" t="str">
            <v>KNJ-0007</v>
          </cell>
        </row>
        <row r="1303">
          <cell r="B1303" t="str">
            <v>Roma Wafello Chocolate Blast 117g</v>
          </cell>
          <cell r="C1303" t="str">
            <v>WFL-0012</v>
          </cell>
        </row>
        <row r="1304">
          <cell r="B1304" t="str">
            <v>Tricks Biskuit Kentang Rasa Kimchi 15g</v>
          </cell>
          <cell r="C1304" t="str">
            <v>TCS-0003</v>
          </cell>
        </row>
        <row r="1305">
          <cell r="B1305" t="str">
            <v>Tricks Biskuit Kentang Rasa Asian BBQ 15g</v>
          </cell>
          <cell r="C1305" t="str">
            <v>TCS-0002</v>
          </cell>
        </row>
        <row r="1306">
          <cell r="B1306" t="str">
            <v>Fruit Tea Apel Kotak 250ml</v>
          </cell>
          <cell r="C1306" t="str">
            <v>FRU-0015</v>
          </cell>
        </row>
        <row r="1307">
          <cell r="B1307" t="str">
            <v>Top Ice Rasa Cappuccino 7,3g</v>
          </cell>
          <cell r="C1307" t="str">
            <v>TPE-0011</v>
          </cell>
        </row>
        <row r="1308">
          <cell r="B1308" t="str">
            <v>Cocorio Teh Gula Batu 6g</v>
          </cell>
          <cell r="C1308" t="str">
            <v>CCR-0004</v>
          </cell>
        </row>
        <row r="1309">
          <cell r="B1309" t="str">
            <v>Top Ice Rasa Susu Vanila 7,3g</v>
          </cell>
          <cell r="C1309" t="str">
            <v>TPE-0010</v>
          </cell>
        </row>
        <row r="1310">
          <cell r="B1310" t="str">
            <v>Top Ice Rasa Blueberry 7,3g</v>
          </cell>
          <cell r="C1310" t="str">
            <v>TPE-0009</v>
          </cell>
        </row>
        <row r="1311">
          <cell r="B1311" t="str">
            <v>Nutrisari Lemon Tea 14g</v>
          </cell>
          <cell r="C1311" t="str">
            <v>NTR-0050</v>
          </cell>
        </row>
        <row r="1312">
          <cell r="B1312" t="str">
            <v>Fruit Tea Lemon Kotak 250ml</v>
          </cell>
          <cell r="C1312" t="str">
            <v>FRU-0014</v>
          </cell>
        </row>
        <row r="1313">
          <cell r="B1313" t="str">
            <v>Fruit Tea Blackcurrant Kotak 250ml</v>
          </cell>
          <cell r="C1313" t="str">
            <v>FRU-0016</v>
          </cell>
        </row>
        <row r="1314">
          <cell r="B1314" t="str">
            <v>Paseo Baby Wipes Tissue Jojoba 50's</v>
          </cell>
          <cell r="C1314" t="str">
            <v>PSE-0004</v>
          </cell>
        </row>
        <row r="1315">
          <cell r="B1315" t="str">
            <v>Hilo Susu Bubuk Es Pisang Ijo 15g</v>
          </cell>
          <cell r="C1315" t="str">
            <v>HLO-0007</v>
          </cell>
        </row>
        <row r="1316">
          <cell r="B1316" t="str">
            <v>Hilo Susu Bubuk Chocolate Avocado 14g</v>
          </cell>
          <cell r="C1316" t="str">
            <v>HLO-0006</v>
          </cell>
        </row>
        <row r="1317">
          <cell r="B1317" t="str">
            <v>Sosro Teh Botol 450ml</v>
          </cell>
          <cell r="C1317" t="str">
            <v>SRO-0010</v>
          </cell>
        </row>
        <row r="1318">
          <cell r="B1318" t="str">
            <v>Top Ice Rasa Cokelat 7,3g</v>
          </cell>
          <cell r="C1318" t="str">
            <v>TPE-0001</v>
          </cell>
        </row>
        <row r="1319">
          <cell r="B1319" t="str">
            <v>Mie Kremezz Snack Mi Rasa Sambal Balado 18g</v>
          </cell>
          <cell r="C1319" t="str">
            <v>KMZ-0002</v>
          </cell>
        </row>
        <row r="1320">
          <cell r="B1320" t="str">
            <v>Sari Jahe Keraton 30ml</v>
          </cell>
          <cell r="C1320" t="str">
            <v>SJK-0001</v>
          </cell>
        </row>
        <row r="1321">
          <cell r="B1321" t="str">
            <v>Nabati Richoco Wafer Stik Rolls Coklat 36g</v>
          </cell>
          <cell r="C1321" t="str">
            <v>NBT-0090</v>
          </cell>
        </row>
        <row r="1322">
          <cell r="B1322" t="str">
            <v>Top Kopi SKM 30 Gr</v>
          </cell>
          <cell r="C1322" t="str">
            <v>TOP-0007</v>
          </cell>
        </row>
        <row r="1323">
          <cell r="B1323" t="str">
            <v>Dancow 1+ Vanila Nutritods 800g</v>
          </cell>
          <cell r="C1323" t="str">
            <v>DCW-0008</v>
          </cell>
        </row>
        <row r="1324">
          <cell r="B1324" t="str">
            <v>Pantene Shampoo Anti Lepek 9ml</v>
          </cell>
          <cell r="C1324" t="str">
            <v>PTN-0004</v>
          </cell>
        </row>
        <row r="1325">
          <cell r="B1325" t="str">
            <v>Pinkflash Lasting Glossy Lipgloss #G04 2.3g</v>
          </cell>
          <cell r="C1325" t="str">
            <v>PFS-0025</v>
          </cell>
        </row>
        <row r="1326">
          <cell r="B1326" t="str">
            <v>Pinkflash Waterproof Auto Eyebrow Pencil - #02 Chocolate Brown 0.2g</v>
          </cell>
          <cell r="C1326" t="str">
            <v>PFS-0029</v>
          </cell>
        </row>
        <row r="1327">
          <cell r="B1327" t="str">
            <v>Pinkflash Mascara Long Oilproof Curl Black 7g</v>
          </cell>
          <cell r="C1327" t="str">
            <v>PFS-0033</v>
          </cell>
        </row>
        <row r="1328">
          <cell r="B1328" t="str">
            <v>Pinkflash 3 Pan Eyeshadow #BR04 3g</v>
          </cell>
          <cell r="C1328" t="str">
            <v>PFS-00107</v>
          </cell>
        </row>
        <row r="1329">
          <cell r="B1329" t="str">
            <v>Pinkflash Lasting Matte Lipcream #N03 2.6g</v>
          </cell>
          <cell r="C1329" t="str">
            <v>PFS-0003</v>
          </cell>
        </row>
        <row r="1330">
          <cell r="B1330" t="str">
            <v>Pinkflash Matte Loose Powder #111 - Light Skin Tones 5.8g</v>
          </cell>
          <cell r="C1330" t="str">
            <v>PFS-0051</v>
          </cell>
        </row>
        <row r="1331">
          <cell r="B1331" t="str">
            <v>Pinkflash Lasting Matte Lipcream #N06 2.6g</v>
          </cell>
          <cell r="C1331" t="str">
            <v>PFS-0056</v>
          </cell>
        </row>
        <row r="1332">
          <cell r="B1332" t="str">
            <v>Pinkflash Lasting Matte Lipcream #N05 2.6g</v>
          </cell>
          <cell r="C1332" t="str">
            <v>PFS-0005</v>
          </cell>
        </row>
        <row r="1333">
          <cell r="B1333" t="str">
            <v>Pinkflash Matte Pressed Powder #222 - Dark Skin Tones 5.8g</v>
          </cell>
          <cell r="C1333" t="str">
            <v>PFS-0055</v>
          </cell>
        </row>
        <row r="1334">
          <cell r="B1334" t="str">
            <v>Pinkflash Lasting Matte Foundation - #4 Medium Peach 25g</v>
          </cell>
          <cell r="C1334" t="str">
            <v>PFS-0044</v>
          </cell>
        </row>
        <row r="1335">
          <cell r="B1335" t="str">
            <v>Pinkflash Lasting Matte Lipcream #P01 2.6g</v>
          </cell>
          <cell r="C1335" t="str">
            <v>PFS-0009</v>
          </cell>
        </row>
        <row r="1336">
          <cell r="B1336" t="str">
            <v>Pinkflash Lasting Matte Lipcream #R02 2.6g</v>
          </cell>
          <cell r="C1336" t="str">
            <v>PFS-0013</v>
          </cell>
        </row>
        <row r="1337">
          <cell r="B1337" t="str">
            <v>Pinkflash Lasting Glossy Lipgloss #C01 2.3g</v>
          </cell>
          <cell r="C1337" t="str">
            <v>PFS-0017</v>
          </cell>
        </row>
        <row r="1338">
          <cell r="B1338" t="str">
            <v>Pinkflash Lasting Glossy Lipgloss #S04 2.3g</v>
          </cell>
          <cell r="C1338" t="str">
            <v>PFS-0021</v>
          </cell>
        </row>
        <row r="1339">
          <cell r="B1339" t="str">
            <v>Pinkflash Lasting Glossy Lipgloss #G03 2.3g</v>
          </cell>
          <cell r="C1339" t="str">
            <v>PFS-0024</v>
          </cell>
        </row>
        <row r="1340">
          <cell r="B1340" t="str">
            <v>Pinkflash Waterproof Auto Eyebrow Pencil - #01 Natural Brown 0.2g</v>
          </cell>
          <cell r="C1340" t="str">
            <v>PFS-0028</v>
          </cell>
        </row>
        <row r="1341">
          <cell r="B1341" t="str">
            <v>Pinkflash Mascara Volume Oilproof Curl Pink 7g</v>
          </cell>
          <cell r="C1341" t="str">
            <v>PFS-0032</v>
          </cell>
        </row>
        <row r="1342">
          <cell r="B1342" t="str">
            <v>Pinkflash 3 Pan Eyeshadow #GT02 3g</v>
          </cell>
          <cell r="C1342" t="str">
            <v>PFS-00106</v>
          </cell>
        </row>
        <row r="1343">
          <cell r="B1343" t="str">
            <v>Pinkflash Lasting Matte Lipcream #N02 2.6g</v>
          </cell>
          <cell r="C1343" t="str">
            <v>PFS-0002</v>
          </cell>
        </row>
        <row r="1344">
          <cell r="B1344" t="str">
            <v>Pinkflash Matte Loose Powder #000 - All Skin Tones 5.8g</v>
          </cell>
          <cell r="C1344" t="str">
            <v>PFS-0050</v>
          </cell>
        </row>
        <row r="1345">
          <cell r="B1345" t="str">
            <v>Pinkflash 2-in-1 Eyebrow Kit #03 - Reddish Brown 4g</v>
          </cell>
          <cell r="C1345" t="str">
            <v>PFS-0040</v>
          </cell>
        </row>
        <row r="1346">
          <cell r="B1346" t="str">
            <v>Pinkflash Matte Pressed Powder #111 - Light Skin Tones 5.8g</v>
          </cell>
          <cell r="C1346" t="str">
            <v>PFS-0054</v>
          </cell>
        </row>
        <row r="1347">
          <cell r="B1347" t="str">
            <v>Pinkflash Lasting Matte Foundation - #3 Warm Beige 25g</v>
          </cell>
          <cell r="C1347" t="str">
            <v>PFS-0043</v>
          </cell>
        </row>
        <row r="1348">
          <cell r="B1348" t="str">
            <v>Pinkflash Lasting Matte Lipcream #P04 2.6g</v>
          </cell>
          <cell r="C1348" t="str">
            <v>PFS-0059</v>
          </cell>
        </row>
        <row r="1349">
          <cell r="B1349" t="str">
            <v>Pinkflash Lasting Matte Lipcream #O03 2.6g</v>
          </cell>
          <cell r="C1349" t="str">
            <v>PFS-0008</v>
          </cell>
        </row>
        <row r="1350">
          <cell r="B1350" t="str">
            <v>Pinkflash 4 in 1 Multiple Face Palette #01 - Mandarin Latte 13.2g</v>
          </cell>
          <cell r="C1350" t="str">
            <v>PFS-0047</v>
          </cell>
        </row>
        <row r="1351">
          <cell r="B1351" t="str">
            <v>Pinkflash Lasting Matte Lipcream #R01 2.6g</v>
          </cell>
          <cell r="C1351" t="str">
            <v>PFS-0012</v>
          </cell>
        </row>
        <row r="1352">
          <cell r="B1352" t="str">
            <v>Pinkflash Waterproof Easy Eyeliner Brown #B02 0.8g</v>
          </cell>
          <cell r="C1352" t="str">
            <v>PFS-0016</v>
          </cell>
        </row>
        <row r="1353">
          <cell r="B1353" t="str">
            <v>Pinkflash Lasting Glossy Lipgloss #S03 2.3g</v>
          </cell>
          <cell r="C1353" t="str">
            <v>PFS-0020</v>
          </cell>
        </row>
        <row r="1354">
          <cell r="B1354" t="str">
            <v>Pinkflash Lasting Glossy Lipgloss #G06 2.3g</v>
          </cell>
          <cell r="C1354" t="str">
            <v>PFS-0027</v>
          </cell>
        </row>
        <row r="1355">
          <cell r="B1355" t="str">
            <v>Pinkflash Lenghtening Waterproof Micro Brush Mascara #01 5g</v>
          </cell>
          <cell r="C1355" t="str">
            <v>PFS-00103</v>
          </cell>
        </row>
        <row r="1356">
          <cell r="B1356" t="str">
            <v>Pinkflash Waterproof Auto Eyebrow Pencil - #04 Natural Gray 0.2g</v>
          </cell>
          <cell r="C1356" t="str">
            <v>PFS-0031</v>
          </cell>
        </row>
        <row r="1357">
          <cell r="B1357" t="str">
            <v>Pinkflash 3 Pan Eyeshadow #GT01 3g</v>
          </cell>
          <cell r="C1357" t="str">
            <v>PFS-00105</v>
          </cell>
        </row>
        <row r="1358">
          <cell r="B1358" t="str">
            <v>Pinkflash Lasting Matte Lipcream #N01 2.6g</v>
          </cell>
          <cell r="C1358" t="str">
            <v>PFS-0001</v>
          </cell>
        </row>
        <row r="1359">
          <cell r="B1359" t="str">
            <v>Pinkflash Eyeshadow Pallete Pro Touch #02 - Cherry Macaron 120g</v>
          </cell>
          <cell r="C1359" t="str">
            <v>PFS-0035</v>
          </cell>
        </row>
        <row r="1360">
          <cell r="B1360" t="str">
            <v>Pinkflash 2-in-1 Eyebrow Kit #02 - Soft Brown 4g</v>
          </cell>
          <cell r="C1360" t="str">
            <v>PFS-0039</v>
          </cell>
        </row>
        <row r="1361">
          <cell r="B1361" t="str">
            <v>Pinkflash Matte Pressed Powder #000 - All Skin Tones 5.8g</v>
          </cell>
          <cell r="C1361" t="str">
            <v>PFS-0053</v>
          </cell>
        </row>
        <row r="1362">
          <cell r="B1362" t="str">
            <v>Pinkflash Lasting Matte Foundation - #2 Sand Beige 25g</v>
          </cell>
          <cell r="C1362" t="str">
            <v>PFS-0042</v>
          </cell>
        </row>
        <row r="1363">
          <cell r="B1363" t="str">
            <v>Pinkflash Lasting Matte Lipcream #R04 2.6g</v>
          </cell>
          <cell r="C1363" t="str">
            <v>PFS-0058</v>
          </cell>
        </row>
        <row r="1364">
          <cell r="B1364" t="str">
            <v>Pinkflash Lasting Matte Lipcream #O02 2.6g</v>
          </cell>
          <cell r="C1364" t="str">
            <v>PFS-0007</v>
          </cell>
        </row>
        <row r="1365">
          <cell r="B1365" t="str">
            <v>Pinkflash Lasting Matte Foundation - #6 Tan 25g</v>
          </cell>
          <cell r="C1365" t="str">
            <v>PFS-0046</v>
          </cell>
        </row>
        <row r="1366">
          <cell r="B1366" t="str">
            <v>Pinkflash Lasting Matte Lipcream #P03 2.6g</v>
          </cell>
          <cell r="C1366" t="str">
            <v>PFS-0011</v>
          </cell>
        </row>
        <row r="1367">
          <cell r="B1367" t="str">
            <v>Pinkflash Waterproof Easy Eyeliner Black #B01 0.8g</v>
          </cell>
          <cell r="C1367" t="str">
            <v>PFS-0015</v>
          </cell>
        </row>
        <row r="1368">
          <cell r="B1368" t="str">
            <v>Pinkflash Lasting Glossy Lipgloss #S02 2.3g</v>
          </cell>
          <cell r="C1368" t="str">
            <v>PFS-0019</v>
          </cell>
        </row>
        <row r="1369">
          <cell r="B1369" t="str">
            <v>Pinkflash Lasting Glossy Lipgloss #G02 2.3g</v>
          </cell>
          <cell r="C1369" t="str">
            <v>PFS-0023</v>
          </cell>
        </row>
        <row r="1370">
          <cell r="B1370" t="str">
            <v>Pinkflash Lasting Glossy Lipgloss #G05 2.3g</v>
          </cell>
          <cell r="C1370" t="str">
            <v>PFS-0026</v>
          </cell>
        </row>
        <row r="1371">
          <cell r="B1371" t="str">
            <v>Pinkflash Waterproof Auto Eyebrow Pencil - #03 Gray Brown 0.2g</v>
          </cell>
          <cell r="C1371" t="str">
            <v>PFS-0030</v>
          </cell>
        </row>
        <row r="1372">
          <cell r="B1372" t="str">
            <v>Pinkflash Eyeshadow Pallete Pro Touch #01 - Cranberry Cookies 120g</v>
          </cell>
          <cell r="C1372" t="str">
            <v>PFS-0034</v>
          </cell>
        </row>
        <row r="1373">
          <cell r="B1373" t="str">
            <v>Pinkflash 3 Pan Eyeshadow #BR05 3g</v>
          </cell>
          <cell r="C1373" t="str">
            <v>PFS-00108</v>
          </cell>
        </row>
        <row r="1374">
          <cell r="B1374" t="str">
            <v>Pinkflash Lasting Matte Lipcream #N04 2.6g</v>
          </cell>
          <cell r="C1374" t="str">
            <v>PFS-0004</v>
          </cell>
        </row>
        <row r="1375">
          <cell r="B1375" t="str">
            <v>Pinkflash Matte Loose Powder #222 - Dark Skin Tones 5.8g</v>
          </cell>
          <cell r="C1375" t="str">
            <v>PFS-0052</v>
          </cell>
        </row>
        <row r="1376">
          <cell r="B1376" t="str">
            <v>Pinkflash Lasting Matte Lipcream #O04 2.6g</v>
          </cell>
          <cell r="C1376" t="str">
            <v>PFS-0057</v>
          </cell>
        </row>
        <row r="1377">
          <cell r="B1377" t="str">
            <v>Pinkflash Lasting Matte Lipcream #O01 2.6g</v>
          </cell>
          <cell r="C1377" t="str">
            <v>PFS-0006</v>
          </cell>
        </row>
        <row r="1378">
          <cell r="B1378" t="str">
            <v>Pinkflash Lasting Matte Foundation - #5 Tan Walnut 25g</v>
          </cell>
          <cell r="C1378" t="str">
            <v>PFS-0045</v>
          </cell>
        </row>
        <row r="1379">
          <cell r="B1379" t="str">
            <v>Pinkflash Lasting Matte Lipcream #P02 2.6g</v>
          </cell>
          <cell r="C1379" t="str">
            <v>PFS-0010</v>
          </cell>
        </row>
        <row r="1380">
          <cell r="B1380" t="str">
            <v>Pinkflash 4 in 1 Multiple Face Palette #03 Caramel Toffee 13.2g</v>
          </cell>
          <cell r="C1380" t="str">
            <v>PFS-0049</v>
          </cell>
        </row>
        <row r="1381">
          <cell r="B1381" t="str">
            <v>Pinkflash Lasting Matte Lipcream #R03 2.6g</v>
          </cell>
          <cell r="C1381" t="str">
            <v>PFS-0014</v>
          </cell>
        </row>
        <row r="1382">
          <cell r="B1382" t="str">
            <v>Pinkflash Lasting Glossy Lipgloss #S01 2.3g</v>
          </cell>
          <cell r="C1382" t="str">
            <v>PFS-0018</v>
          </cell>
        </row>
        <row r="1383">
          <cell r="B1383" t="str">
            <v>Pinkflash Lasting Glossy Lipgloss #G01 2.3g</v>
          </cell>
          <cell r="C1383" t="str">
            <v>PFS-0022</v>
          </cell>
        </row>
        <row r="1384">
          <cell r="B1384" t="str">
            <v>Pinkflash Waterproof Easy Eyeliner Black #E01 0.8g</v>
          </cell>
          <cell r="C1384" t="str">
            <v>PFS-0098</v>
          </cell>
        </row>
        <row r="1385">
          <cell r="B1385" t="str">
            <v>Focallure Pure Matte Lipstick FA203-101 3.7g</v>
          </cell>
          <cell r="C1385" t="str">
            <v>FCL-0027</v>
          </cell>
        </row>
        <row r="1386">
          <cell r="B1386" t="str">
            <v>Focallure Glossy Tint FA208-402 2.4g</v>
          </cell>
          <cell r="C1386" t="str">
            <v>FCL-0037</v>
          </cell>
        </row>
        <row r="1387">
          <cell r="B1387" t="str">
            <v>Focallure Glossy Tint FA208-303 2.4g</v>
          </cell>
          <cell r="C1387" t="str">
            <v>FCL-0036</v>
          </cell>
        </row>
        <row r="1388">
          <cell r="B1388" t="str">
            <v>Focallure Glossy Tint FA208-403 2.4g</v>
          </cell>
          <cell r="C1388" t="str">
            <v>FCL-0038</v>
          </cell>
        </row>
        <row r="1389">
          <cell r="B1389" t="str">
            <v>Bag Beras Perirasa Setengah Laminasi OPP 25KG</v>
          </cell>
          <cell r="C1389" t="str">
            <v>Bag Beras Perirasa Setengah Laminasi OPP 25KG</v>
          </cell>
        </row>
        <row r="1390">
          <cell r="B1390" t="str">
            <v>Label Legalitas Perirasa size 75 x 35mm</v>
          </cell>
          <cell r="C1390" t="str">
            <v>Label Legalitas Perirasa size 75 x 35mm</v>
          </cell>
        </row>
        <row r="1391">
          <cell r="B1391" t="str">
            <v>Carex Hand Sanitizer Gel 50ml Love Hearts</v>
          </cell>
          <cell r="C1391" t="str">
            <v>CRX-0001</v>
          </cell>
        </row>
        <row r="1392">
          <cell r="B1392" t="str">
            <v>Carex Hand Soap Fresh 200ml</v>
          </cell>
          <cell r="C1392" t="str">
            <v>CRX-0003</v>
          </cell>
        </row>
        <row r="1393">
          <cell r="B1393" t="str">
            <v>Roma Malkist Abon Gurih 27g</v>
          </cell>
          <cell r="C1393" t="str">
            <v>RKM-0001</v>
          </cell>
        </row>
        <row r="1394">
          <cell r="B1394" t="str">
            <v>Nabati Wafer Pink Lava 16g (S2)</v>
          </cell>
          <cell r="C1394" t="str">
            <v>NBT-00122</v>
          </cell>
        </row>
        <row r="1395">
          <cell r="B1395" t="str">
            <v>Frisian Flag Kental Manis Pouch Putih 545g</v>
          </cell>
          <cell r="C1395" t="str">
            <v>FRF-0008</v>
          </cell>
        </row>
        <row r="1396">
          <cell r="B1396" t="str">
            <v>Frisian Flag Kental Manis Pouch Putih 280g</v>
          </cell>
          <cell r="C1396" t="str">
            <v>FRF-0009</v>
          </cell>
        </row>
        <row r="1397">
          <cell r="B1397" t="str">
            <v>Frisian Flag Susu UHT Strawberry 225ml</v>
          </cell>
          <cell r="C1397" t="str">
            <v>FRF-0010</v>
          </cell>
        </row>
        <row r="1398">
          <cell r="B1398" t="str">
            <v>Frisian Flag Susu UHT Ketan Hitam 225ml</v>
          </cell>
          <cell r="C1398" t="str">
            <v>FRF-0011</v>
          </cell>
        </row>
        <row r="1399">
          <cell r="B1399" t="str">
            <v>Frisian Flag Susu UHT Coconut Delight 225ml</v>
          </cell>
          <cell r="C1399" t="str">
            <v>FRF-0012</v>
          </cell>
        </row>
        <row r="1400">
          <cell r="B1400" t="str">
            <v>Frisian Flag Susu UHT Full Cream 225ml</v>
          </cell>
          <cell r="C1400" t="str">
            <v>FRF-0013</v>
          </cell>
        </row>
        <row r="1401">
          <cell r="B1401" t="str">
            <v>Frisian Flag Susu UHT Cokelat 225ml</v>
          </cell>
          <cell r="C1401" t="str">
            <v>FRF-0014</v>
          </cell>
        </row>
        <row r="1402">
          <cell r="B1402" t="str">
            <v>Slai Olai Strawberry 192g</v>
          </cell>
          <cell r="C1402" t="str">
            <v>SLO-0010</v>
          </cell>
        </row>
        <row r="1403">
          <cell r="B1403" t="str">
            <v>So Klin Softergent Sakura Strawberry Bag 250g</v>
          </cell>
          <cell r="C1403" t="str">
            <v>SKL-0017</v>
          </cell>
        </row>
        <row r="1404">
          <cell r="B1404" t="str">
            <v>Garuda Snack Pilus Abon 7g</v>
          </cell>
          <cell r="C1404" t="str">
            <v>GRF-0021</v>
          </cell>
        </row>
        <row r="1405">
          <cell r="B1405" t="str">
            <v>Luwak Kopi Murni Mini 6.5g</v>
          </cell>
          <cell r="C1405" t="str">
            <v>LUW-0004</v>
          </cell>
        </row>
        <row r="1406">
          <cell r="B1406" t="str">
            <v>Rinso Molto Detergent Anti Noda Rose Fresh 38g</v>
          </cell>
          <cell r="C1406" t="str">
            <v>RNS-0011</v>
          </cell>
        </row>
        <row r="1407">
          <cell r="B1407" t="str">
            <v>Nabati Richoco Wafer Coklat 16g (S2)</v>
          </cell>
          <cell r="C1407" t="str">
            <v>NBT-00125</v>
          </cell>
        </row>
        <row r="1408">
          <cell r="B1408" t="str">
            <v>Nabati Bisvit Richoco Selimut Cokelat 7g</v>
          </cell>
          <cell r="C1408" t="str">
            <v>NBT-00126</v>
          </cell>
        </row>
        <row r="1409">
          <cell r="B1409" t="str">
            <v>Chitato Potato Chips Rasa Sapi Panggang 35g</v>
          </cell>
          <cell r="C1409" t="str">
            <v>CHT-0004</v>
          </cell>
        </row>
        <row r="1410">
          <cell r="B1410" t="str">
            <v>Nabati Richeese Pink Lava 42g (M1)</v>
          </cell>
          <cell r="C1410" t="str">
            <v>NBT-00127</v>
          </cell>
        </row>
        <row r="1411">
          <cell r="B1411" t="str">
            <v>Mikako Snack Stik Rasa Balado 13g</v>
          </cell>
          <cell r="C1411" t="str">
            <v>MKK-0007</v>
          </cell>
        </row>
        <row r="1412">
          <cell r="B1412" t="str">
            <v>Chiki Twist Rasa Jagung Bakar 22,5g</v>
          </cell>
          <cell r="C1412" t="str">
            <v>CKI-0006</v>
          </cell>
        </row>
        <row r="1413">
          <cell r="B1413" t="str">
            <v>O-Potato Snack Rasa BBQ 50g</v>
          </cell>
          <cell r="C1413" t="str">
            <v>PTT-0001</v>
          </cell>
        </row>
        <row r="1414">
          <cell r="B1414" t="str">
            <v>Garuda Crunchy Ocorn Sea 18g</v>
          </cell>
          <cell r="C1414" t="str">
            <v>GRF-0022</v>
          </cell>
        </row>
        <row r="1415">
          <cell r="B1415" t="str">
            <v>Chocolatos Wafer Roll White Sweet Cheese 14g</v>
          </cell>
          <cell r="C1415" t="str">
            <v>CCL-0011</v>
          </cell>
        </row>
        <row r="1416">
          <cell r="B1416" t="str">
            <v>Mentos Permen Kenyal Rasa Mint 135g</v>
          </cell>
          <cell r="C1416" t="str">
            <v>MNS-0002</v>
          </cell>
        </row>
        <row r="1417">
          <cell r="B1417" t="str">
            <v>Chiki Net Rasa Kentang Barbekyu 18g</v>
          </cell>
          <cell r="C1417" t="str">
            <v>CKI-0007</v>
          </cell>
        </row>
        <row r="1418">
          <cell r="B1418" t="str">
            <v>Mininori Rumput Laut Goreng Rasa Ayam Bumbu 4g</v>
          </cell>
          <cell r="C1418" t="str">
            <v>MRI-0001</v>
          </cell>
        </row>
        <row r="1419">
          <cell r="B1419" t="str">
            <v>Intermi Kaldu Ayam 60g</v>
          </cell>
          <cell r="C1419" t="str">
            <v>ITM-0002</v>
          </cell>
        </row>
        <row r="1420">
          <cell r="B1420" t="str">
            <v>Mininori Rumput Laut Goreng Rasa Sapi Panggang 4g</v>
          </cell>
          <cell r="C1420" t="str">
            <v>MRI-0002</v>
          </cell>
        </row>
        <row r="1421">
          <cell r="B1421" t="str">
            <v>Intermi Soto 55g</v>
          </cell>
          <cell r="C1421" t="str">
            <v>ITM-0003</v>
          </cell>
        </row>
        <row r="1422">
          <cell r="B1422" t="str">
            <v>Ring Go Snack Rasa Rumput Laut 6g</v>
          </cell>
          <cell r="C1422" t="str">
            <v>RNG-0004</v>
          </cell>
        </row>
        <row r="1423">
          <cell r="B1423" t="str">
            <v>Yupi Candy Gummy Jungle Fun 6.5</v>
          </cell>
          <cell r="C1423" t="str">
            <v>YPI-0011</v>
          </cell>
        </row>
        <row r="1424">
          <cell r="B1424" t="str">
            <v>Yupi Candy Gummy Dino Land 6.5g</v>
          </cell>
          <cell r="C1424" t="str">
            <v>YPI-0012</v>
          </cell>
        </row>
        <row r="1425">
          <cell r="B1425" t="str">
            <v>Kopiko Coffee Candy Cappuccino 175g</v>
          </cell>
          <cell r="C1425" t="str">
            <v>KPO-0004</v>
          </cell>
        </row>
        <row r="1426">
          <cell r="B1426" t="str">
            <v>Roma Malkist Keju Manis 18g</v>
          </cell>
          <cell r="C1426" t="str">
            <v>RKM-0018</v>
          </cell>
        </row>
        <row r="1427">
          <cell r="B1427" t="str">
            <v>Zen Sabun Batang Shiso &amp; Sandalwood 70g</v>
          </cell>
          <cell r="C1427" t="str">
            <v>ZEN-0002</v>
          </cell>
        </row>
        <row r="1428">
          <cell r="B1428" t="str">
            <v>Mie Sedaap Goreng 91g</v>
          </cell>
          <cell r="C1428" t="str">
            <v>MIS-0001</v>
          </cell>
        </row>
        <row r="1429">
          <cell r="B1429" t="str">
            <v>Frisian Flag Kental Manis Kaleng Putih 370gr</v>
          </cell>
          <cell r="C1429" t="str">
            <v>FRF-0004</v>
          </cell>
        </row>
        <row r="1430">
          <cell r="B1430" t="str">
            <v>Frisian Flag Kental Manis Kaleng Cokelat 370gr</v>
          </cell>
          <cell r="C1430" t="str">
            <v>FRF-0005</v>
          </cell>
        </row>
        <row r="1431">
          <cell r="B1431" t="str">
            <v>Bon Cabe Level 15 5.5g</v>
          </cell>
          <cell r="C1431" t="str">
            <v>BCB-0012</v>
          </cell>
        </row>
        <row r="1432">
          <cell r="B1432" t="str">
            <v>Tip Top Mi Rasa Soto Ayam 68g</v>
          </cell>
          <cell r="C1432" t="str">
            <v>TPT-0006</v>
          </cell>
        </row>
        <row r="1433">
          <cell r="B1433" t="str">
            <v>Nabati Richeese Wafer Keju 42g (M1)</v>
          </cell>
          <cell r="C1433" t="str">
            <v>NBT-00119</v>
          </cell>
        </row>
        <row r="1434">
          <cell r="B1434" t="str">
            <v>Top Ice Rasa Kacang Hijau 7,3g</v>
          </cell>
          <cell r="C1434" t="str">
            <v>TPE-0013</v>
          </cell>
        </row>
        <row r="1435">
          <cell r="B1435" t="str">
            <v>Leanet Tic Tic Snack Rasa Bawang 10g</v>
          </cell>
          <cell r="C1435" t="str">
            <v>LNT-0007</v>
          </cell>
        </row>
        <row r="1436">
          <cell r="B1436" t="str">
            <v>Leanet Tic Tic Snack Rasa Balado 10g</v>
          </cell>
          <cell r="C1436" t="str">
            <v>LNT-0008</v>
          </cell>
        </row>
        <row r="1437">
          <cell r="B1437" t="str">
            <v>Nabati Richoco Wafer White 42g (M1)</v>
          </cell>
          <cell r="C1437" t="str">
            <v>NBT-00121</v>
          </cell>
        </row>
        <row r="1438">
          <cell r="B1438" t="str">
            <v>Superquin Jumbo Wafer Chocolate 18g</v>
          </cell>
          <cell r="C1438" t="str">
            <v>SPQ-0006</v>
          </cell>
        </row>
        <row r="1439">
          <cell r="B1439" t="str">
            <v>Superquin Jumbo Wafer Strawberry 18g</v>
          </cell>
          <cell r="C1439" t="str">
            <v>SPQ-0007</v>
          </cell>
        </row>
        <row r="1440">
          <cell r="B1440" t="str">
            <v>Leo Snack Kentang Rasa Ayam Original 10g</v>
          </cell>
          <cell r="C1440" t="str">
            <v>LEO-0001</v>
          </cell>
        </row>
        <row r="1441">
          <cell r="B1441" t="str">
            <v>Siiplah Sari Buah Apel Leci 170ml</v>
          </cell>
          <cell r="C1441" t="str">
            <v>SSB-0005</v>
          </cell>
        </row>
        <row r="1442">
          <cell r="B1442" t="str">
            <v>Kapal Api Kopi Bubuk Special 165g (PROMO)</v>
          </cell>
          <cell r="C1442" t="str">
            <v>KAI-0011</v>
          </cell>
        </row>
        <row r="1443">
          <cell r="B1443" t="str">
            <v>Bonibon Pasta Chocolate 10g</v>
          </cell>
          <cell r="C1443" t="str">
            <v>BBN-0001</v>
          </cell>
        </row>
        <row r="1444">
          <cell r="B1444" t="str">
            <v>Bonibon Pasta Peanut 10g</v>
          </cell>
          <cell r="C1444" t="str">
            <v>BBN-0002</v>
          </cell>
        </row>
        <row r="1445">
          <cell r="B1445" t="str">
            <v>Tebs Lemon Lime Botol 300ml</v>
          </cell>
          <cell r="C1445" t="str">
            <v>469-0003</v>
          </cell>
        </row>
        <row r="1446">
          <cell r="B1446" t="str">
            <v>French Fries Snack Kentang Goreng Pedas 17g</v>
          </cell>
          <cell r="C1446" t="str">
            <v>FFE-0003</v>
          </cell>
        </row>
        <row r="1447">
          <cell r="B1447" t="str">
            <v>Gopek Snack Rasa Ayam BBQ 10g</v>
          </cell>
          <cell r="C1447" t="str">
            <v>GPK-0002</v>
          </cell>
        </row>
        <row r="1448">
          <cell r="B1448" t="str">
            <v>Tip Top Mi Goreng 68g</v>
          </cell>
          <cell r="C1448" t="str">
            <v>TPT-0005</v>
          </cell>
        </row>
        <row r="1449">
          <cell r="B1449" t="str">
            <v>Top Ice Rasa Mangga 7,3g</v>
          </cell>
          <cell r="C1449" t="str">
            <v>TPE-0012</v>
          </cell>
        </row>
        <row r="1450">
          <cell r="B1450" t="str">
            <v>Nabati Richoco Wafer Coklat 42g (M1)</v>
          </cell>
          <cell r="C1450" t="str">
            <v>NBT-00120</v>
          </cell>
        </row>
        <row r="1451">
          <cell r="B1451" t="str">
            <v>Superquin Jumbo Wafer Kelapa 18g</v>
          </cell>
          <cell r="C1451" t="str">
            <v>SPQ-0009</v>
          </cell>
        </row>
        <row r="1452">
          <cell r="B1452" t="str">
            <v>Siiplah Sari Buah Jambu 170ml</v>
          </cell>
          <cell r="C1452" t="str">
            <v>SSB-0004</v>
          </cell>
        </row>
        <row r="1453">
          <cell r="B1453" t="str">
            <v>Momogi Wafer Krim Vanila Cokelat 20g</v>
          </cell>
          <cell r="C1453" t="str">
            <v>MMG-0024</v>
          </cell>
        </row>
        <row r="1454">
          <cell r="B1454" t="str">
            <v>Leanet Keripik Kentang Snack Rasa Ayam BBQ 10g</v>
          </cell>
          <cell r="C1454" t="str">
            <v>LNT-0009</v>
          </cell>
        </row>
        <row r="1455">
          <cell r="B1455" t="str">
            <v>Bonibon Pasta Strawberry 10g</v>
          </cell>
          <cell r="C1455" t="str">
            <v>BBN-0003</v>
          </cell>
        </row>
        <row r="1456">
          <cell r="B1456" t="str">
            <v>Top Ice Rasa Bubble Gum 7,3g</v>
          </cell>
          <cell r="C1456" t="str">
            <v>TPE-0014</v>
          </cell>
        </row>
        <row r="1457">
          <cell r="B1457" t="str">
            <v>Real Choco Pop Cokelat Koin 120 Pcs</v>
          </cell>
          <cell r="C1457" t="str">
            <v>REL-0001</v>
          </cell>
        </row>
        <row r="1458">
          <cell r="B1458" t="str">
            <v>Siiplah Sari Buah Apel 170ml</v>
          </cell>
          <cell r="C1458" t="str">
            <v>SSB-0006</v>
          </cell>
        </row>
        <row r="1459">
          <cell r="B1459" t="str">
            <v>Tip Top Mi Rasa Ayam Bawang 68g</v>
          </cell>
          <cell r="C1459" t="str">
            <v>TPT-0007</v>
          </cell>
        </row>
        <row r="1460">
          <cell r="B1460" t="str">
            <v>Superquin Jumbo Wafer Cheesy 16g</v>
          </cell>
          <cell r="C1460" t="str">
            <v>SPQ-0008</v>
          </cell>
        </row>
        <row r="1461">
          <cell r="B1461" t="str">
            <v>Superquin Wafer Chocobar 30g</v>
          </cell>
          <cell r="C1461" t="str">
            <v>SPQ-0010</v>
          </cell>
        </row>
        <row r="1462">
          <cell r="B1462" t="str">
            <v>Golda Kopi Cappuccino 200ml</v>
          </cell>
          <cell r="C1462" t="str">
            <v>Gld-0003</v>
          </cell>
        </row>
        <row r="1463">
          <cell r="B1463" t="str">
            <v>Pinkflash Eyeshadow Pallete Pro Touch #03 - Strawberry Doughnut 120g</v>
          </cell>
          <cell r="C1463" t="str">
            <v>PFS-0036</v>
          </cell>
        </row>
        <row r="1464">
          <cell r="B1464" t="str">
            <v>Pinkflash Lasting Matte Foundation - #1 Vanilla 25g</v>
          </cell>
          <cell r="C1464" t="str">
            <v>PFS-0041</v>
          </cell>
        </row>
        <row r="1465">
          <cell r="B1465" t="str">
            <v>Pinkflash Lasting Matte Lipcream #OR05</v>
          </cell>
          <cell r="C1465" t="str">
            <v>PFS-0060</v>
          </cell>
        </row>
        <row r="1466">
          <cell r="B1466" t="str">
            <v>Pinkflash Lasting Matte Lipcream #PK05 2.6g</v>
          </cell>
          <cell r="C1466" t="str">
            <v>PFS-0061</v>
          </cell>
        </row>
        <row r="1467">
          <cell r="B1467" t="str">
            <v>Pinkflash Lasting Matte Lipcream #BB01 2.6g</v>
          </cell>
          <cell r="C1467" t="str">
            <v>PFS-0062</v>
          </cell>
        </row>
        <row r="1468">
          <cell r="B1468" t="str">
            <v>Pinkflash Silky Velvet Lipcream #NU01 2.3g</v>
          </cell>
          <cell r="C1468" t="str">
            <v>PFS-0063</v>
          </cell>
        </row>
        <row r="1469">
          <cell r="B1469" t="str">
            <v>Pinkflash Silky Velvet Lipcream #NU02 2.3g</v>
          </cell>
          <cell r="C1469" t="str">
            <v>PFS-0064</v>
          </cell>
        </row>
        <row r="1470">
          <cell r="B1470" t="str">
            <v>Pinkflash Silky Velvet Lipcream #NU03 2.3g</v>
          </cell>
          <cell r="C1470" t="str">
            <v>PFS-0065</v>
          </cell>
        </row>
        <row r="1471">
          <cell r="B1471" t="str">
            <v>Pinkflash Silky Velvet Lipcream #NU04 2.3g</v>
          </cell>
          <cell r="C1471" t="str">
            <v>PFS-0066</v>
          </cell>
        </row>
        <row r="1472">
          <cell r="B1472" t="str">
            <v>Pinkflash Silky Velvet Lipcream #PK01 2.3g</v>
          </cell>
          <cell r="C1472" t="str">
            <v>PFS-0067</v>
          </cell>
        </row>
        <row r="1473">
          <cell r="B1473" t="str">
            <v>Pinkflash Silky Velvet Lipcream #PK04 2.3g</v>
          </cell>
          <cell r="C1473" t="str">
            <v>PFS-0070</v>
          </cell>
        </row>
        <row r="1474">
          <cell r="B1474" t="str">
            <v>Pinkflash Silky Velvet Lipcream #PP01 2.3g</v>
          </cell>
          <cell r="C1474" t="str">
            <v>PFS-0071</v>
          </cell>
        </row>
        <row r="1475">
          <cell r="B1475" t="str">
            <v>Pinkflash Silky Velvet Lipcream #PP02 2.3g</v>
          </cell>
          <cell r="C1475" t="str">
            <v>PFS-0072</v>
          </cell>
        </row>
        <row r="1476">
          <cell r="B1476" t="str">
            <v>Pinkflash Silky Velvet Lipcream #PP03 2.3g</v>
          </cell>
          <cell r="C1476" t="str">
            <v>PFS-0073</v>
          </cell>
        </row>
        <row r="1477">
          <cell r="B1477" t="str">
            <v>Pinkflash Silky Velvet Lipcream #BB01 2.3g</v>
          </cell>
          <cell r="C1477" t="str">
            <v>PFS-0074</v>
          </cell>
        </row>
        <row r="1478">
          <cell r="B1478" t="str">
            <v>Pinkflash Silky Velvet Lipcream #BB02 2.3g</v>
          </cell>
          <cell r="C1478" t="str">
            <v>PFS-0075</v>
          </cell>
        </row>
        <row r="1479">
          <cell r="B1479" t="str">
            <v>Pinkflash Silky Velvet Lipcream #BB03 2.3g</v>
          </cell>
          <cell r="C1479" t="str">
            <v>PFS-0076</v>
          </cell>
        </row>
        <row r="1480">
          <cell r="B1480" t="str">
            <v>Pinkflash Silky Velvet Lipcream #BB05 2.3g</v>
          </cell>
          <cell r="C1480" t="str">
            <v>PFS-0077</v>
          </cell>
        </row>
        <row r="1481">
          <cell r="B1481" t="str">
            <v>Pinkflash Silky Velvet Lipstick #NU01 3.4g</v>
          </cell>
          <cell r="C1481" t="str">
            <v>PFS-0078</v>
          </cell>
        </row>
        <row r="1482">
          <cell r="B1482" t="str">
            <v>Pinkflash Silky Velvet Lipstick #NU02 3.4g</v>
          </cell>
          <cell r="C1482" t="str">
            <v>PFS-0079</v>
          </cell>
        </row>
        <row r="1483">
          <cell r="B1483" t="str">
            <v>Pinkflash Silky Velvet Lipstick #NU03 3.4g</v>
          </cell>
          <cell r="C1483" t="str">
            <v>PFS-0080</v>
          </cell>
        </row>
        <row r="1484">
          <cell r="B1484" t="str">
            <v>Pinkflash Silky Velvet Lipstick #NU04 3.4g</v>
          </cell>
          <cell r="C1484" t="str">
            <v>PFS-0081</v>
          </cell>
        </row>
        <row r="1485">
          <cell r="B1485" t="str">
            <v>Pinkflash Silky Velvet Lipstick #PK01 3.4g</v>
          </cell>
          <cell r="C1485" t="str">
            <v>PFS-0082</v>
          </cell>
        </row>
        <row r="1486">
          <cell r="B1486" t="str">
            <v>Pinkflash Silky Velvet Lipstick #PK02 3.4g</v>
          </cell>
          <cell r="C1486" t="str">
            <v>PFS-0083</v>
          </cell>
        </row>
        <row r="1487">
          <cell r="B1487" t="str">
            <v>Pinkflash Silky Velvet Lipstick #PK04 3.4g</v>
          </cell>
          <cell r="C1487" t="str">
            <v>PFS-0084</v>
          </cell>
        </row>
        <row r="1488">
          <cell r="B1488" t="str">
            <v>Pinkflash Silky Velvet Lipstick #PK03 3.4g</v>
          </cell>
          <cell r="C1488" t="str">
            <v>PFS-0085</v>
          </cell>
        </row>
        <row r="1489">
          <cell r="B1489" t="str">
            <v>Pinkflash Silky Velvet Lipstick #OR01 3.4g</v>
          </cell>
          <cell r="C1489" t="str">
            <v>PFS-0086</v>
          </cell>
        </row>
        <row r="1490">
          <cell r="B1490" t="str">
            <v>Pinkflash Silky Velvet Lipstick #OR03 3.4g</v>
          </cell>
          <cell r="C1490" t="str">
            <v>PFS-0087</v>
          </cell>
        </row>
        <row r="1491">
          <cell r="B1491" t="str">
            <v>Pinkflash Silky Velvet Lipstick #BB02 3.4g</v>
          </cell>
          <cell r="C1491" t="str">
            <v>PFS-0088</v>
          </cell>
        </row>
        <row r="1492">
          <cell r="B1492" t="str">
            <v>Pinkflash Watery Glam Lipgloss #PP01 2.3g</v>
          </cell>
          <cell r="C1492" t="str">
            <v>PFS-0089</v>
          </cell>
        </row>
        <row r="1493">
          <cell r="B1493" t="str">
            <v>Pinkflash Watery Glam Lipgloss #PK01 2.3g</v>
          </cell>
          <cell r="C1493" t="str">
            <v>PFS-0090</v>
          </cell>
        </row>
        <row r="1494">
          <cell r="B1494" t="str">
            <v>Pinkflash Watery Glam Lipgloss #OR01 2.3g</v>
          </cell>
          <cell r="C1494" t="str">
            <v>PFS-0091</v>
          </cell>
        </row>
        <row r="1495">
          <cell r="B1495" t="str">
            <v>Pinkflash Watery Glam Lipgloss #NU01 2.3g</v>
          </cell>
          <cell r="C1495" t="str">
            <v>PFS-0092</v>
          </cell>
        </row>
        <row r="1496">
          <cell r="B1496" t="str">
            <v>Pinkflash Watery Glam Lipgloss #NU02 2.3g</v>
          </cell>
          <cell r="C1496" t="str">
            <v>PFS-0093</v>
          </cell>
        </row>
        <row r="1497">
          <cell r="B1497" t="str">
            <v>Pinkflash Watery Glam Lipgloss #NU03 2.3g</v>
          </cell>
          <cell r="C1497" t="str">
            <v>PFS-0094</v>
          </cell>
        </row>
        <row r="1498">
          <cell r="B1498" t="str">
            <v>Pinkflash Duo Lipgloss #D01 2.8g</v>
          </cell>
          <cell r="C1498" t="str">
            <v>PFS-0095</v>
          </cell>
        </row>
        <row r="1499">
          <cell r="B1499" t="str">
            <v>Pinkflash Duo Lipgloss #D02 2.8g</v>
          </cell>
          <cell r="C1499" t="str">
            <v>PFS-0096</v>
          </cell>
        </row>
        <row r="1500">
          <cell r="B1500" t="str">
            <v>Pinkflash Duo Lipgloss #M01 2.8g</v>
          </cell>
          <cell r="C1500" t="str">
            <v>PFS-0097</v>
          </cell>
        </row>
        <row r="1501">
          <cell r="B1501" t="str">
            <v>Pinkflash Waterproof Easy Eyebrow Pencil 01 Latte Brown 2.2g</v>
          </cell>
          <cell r="C1501" t="str">
            <v>PFS-0099</v>
          </cell>
        </row>
        <row r="1502">
          <cell r="B1502" t="str">
            <v>Pinkflash Waterproof Easy Eyebrow Pencil 02 Natural Brown 2.2g</v>
          </cell>
          <cell r="C1502" t="str">
            <v>PFS-00100</v>
          </cell>
        </row>
        <row r="1503">
          <cell r="B1503" t="str">
            <v>Pinkflash Waterproof Easy Eyebrow Pencil 03 Chocolate Brown 2.2g</v>
          </cell>
          <cell r="C1503" t="str">
            <v>PFS-00101</v>
          </cell>
        </row>
        <row r="1504">
          <cell r="B1504" t="str">
            <v>Pinkflash Waterproof Easy Eyebrow Pencil 04 Dark Gray Brown 2.2g</v>
          </cell>
          <cell r="C1504" t="str">
            <v>PFS-00102</v>
          </cell>
        </row>
        <row r="1505">
          <cell r="B1505" t="str">
            <v>Pinkflash Pro Touch Pencil Eyeliner #01 Black</v>
          </cell>
          <cell r="C1505" t="str">
            <v>PFS-00104</v>
          </cell>
        </row>
        <row r="1506">
          <cell r="B1506" t="str">
            <v>Pinkflash Soft Pigment Blush N01 16g</v>
          </cell>
          <cell r="C1506" t="str">
            <v>PFS-00109</v>
          </cell>
        </row>
        <row r="1507">
          <cell r="B1507" t="str">
            <v>Pinkflash Soft Pigment Blush N02 16g</v>
          </cell>
          <cell r="C1507" t="str">
            <v>PFS-00110</v>
          </cell>
        </row>
        <row r="1508">
          <cell r="B1508" t="str">
            <v>Pinkflash Soft Pigment Blush N03 3g</v>
          </cell>
          <cell r="C1508" t="str">
            <v>PFS-00111</v>
          </cell>
        </row>
        <row r="1509">
          <cell r="B1509" t="str">
            <v>Pinkflash Soft Pigment Blush O01 3g</v>
          </cell>
          <cell r="C1509" t="str">
            <v>PFS-00112</v>
          </cell>
        </row>
        <row r="1510">
          <cell r="B1510" t="str">
            <v>Pinkflash Soft Pigment Blush O02 3g</v>
          </cell>
          <cell r="C1510" t="str">
            <v>PFS-00113</v>
          </cell>
        </row>
        <row r="1511">
          <cell r="B1511" t="str">
            <v>Pinkflash Soft Pigment Blush O03 3g</v>
          </cell>
          <cell r="C1511" t="str">
            <v>PFS-00114</v>
          </cell>
        </row>
        <row r="1512">
          <cell r="B1512" t="str">
            <v>Pinkflash Soft Pigment Blush P01 16g</v>
          </cell>
          <cell r="C1512" t="str">
            <v>PFS-00115</v>
          </cell>
        </row>
        <row r="1513">
          <cell r="B1513" t="str">
            <v>Pinkflash Soft Pigment Blush P02 16g</v>
          </cell>
          <cell r="C1513" t="str">
            <v>PFS-00116</v>
          </cell>
        </row>
        <row r="1514">
          <cell r="B1514" t="str">
            <v>Pinkflash Soft Pigment Blush P03 16g</v>
          </cell>
          <cell r="C1514" t="str">
            <v>PFS-00117</v>
          </cell>
        </row>
        <row r="1515">
          <cell r="B1515" t="str">
            <v>Pinkflash Soft Pigment Blush P04 16g</v>
          </cell>
          <cell r="C1515" t="str">
            <v>PFS-00118</v>
          </cell>
        </row>
        <row r="1516">
          <cell r="B1516" t="str">
            <v>Pinkflash Soft Pigment Blush O04 16g</v>
          </cell>
          <cell r="C1516" t="str">
            <v>PFS-00119</v>
          </cell>
        </row>
        <row r="1517">
          <cell r="B1517" t="str">
            <v>Pinkflash Soft Pigment Face Contour H01 1.7g</v>
          </cell>
          <cell r="C1517" t="str">
            <v>PFS-00120</v>
          </cell>
        </row>
        <row r="1518">
          <cell r="B1518" t="str">
            <v>Pinkflash Soft Pigment Face Contour H02 1.7g</v>
          </cell>
          <cell r="C1518" t="str">
            <v>PFS-00121</v>
          </cell>
        </row>
        <row r="1519">
          <cell r="B1519" t="str">
            <v>Pinkflash Soft Pigment Face Contour S01 1.7g</v>
          </cell>
          <cell r="C1519" t="str">
            <v>PFS-00122</v>
          </cell>
        </row>
        <row r="1520">
          <cell r="B1520" t="str">
            <v>Pinkflash Soft Pigment Face Contour S02 1.7g</v>
          </cell>
          <cell r="C1520" t="str">
            <v>PFS-00123</v>
          </cell>
        </row>
        <row r="1521">
          <cell r="B1521" t="str">
            <v>Pinkflash Lip &amp; Cheek Duo Matte Tint #101 2.3g</v>
          </cell>
          <cell r="C1521" t="str">
            <v>PFS-00124</v>
          </cell>
        </row>
        <row r="1522">
          <cell r="B1522" t="str">
            <v>Pinkflash Lip &amp; Cheek Duo Matte Tint #102 2.3g</v>
          </cell>
          <cell r="C1522" t="str">
            <v>PFS-00125</v>
          </cell>
        </row>
        <row r="1523">
          <cell r="B1523" t="str">
            <v>Pinkflash Lip &amp; Cheek Duo Matte Tint #104 2.3g</v>
          </cell>
          <cell r="C1523" t="str">
            <v>PFS-00127</v>
          </cell>
        </row>
        <row r="1524">
          <cell r="B1524" t="str">
            <v>Pinkflash Lip &amp; Cheek Duo Matte Tint #202 2.3g</v>
          </cell>
          <cell r="C1524" t="str">
            <v>PFS-00129</v>
          </cell>
        </row>
        <row r="1525">
          <cell r="B1525" t="str">
            <v>Pinkflash Lip &amp; Cheek Duo Matte Tint #204 2.3g</v>
          </cell>
          <cell r="C1525" t="str">
            <v>PFS-00131</v>
          </cell>
        </row>
        <row r="1526">
          <cell r="B1526" t="str">
            <v>Pinkflash Lip &amp; Cheek Duo Matte Tint #302 2.3g</v>
          </cell>
          <cell r="C1526" t="str">
            <v>PFS-00134</v>
          </cell>
        </row>
        <row r="1527">
          <cell r="B1527" t="str">
            <v>Pinkflash Lip &amp; Cheek Duo Matte Tint #301 2.3g</v>
          </cell>
          <cell r="C1527" t="str">
            <v>PFS-00135</v>
          </cell>
        </row>
        <row r="1528">
          <cell r="B1528" t="str">
            <v>Pinkflash Lip &amp; Cheek Duo Matte Tint #303 2.3g</v>
          </cell>
          <cell r="C1528" t="str">
            <v>PFS-00136</v>
          </cell>
        </row>
        <row r="1529">
          <cell r="B1529" t="str">
            <v>Pinkflash Lip &amp; Cheek Duo Matte Tint #304 2.3g</v>
          </cell>
          <cell r="C1529" t="str">
            <v>PFS-00137</v>
          </cell>
        </row>
        <row r="1530">
          <cell r="B1530" t="str">
            <v>Focallure Waterproof Long-Lasting Eyebrow Pencil FA18-2# Brown 1g</v>
          </cell>
          <cell r="C1530" t="str">
            <v>FCL-0003</v>
          </cell>
        </row>
        <row r="1531">
          <cell r="B1531" t="str">
            <v>Focallure Waterproof Long-Lasting Eyebrow Pencil FA18-3# Black 1g</v>
          </cell>
          <cell r="C1531" t="str">
            <v>FCL-0004</v>
          </cell>
        </row>
        <row r="1532">
          <cell r="B1532" t="str">
            <v>Focallure Blush Highlight Contour FA20-2# 8.4g</v>
          </cell>
          <cell r="C1532" t="str">
            <v>FCL-0005</v>
          </cell>
        </row>
        <row r="1533">
          <cell r="B1533" t="str">
            <v>Focallure Blush Highlight Contour FA20-3# 8.4g</v>
          </cell>
          <cell r="C1533" t="str">
            <v>FCL-0006</v>
          </cell>
        </row>
        <row r="1534">
          <cell r="B1534" t="str">
            <v>Focallure Blush &amp; Highlighter Pallete FA26-2# 10.5g</v>
          </cell>
          <cell r="C1534" t="str">
            <v>FCL-0007</v>
          </cell>
        </row>
        <row r="1535">
          <cell r="B1535" t="str">
            <v>Focallure Blush &amp; Highlighter Pallete FA26-3# 10.5g</v>
          </cell>
          <cell r="C1535" t="str">
            <v>FCL-0008</v>
          </cell>
        </row>
        <row r="1536">
          <cell r="B1536" t="str">
            <v>Focallure Nine Colors Eyeshadow FA36-5# 9g</v>
          </cell>
          <cell r="C1536" t="str">
            <v>FCL-0009</v>
          </cell>
        </row>
        <row r="1537">
          <cell r="B1537" t="str">
            <v>Focallure Tropical Variation Eyeshadow Pallete FA-49T 14g</v>
          </cell>
          <cell r="C1537" t="str">
            <v>FCL-0010</v>
          </cell>
        </row>
        <row r="1538">
          <cell r="B1538" t="str">
            <v>Focallure 2in1 Waterproof Mascara &amp; Eyeliner -FA160- #1 8g</v>
          </cell>
          <cell r="C1538" t="str">
            <v>FCL-0013</v>
          </cell>
        </row>
        <row r="1539">
          <cell r="B1539" t="str">
            <v>Focallure 2in1 Lashprimer &amp; Mascara - FA160 #2 8g</v>
          </cell>
          <cell r="C1539" t="str">
            <v>FCL-0014</v>
          </cell>
        </row>
        <row r="1540">
          <cell r="B1540" t="str">
            <v>Focallure Creamy Lip &amp; Cheek Duo FA266#D02 5g</v>
          </cell>
          <cell r="C1540" t="str">
            <v>FCL-0040</v>
          </cell>
        </row>
        <row r="1541">
          <cell r="B1541" t="str">
            <v>Focallure Glossy Tint FA208-203 2.4g</v>
          </cell>
          <cell r="C1541" t="str">
            <v>FCL-0043</v>
          </cell>
        </row>
        <row r="1542">
          <cell r="B1542" t="str">
            <v>Pinkflash 3 Pan Eyeshadow PFE23 #RD01 3g</v>
          </cell>
          <cell r="C1542" t="str">
            <v>PFS-00140</v>
          </cell>
        </row>
        <row r="1543">
          <cell r="B1543" t="str">
            <v>Pinkflash 3 Pan Eyeshadow PFE23 #RD02 3g</v>
          </cell>
          <cell r="C1543" t="str">
            <v>PFS-00141</v>
          </cell>
        </row>
        <row r="1544">
          <cell r="B1544" t="str">
            <v>Pinkflash 3 Pan Eyeshadow PFE23 #PK01 3g</v>
          </cell>
          <cell r="C1544" t="str">
            <v>PFS-00142</v>
          </cell>
        </row>
        <row r="1545">
          <cell r="B1545" t="str">
            <v>Pinkflash 3 Pan Eyeshadow PFE23 #PK02 3g</v>
          </cell>
          <cell r="C1545" t="str">
            <v>PFS-00143</v>
          </cell>
        </row>
        <row r="1546">
          <cell r="B1546" t="str">
            <v>Pinkflash F04 Lasting Matte Concealer #1 3.2g</v>
          </cell>
          <cell r="C1546" t="str">
            <v>PFS-00144</v>
          </cell>
        </row>
        <row r="1547">
          <cell r="B1547" t="str">
            <v>Pinkflash F04 Lasting Matte Concealer #2 3.2g</v>
          </cell>
          <cell r="C1547" t="str">
            <v>PFS-00145</v>
          </cell>
        </row>
        <row r="1548">
          <cell r="B1548" t="str">
            <v>Pinkflash F04 Lasting Matte Concealer #3 3.2g</v>
          </cell>
          <cell r="C1548" t="str">
            <v>PFS-00146</v>
          </cell>
        </row>
        <row r="1549">
          <cell r="B1549" t="str">
            <v>Pinkflash F04 Lasting Matte Concealer #5 3.2g</v>
          </cell>
          <cell r="C1549" t="str">
            <v>PFS-00148</v>
          </cell>
        </row>
        <row r="1550">
          <cell r="B1550" t="str">
            <v>Better Biskuit Vanilla 22g</v>
          </cell>
          <cell r="C1550" t="str">
            <v>BTR-0006</v>
          </cell>
        </row>
        <row r="1551">
          <cell r="B1551" t="str">
            <v>Paseo Go Smart 200s</v>
          </cell>
          <cell r="C1551" t="str">
            <v>PSE-0008</v>
          </cell>
        </row>
        <row r="1552">
          <cell r="B1552" t="str">
            <v>Milkido Susu Strawberry 300ml</v>
          </cell>
          <cell r="C1552" t="str">
            <v>MKD-0005</v>
          </cell>
        </row>
        <row r="1553">
          <cell r="B1553" t="str">
            <v>Pinkflash Silky Velvet Lipcream #PK02 2.3g</v>
          </cell>
          <cell r="C1553" t="str">
            <v>PFS-0068</v>
          </cell>
        </row>
        <row r="1554">
          <cell r="B1554" t="str">
            <v>Pinkflash Silky Velvet Lipcream #PK03 2.3g</v>
          </cell>
          <cell r="C1554" t="str">
            <v>PFS-0069</v>
          </cell>
        </row>
        <row r="1555">
          <cell r="B1555" t="str">
            <v>Pinkflash Lip &amp; Cheek Duo Matte Tint #103 2.3g</v>
          </cell>
          <cell r="C1555" t="str">
            <v>PFS-00126</v>
          </cell>
        </row>
        <row r="1556">
          <cell r="B1556" t="str">
            <v>Pinkflash Lip &amp; Cheek Duo Matte Tint #201 2.3g</v>
          </cell>
          <cell r="C1556" t="str">
            <v>PFS-00128</v>
          </cell>
        </row>
        <row r="1557">
          <cell r="B1557" t="str">
            <v>Pinkflash Lip &amp; Cheek Duo Matte Tint #203 2.3g</v>
          </cell>
          <cell r="C1557" t="str">
            <v>PFS-00130</v>
          </cell>
        </row>
        <row r="1558">
          <cell r="B1558" t="str">
            <v>Pinkflash Lip &amp; Cheek Duo Matte Tint #205 2.3g</v>
          </cell>
          <cell r="C1558" t="str">
            <v>PFS-00132</v>
          </cell>
        </row>
        <row r="1559">
          <cell r="B1559" t="str">
            <v>Pinkflash Lip &amp; Cheek Duo Matte Tint #206 2.3g</v>
          </cell>
          <cell r="C1559" t="str">
            <v>PFS-00133</v>
          </cell>
        </row>
        <row r="1560">
          <cell r="B1560" t="str">
            <v>Pinkflash Lip &amp; Cheek Duo Matte Tint #305 2.3g</v>
          </cell>
          <cell r="C1560" t="str">
            <v>PFS-00138</v>
          </cell>
        </row>
        <row r="1561">
          <cell r="B1561" t="str">
            <v>Pinkflash Lip &amp; Cheek Duo Matte Tint #306 2.3g</v>
          </cell>
          <cell r="C1561" t="str">
            <v>PFS-00139</v>
          </cell>
        </row>
        <row r="1562">
          <cell r="B1562" t="str">
            <v>Focallure Full Featured Nude 10 Eyeshadow Pallete FA08-2# 10g</v>
          </cell>
          <cell r="C1562" t="str">
            <v>FCL-0001</v>
          </cell>
        </row>
        <row r="1563">
          <cell r="B1563" t="str">
            <v>Focallure Full Featured Nude 10 Shade Eyeshadow Pallete FA08-3# 10g</v>
          </cell>
          <cell r="C1563" t="str">
            <v>FCL-0002</v>
          </cell>
        </row>
        <row r="1564">
          <cell r="B1564" t="str">
            <v>Focallure 16 Pan Eyeshadow 'Sunrise' Pallete FA88 22.4g</v>
          </cell>
          <cell r="C1564" t="str">
            <v>FCL-0011</v>
          </cell>
        </row>
        <row r="1565">
          <cell r="B1565" t="str">
            <v>Focallure Superfine Liquid Eyeliner - FA91- Black 0.6g</v>
          </cell>
          <cell r="C1565" t="str">
            <v>FCL-0012</v>
          </cell>
        </row>
        <row r="1566">
          <cell r="B1566" t="str">
            <v>Focallure Velvet Mist Matte Liquid Lipstick / Lipclay - FA179- 001 16g</v>
          </cell>
          <cell r="C1566" t="str">
            <v>FCL-0015</v>
          </cell>
        </row>
        <row r="1567">
          <cell r="B1567" t="str">
            <v>Focallure Velvet Mist Matte Liquid Lipstick / Lipclay -FA179- 101 16g</v>
          </cell>
          <cell r="C1567" t="str">
            <v>FCL-0016</v>
          </cell>
        </row>
        <row r="1568">
          <cell r="B1568" t="str">
            <v>Focallure Velvet Mist Matte Liquid Lipstick / Lipclay -FA 179- 102 16g</v>
          </cell>
          <cell r="C1568" t="str">
            <v>FCL-0017</v>
          </cell>
        </row>
        <row r="1569">
          <cell r="B1569" t="str">
            <v>Focallure Velvet Mist Matte Liquid Lipstick / Lipclay -FA179- 103 16</v>
          </cell>
          <cell r="C1569" t="str">
            <v>FCL-0018</v>
          </cell>
        </row>
        <row r="1570">
          <cell r="B1570" t="str">
            <v>Focallure Velvet Mist Matte Liquid Lipstick / Lipclay -FA179- 104 16g</v>
          </cell>
          <cell r="C1570" t="str">
            <v>FCL-0019</v>
          </cell>
        </row>
        <row r="1571">
          <cell r="B1571" t="str">
            <v>Focallure Velvet Mist Matte Liquid Lipstick / Lipclay -FA179- 107 16g</v>
          </cell>
          <cell r="C1571" t="str">
            <v>FCL-0021</v>
          </cell>
        </row>
        <row r="1572">
          <cell r="B1572" t="str">
            <v>Focallure Velvet Mist Matte Liquid Lipstick / Lipclay -FA179- 201 16g</v>
          </cell>
          <cell r="C1572" t="str">
            <v>FCL-0022</v>
          </cell>
        </row>
        <row r="1573">
          <cell r="B1573" t="str">
            <v>Focallure Velvet Mist Matte Liquid Lipstick / Lipclay -FA179- 202 16g</v>
          </cell>
          <cell r="C1573" t="str">
            <v>FCL-0023</v>
          </cell>
        </row>
        <row r="1574">
          <cell r="B1574" t="str">
            <v>Focallure Velvet Mist Matte Liquid Lipstick / Lipclay -FA179- 203 16g</v>
          </cell>
          <cell r="C1574" t="str">
            <v>FCL-0024</v>
          </cell>
        </row>
        <row r="1575">
          <cell r="B1575" t="str">
            <v>Focallure Velvet Mist Matte Liquid Lipstick / Lipclay -FA179- 301 16g</v>
          </cell>
          <cell r="C1575" t="str">
            <v>FCL-0025</v>
          </cell>
        </row>
        <row r="1576">
          <cell r="B1576" t="str">
            <v>Focallure Velvet Mist Matte Liquid Lipstick / Lipclay -FA179- 302 16g</v>
          </cell>
          <cell r="C1576" t="str">
            <v>FCL-0026</v>
          </cell>
        </row>
        <row r="1577">
          <cell r="B1577" t="str">
            <v>Focallure Pure Matte Lipstick FA203-102 3.7g</v>
          </cell>
          <cell r="C1577" t="str">
            <v>FCL-0028</v>
          </cell>
        </row>
        <row r="1578">
          <cell r="B1578" t="str">
            <v>Focallure Pure Matte Lipstick FA203-201 3.7g</v>
          </cell>
          <cell r="C1578" t="str">
            <v>FCL-0029</v>
          </cell>
        </row>
        <row r="1579">
          <cell r="B1579" t="str">
            <v>Focallure Glossy Tint FA208-002 2.4g</v>
          </cell>
          <cell r="C1579" t="str">
            <v>FCL-0030</v>
          </cell>
        </row>
        <row r="1580">
          <cell r="B1580" t="str">
            <v>Focallure Glossy Tint FA208-101 2.4g</v>
          </cell>
          <cell r="C1580" t="str">
            <v>FCL-0031</v>
          </cell>
        </row>
        <row r="1581">
          <cell r="B1581" t="str">
            <v>Focallure Glossy Tint FA208-201 2.4g</v>
          </cell>
          <cell r="C1581" t="str">
            <v>FCL-0032</v>
          </cell>
        </row>
        <row r="1582">
          <cell r="B1582" t="str">
            <v>Focallure Glossy Tint FA208-202 2.4g</v>
          </cell>
          <cell r="C1582" t="str">
            <v>FCL-0033</v>
          </cell>
        </row>
        <row r="1583">
          <cell r="B1583" t="str">
            <v>Focallure Glossy Tint FA208-301 2.4g</v>
          </cell>
          <cell r="C1583" t="str">
            <v>FCL-0034</v>
          </cell>
        </row>
        <row r="1584">
          <cell r="B1584" t="str">
            <v>Focallure Glossy Tint FA208-302 2.4g</v>
          </cell>
          <cell r="C1584" t="str">
            <v>FCL-0035</v>
          </cell>
        </row>
        <row r="1585">
          <cell r="B1585" t="str">
            <v>Focallure Ultra Matte Liquid Lipstick FA245-Y01 2.4g</v>
          </cell>
          <cell r="C1585" t="str">
            <v>FCL-0039</v>
          </cell>
        </row>
        <row r="1586">
          <cell r="B1586" t="str">
            <v>Focallure Creamy Lip &amp; Cheek Duo FA266#D08 5g</v>
          </cell>
          <cell r="C1586" t="str">
            <v>FCL-0041</v>
          </cell>
        </row>
        <row r="1587">
          <cell r="B1587" t="str">
            <v>Focallure Velvet Mist Matte Liquid Lipstick / Lipclay -FA179- 106 16g</v>
          </cell>
          <cell r="C1587" t="str">
            <v>FCL-0042</v>
          </cell>
        </row>
        <row r="1588">
          <cell r="B1588" t="str">
            <v>Tokiojo Crunchy Stick Jagung Bakar Keju Pedas 40g</v>
          </cell>
          <cell r="C1588" t="str">
            <v>TKJ-0001</v>
          </cell>
        </row>
        <row r="1589">
          <cell r="B1589" t="str">
            <v>Nutrijell Ekonomis Jeruk 10g</v>
          </cell>
          <cell r="C1589" t="str">
            <v>NJL-0051</v>
          </cell>
        </row>
        <row r="1590">
          <cell r="B1590" t="str">
            <v>Nutrijell Ekonomis Blueberry 10g</v>
          </cell>
          <cell r="C1590" t="str">
            <v>NJL-0052</v>
          </cell>
        </row>
        <row r="1591">
          <cell r="B1591" t="str">
            <v>Rinso Molto Detergent Anti Noda Classic Fresh 38g</v>
          </cell>
          <cell r="C1591" t="str">
            <v>RNS-0012</v>
          </cell>
        </row>
        <row r="1592">
          <cell r="B1592" t="str">
            <v>Tissue Pozy 250s</v>
          </cell>
          <cell r="C1592" t="str">
            <v>PZY-0001</v>
          </cell>
        </row>
        <row r="1593">
          <cell r="B1593" t="str">
            <v>Daia Deterjen Softener Pink Bag 263g</v>
          </cell>
          <cell r="C1593" t="str">
            <v>DAA-0017</v>
          </cell>
        </row>
        <row r="1594">
          <cell r="B1594" t="str">
            <v>Sosro Teh Botol 350ml</v>
          </cell>
          <cell r="C1594" t="str">
            <v>SRO-0011</v>
          </cell>
        </row>
        <row r="1595">
          <cell r="B1595" t="str">
            <v>Bag Beras 5 Kg Peri Rasa (3 side seal)</v>
          </cell>
          <cell r="C1595" t="str">
            <v>Bag Beras 5 Kg Peri Rasa (3 side seal)</v>
          </cell>
        </row>
        <row r="1596">
          <cell r="B1596" t="str">
            <v>Pikopi Kopi Gula Aren 22g</v>
          </cell>
          <cell r="C1596" t="str">
            <v>PKP-0002</v>
          </cell>
        </row>
        <row r="1597">
          <cell r="B1597" t="str">
            <v>Top Ice Rasa Blueberry 8g</v>
          </cell>
          <cell r="C1597" t="str">
            <v>TPE-0017</v>
          </cell>
        </row>
        <row r="1598">
          <cell r="B1598" t="str">
            <v>Garuda Kacang Atom Manis 50g</v>
          </cell>
          <cell r="C1598" t="str">
            <v>GRF-0023</v>
          </cell>
        </row>
        <row r="1599">
          <cell r="B1599" t="str">
            <v>Garuda Snack Pilus Mi Goreng 16g</v>
          </cell>
          <cell r="C1599" t="str">
            <v>GRF-0024</v>
          </cell>
        </row>
        <row r="1600">
          <cell r="B1600" t="str">
            <v>Sabena Snack Stick Rasa Balado 150g</v>
          </cell>
          <cell r="C1600" t="str">
            <v>SBN-0003</v>
          </cell>
        </row>
        <row r="1601">
          <cell r="B1601" t="str">
            <v>Sabena Snack Stick Rasa Keju 150g</v>
          </cell>
          <cell r="C1601" t="str">
            <v>SBN-0004</v>
          </cell>
        </row>
        <row r="1602">
          <cell r="B1602" t="str">
            <v>Sabena Snack Rasa Balado 50g</v>
          </cell>
          <cell r="C1602" t="str">
            <v>SBN-0001</v>
          </cell>
        </row>
        <row r="1603">
          <cell r="B1603" t="str">
            <v>Sabena Snack Rasa Keju 50g</v>
          </cell>
          <cell r="C1603" t="str">
            <v>SBN-0002</v>
          </cell>
        </row>
        <row r="1604">
          <cell r="B1604" t="str">
            <v>Slai Olai Nanas 192g</v>
          </cell>
          <cell r="C1604" t="str">
            <v>SLO-0011</v>
          </cell>
        </row>
        <row r="1605">
          <cell r="B1605" t="str">
            <v>Gery Wafer Cream Coklat Tabur Kelapa 17.5g</v>
          </cell>
          <cell r="C1605" t="str">
            <v>GRY-0033</v>
          </cell>
        </row>
        <row r="1606">
          <cell r="B1606" t="str">
            <v>Box Fansi Rasa Buah 200ml</v>
          </cell>
          <cell r="C1606" t="str">
            <v>FNS-0006</v>
          </cell>
        </row>
        <row r="1607">
          <cell r="B1607" t="str">
            <v>Top Ice Rasa Cappuccino 6g</v>
          </cell>
          <cell r="C1607" t="str">
            <v>TPE-0016</v>
          </cell>
        </row>
        <row r="1608">
          <cell r="B1608" t="str">
            <v>Top Ice Rasa Cokelat Caramel 7g</v>
          </cell>
          <cell r="C1608" t="str">
            <v>TPE-0015</v>
          </cell>
        </row>
        <row r="1609">
          <cell r="B1609" t="str">
            <v>Top Ice Rasa Melon 7g</v>
          </cell>
          <cell r="C1609" t="str">
            <v>TPE-0018</v>
          </cell>
        </row>
        <row r="1610">
          <cell r="B1610" t="str">
            <v>So Klin Softergent Purple Lavender 245g</v>
          </cell>
          <cell r="C1610" t="str">
            <v>SKL-0018</v>
          </cell>
        </row>
        <row r="1611">
          <cell r="B1611" t="str">
            <v>Paseo Cooking Towel 70s</v>
          </cell>
          <cell r="C1611" t="str">
            <v>PSE-0009</v>
          </cell>
        </row>
        <row r="1612">
          <cell r="B1612" t="str">
            <v>Nutrijell Ekonomis Mangga 10g</v>
          </cell>
          <cell r="C1612" t="str">
            <v>NJL-0053</v>
          </cell>
        </row>
        <row r="1613">
          <cell r="B1613" t="str">
            <v>Agro Air Mineral 600ml</v>
          </cell>
          <cell r="C1613" t="str">
            <v>AGO-0004</v>
          </cell>
        </row>
        <row r="1614">
          <cell r="B1614" t="str">
            <v>Agro Rasa Guava Cup 120ml</v>
          </cell>
          <cell r="C1614" t="str">
            <v>AGO-0005</v>
          </cell>
        </row>
        <row r="1615">
          <cell r="B1615" t="str">
            <v>Deal Rasa Sari Apel Cup 120ml</v>
          </cell>
          <cell r="C1615" t="str">
            <v>DAL-0001</v>
          </cell>
        </row>
        <row r="1616">
          <cell r="B1616" t="str">
            <v>Nutrijell Ekonomis Jambu 10g</v>
          </cell>
          <cell r="C1616" t="str">
            <v>NJL-0050</v>
          </cell>
        </row>
        <row r="1617">
          <cell r="B1617" t="str">
            <v>Chocolatos Matcha Latte 24g</v>
          </cell>
          <cell r="C1617" t="str">
            <v>CCL-0012</v>
          </cell>
        </row>
        <row r="1618">
          <cell r="B1618" t="str">
            <v>Daia Deterjen Softener Violet Bag 263g</v>
          </cell>
          <cell r="C1618" t="str">
            <v>DAA-0018</v>
          </cell>
        </row>
        <row r="1619">
          <cell r="B1619" t="str">
            <v>Gery O Donuts Biskuit Chocomilk 8g new</v>
          </cell>
          <cell r="C1619" t="str">
            <v>GRY-0034</v>
          </cell>
        </row>
        <row r="1620">
          <cell r="B1620" t="str">
            <v>Gery Snack &amp; Sereal 6g</v>
          </cell>
          <cell r="C1620" t="str">
            <v>GRY-0035</v>
          </cell>
        </row>
        <row r="1621">
          <cell r="B1621" t="str">
            <v>Mie Sedaap Ayam Jerit Cup 75g</v>
          </cell>
          <cell r="C1621" t="str">
            <v>MIS-0016</v>
          </cell>
        </row>
        <row r="1622">
          <cell r="B1622" t="str">
            <v>Mie Sedaap Baso Bleduk Cup 77g</v>
          </cell>
          <cell r="C1622" t="str">
            <v>MIS-0017</v>
          </cell>
        </row>
        <row r="1623">
          <cell r="B1623" t="str">
            <v>Oreo Chocolate Cream 36.8g</v>
          </cell>
          <cell r="C1623" t="str">
            <v>ORO-0006</v>
          </cell>
        </row>
        <row r="1624">
          <cell r="B1624" t="str">
            <v>Silky Pudding Chocolate 110g</v>
          </cell>
          <cell r="C1624" t="str">
            <v>SPD-0008</v>
          </cell>
        </row>
        <row r="1625">
          <cell r="B1625" t="str">
            <v>Silky Pudding Gummy 110g</v>
          </cell>
          <cell r="C1625" t="str">
            <v>SPD-0010</v>
          </cell>
        </row>
        <row r="1626">
          <cell r="B1626" t="str">
            <v>Silky Pudding Lychee 110g</v>
          </cell>
          <cell r="C1626" t="str">
            <v>SPD-0011</v>
          </cell>
        </row>
        <row r="1627">
          <cell r="B1627" t="str">
            <v>Silky Pudding Taro 110g</v>
          </cell>
          <cell r="C1627" t="str">
            <v>SPD-0009</v>
          </cell>
        </row>
        <row r="1628">
          <cell r="B1628" t="str">
            <v>Kapal Api Kopi SP Bintang 70g</v>
          </cell>
          <cell r="C1628" t="str">
            <v>KAI-0012</v>
          </cell>
        </row>
        <row r="1629">
          <cell r="B1629" t="str">
            <v>Kopi Ya! 60g</v>
          </cell>
          <cell r="C1629" t="str">
            <v>KYA-0002</v>
          </cell>
        </row>
        <row r="1630">
          <cell r="B1630" t="str">
            <v>Choyo-Choyo Cup Coklat Rainbow 6g</v>
          </cell>
          <cell r="C1630" t="str">
            <v>CHO-0003</v>
          </cell>
        </row>
        <row r="1631">
          <cell r="B1631" t="str">
            <v>Qtela Keripik Singkong Rasa Barbeque 23g</v>
          </cell>
          <cell r="C1631" t="str">
            <v>QTL-0003</v>
          </cell>
        </row>
        <row r="1632">
          <cell r="B1632" t="str">
            <v>O-Potato Snack Rasa BBQ 8g</v>
          </cell>
          <cell r="C1632" t="str">
            <v>PTT-0002</v>
          </cell>
        </row>
        <row r="1633">
          <cell r="B1633" t="str">
            <v>Spix Mi Goreng Snack Rasa Sambal Balado 16g</v>
          </cell>
          <cell r="C1633" t="str">
            <v>SMG-0006</v>
          </cell>
        </row>
        <row r="1634">
          <cell r="B1634" t="str">
            <v>Leanet V-Tos Snack Kentang Rasa Sapi Panggang 5g</v>
          </cell>
          <cell r="C1634" t="str">
            <v>LNT-0010</v>
          </cell>
        </row>
        <row r="1635">
          <cell r="B1635" t="str">
            <v>Migelas Protevit Baso 30g</v>
          </cell>
          <cell r="C1635" t="str">
            <v>MGS-0014</v>
          </cell>
        </row>
        <row r="1636">
          <cell r="B1636" t="str">
            <v>Migelas Protevit Sosis 30g</v>
          </cell>
          <cell r="C1636" t="str">
            <v>MGS-0013</v>
          </cell>
        </row>
        <row r="1637">
          <cell r="B1637" t="str">
            <v>Top Ice Rasa Biskuit Coklat 7g</v>
          </cell>
          <cell r="C1637" t="str">
            <v>TPE-0019</v>
          </cell>
        </row>
        <row r="1638">
          <cell r="B1638" t="str">
            <v>Top Ice Rasa Bubble Gum 7g</v>
          </cell>
          <cell r="C1638" t="str">
            <v>TPE-0021</v>
          </cell>
        </row>
        <row r="1639">
          <cell r="B1639" t="str">
            <v>Top Ice Rasa Mangga 7g</v>
          </cell>
          <cell r="C1639" t="str">
            <v>TPE-0023</v>
          </cell>
        </row>
        <row r="1640">
          <cell r="B1640" t="str">
            <v>Top Ice Rasa Taro 7g</v>
          </cell>
          <cell r="C1640" t="str">
            <v>TPE-0022</v>
          </cell>
        </row>
        <row r="1641">
          <cell r="B1641" t="str">
            <v>D'Jelly Chocolate 12g (Promo)</v>
          </cell>
          <cell r="C1641" t="str">
            <v>DJL-0005</v>
          </cell>
        </row>
        <row r="1642">
          <cell r="B1642" t="str">
            <v>D'Jelly Kelapa Muda 10g (Promo)</v>
          </cell>
          <cell r="C1642" t="str">
            <v>DJL-0006</v>
          </cell>
        </row>
        <row r="1643">
          <cell r="B1643" t="str">
            <v>D'Jelly Cincau 10g (Promo)</v>
          </cell>
          <cell r="C1643" t="str">
            <v>DJL-0007</v>
          </cell>
        </row>
        <row r="1644">
          <cell r="B1644" t="str">
            <v>D'Jelly Grape 10g (Promo)</v>
          </cell>
          <cell r="C1644" t="str">
            <v>DJL-0008</v>
          </cell>
        </row>
        <row r="1645">
          <cell r="B1645" t="str">
            <v>D'Jelly Melon 10g (Promo)</v>
          </cell>
          <cell r="C1645" t="str">
            <v>DJL-0009</v>
          </cell>
        </row>
        <row r="1646">
          <cell r="B1646" t="str">
            <v>D'Jelly Strawberry 10g (Promo)</v>
          </cell>
          <cell r="C1646" t="str">
            <v>DJL-0010</v>
          </cell>
        </row>
        <row r="1647">
          <cell r="B1647" t="str">
            <v>Mie Kremezz Shake &amp; Shorr Snack Mi Rasa Sambal Balado 22g</v>
          </cell>
          <cell r="C1647" t="str">
            <v>KMZ-0007</v>
          </cell>
        </row>
        <row r="1648">
          <cell r="B1648" t="str">
            <v>Momogi Mow Mow Mie Rasa Ayam Kecap 15g</v>
          </cell>
          <cell r="C1648" t="str">
            <v>MMG-0025</v>
          </cell>
        </row>
        <row r="1649">
          <cell r="B1649" t="str">
            <v>Tepung Terigu Payung Biru 25kg</v>
          </cell>
          <cell r="C1649" t="str">
            <v>PBI-0001</v>
          </cell>
        </row>
        <row r="1650">
          <cell r="B1650" t="str">
            <v>Superquin Jumbo Wafer Strawberry 10g</v>
          </cell>
          <cell r="C1650" t="str">
            <v>SPQ-0011</v>
          </cell>
        </row>
        <row r="1651">
          <cell r="B1651" t="str">
            <v>Tepung Crispy Jempoly 130gr</v>
          </cell>
          <cell r="C1651" t="str">
            <v>JMP-0002</v>
          </cell>
        </row>
        <row r="1652">
          <cell r="B1652" t="str">
            <v>Tepung Crispi Cap Si Buyung 100gr</v>
          </cell>
          <cell r="C1652" t="str">
            <v>SBY-0002</v>
          </cell>
        </row>
        <row r="1653">
          <cell r="B1653" t="str">
            <v>UBM Biscuit Choco Bear 50g</v>
          </cell>
          <cell r="C1653" t="str">
            <v>UBM-0001</v>
          </cell>
        </row>
        <row r="1654">
          <cell r="B1654" t="str">
            <v>UBM Biscuit Ayoma Iced Gems 40g</v>
          </cell>
          <cell r="C1654" t="str">
            <v>UBM-0002</v>
          </cell>
        </row>
        <row r="1655">
          <cell r="B1655" t="str">
            <v>Dancow Susu Bubuk Instant Enriched 26g</v>
          </cell>
          <cell r="C1655" t="str">
            <v>DCW-0014</v>
          </cell>
        </row>
        <row r="1656">
          <cell r="B1656" t="str">
            <v>Dancow Susu Bubuk Coklat Enriched 38g</v>
          </cell>
          <cell r="C1656" t="str">
            <v>DCW-0015</v>
          </cell>
        </row>
        <row r="1657">
          <cell r="B1657" t="str">
            <v>Gery Saluut Wafer Chocolate 6g</v>
          </cell>
          <cell r="C1657" t="str">
            <v>GRY-0036</v>
          </cell>
        </row>
        <row r="1658">
          <cell r="B1658" t="str">
            <v>Nabati Time Break Coklat Extra 36g</v>
          </cell>
          <cell r="C1658" t="str">
            <v>NBT-00128</v>
          </cell>
        </row>
        <row r="1659">
          <cell r="B1659" t="str">
            <v>Molta 3in1 Susu Bubuk Coklat 25g</v>
          </cell>
          <cell r="C1659" t="str">
            <v>MLT-0001</v>
          </cell>
        </row>
        <row r="1660">
          <cell r="B1660" t="str">
            <v>Molta 3in1 Susu Bubuk Coklat 40g</v>
          </cell>
          <cell r="C1660" t="str">
            <v>MLT-0002</v>
          </cell>
        </row>
        <row r="1661">
          <cell r="B1661" t="str">
            <v>Molta 3in1 Susu Bubuk Coklat 800g</v>
          </cell>
          <cell r="C1661" t="str">
            <v>MLT-0003</v>
          </cell>
        </row>
        <row r="1662">
          <cell r="B1662" t="str">
            <v>Hand Soap Apel 350ml Refill</v>
          </cell>
          <cell r="C1662" t="str">
            <v>SPC-0010</v>
          </cell>
        </row>
        <row r="1663">
          <cell r="B1663" t="str">
            <v>Pinkflash 2-in-1 Eyebrow Kit #01 - Deep Brown 4g</v>
          </cell>
          <cell r="C1663" t="str">
            <v>PFS-0038</v>
          </cell>
        </row>
        <row r="1664">
          <cell r="B1664" t="str">
            <v>Pinkflash Duo Cover Concealer #01 6.8g</v>
          </cell>
          <cell r="C1664" t="str">
            <v>PFS-00149</v>
          </cell>
        </row>
        <row r="1665">
          <cell r="B1665" t="str">
            <v>Pinkflash Duo Cover Concealer #2 6.8g</v>
          </cell>
          <cell r="C1665" t="str">
            <v>PFS-00150</v>
          </cell>
        </row>
        <row r="1666">
          <cell r="B1666" t="str">
            <v>Pinkflash Duo Cover Concealer #3 6.8g</v>
          </cell>
          <cell r="C1666" t="str">
            <v>PFS-00151</v>
          </cell>
        </row>
        <row r="1667">
          <cell r="B1667" t="str">
            <v>Pinkflash F04 Lasting Matte Concealer #4 3.2g</v>
          </cell>
          <cell r="C1667" t="str">
            <v>PFS-00147</v>
          </cell>
        </row>
        <row r="1668">
          <cell r="B1668" t="str">
            <v>Jayo Jahe Botol 150ml</v>
          </cell>
          <cell r="C1668" t="str">
            <v>JYO-0002</v>
          </cell>
        </row>
        <row r="1669">
          <cell r="B1669" t="str">
            <v>Mie Gaga 100 Extra Pedas Kuah Jalapeno 65g</v>
          </cell>
          <cell r="C1669" t="str">
            <v>GGA-0015</v>
          </cell>
        </row>
        <row r="1670">
          <cell r="B1670" t="str">
            <v>So Klin Softergent Sakura Strawberry Bag 245g</v>
          </cell>
          <cell r="C1670" t="str">
            <v>SKL-0019</v>
          </cell>
        </row>
        <row r="1671">
          <cell r="B1671" t="str">
            <v>Beras Manis 5Kg</v>
          </cell>
          <cell r="C1671" t="str">
            <v>MAS-0001</v>
          </cell>
        </row>
        <row r="1672">
          <cell r="B1672" t="str">
            <v>Royale Detergent Liquid Hijab Black Velvet 58ml</v>
          </cell>
          <cell r="C1672" t="str">
            <v>RYL-0001</v>
          </cell>
        </row>
        <row r="1673">
          <cell r="B1673" t="str">
            <v>Migelas Protevit Soto 30g</v>
          </cell>
          <cell r="C1673" t="str">
            <v>MGS-0015</v>
          </cell>
        </row>
        <row r="1674">
          <cell r="B1674" t="str">
            <v>Migelas Protevit Ayam Bawang 30g</v>
          </cell>
          <cell r="C1674" t="str">
            <v>MGS-0017</v>
          </cell>
        </row>
        <row r="1675">
          <cell r="B1675" t="str">
            <v>Migelas Protevit Kari 30g</v>
          </cell>
          <cell r="C1675" t="str">
            <v>MGS-0016</v>
          </cell>
        </row>
        <row r="1676">
          <cell r="B1676" t="str">
            <v>Potato Q Keripik Kentang Rasa Rumput Laut 22g</v>
          </cell>
          <cell r="C1676" t="str">
            <v>PTA-0001</v>
          </cell>
        </row>
        <row r="1677">
          <cell r="B1677" t="str">
            <v>Potato Q Keripik Kentang Rasa Sosis Jumbo Meksiko 22g</v>
          </cell>
          <cell r="C1677" t="str">
            <v>PTA-0002</v>
          </cell>
        </row>
        <row r="1678">
          <cell r="B1678" t="str">
            <v>Tepung Terigu Tulip 1kg</v>
          </cell>
          <cell r="C1678" t="str">
            <v>TLP-0001</v>
          </cell>
        </row>
        <row r="1679">
          <cell r="B1679" t="str">
            <v>AIM Crispy Crackers Mini 30g</v>
          </cell>
          <cell r="C1679" t="str">
            <v>AIM-0001</v>
          </cell>
        </row>
        <row r="1680">
          <cell r="B1680" t="str">
            <v>Slai Olai Blueberry 192g</v>
          </cell>
          <cell r="C1680" t="str">
            <v>SLO-0012</v>
          </cell>
        </row>
        <row r="1681">
          <cell r="B1681" t="str">
            <v>Panda Chiko Twist Corn Rasa Jagung Bakar 20g</v>
          </cell>
          <cell r="C1681" t="str">
            <v>PND-0006</v>
          </cell>
        </row>
        <row r="1682">
          <cell r="B1682" t="str">
            <v>Panda Chiko Snack Rasa Coklat 30g</v>
          </cell>
          <cell r="C1682" t="str">
            <v>PND-0005</v>
          </cell>
        </row>
        <row r="1683">
          <cell r="B1683" t="str">
            <v>Bon Cabe Makaroni Krispi Level 15 27g</v>
          </cell>
          <cell r="C1683" t="str">
            <v>BCB-0013</v>
          </cell>
        </row>
        <row r="1684">
          <cell r="B1684" t="str">
            <v>Kapal Api Kopi Bubuk Special 165g</v>
          </cell>
          <cell r="C1684" t="str">
            <v>KAI-0013</v>
          </cell>
        </row>
        <row r="1685">
          <cell r="B1685" t="str">
            <v>Top Ice Rasa Cokelat 7g</v>
          </cell>
          <cell r="C1685" t="str">
            <v>TPE-0025</v>
          </cell>
        </row>
        <row r="1686">
          <cell r="B1686" t="str">
            <v>Top Ice Rasa Cokelat Es Krim 7g</v>
          </cell>
          <cell r="C1686" t="str">
            <v>TPE-0026</v>
          </cell>
        </row>
        <row r="1687">
          <cell r="B1687" t="str">
            <v>Choyo-Choyo Stik Coklat Original 54g</v>
          </cell>
          <cell r="C1687" t="str">
            <v>CHO-0004</v>
          </cell>
        </row>
        <row r="1688">
          <cell r="B1688" t="str">
            <v>Potato Q Keripik Kentang Rasa Korean BBQ 22g</v>
          </cell>
          <cell r="C1688" t="str">
            <v>PTA-0003</v>
          </cell>
        </row>
        <row r="1689">
          <cell r="B1689" t="str">
            <v>Better Biskuit Vanilla 22g PROMO</v>
          </cell>
          <cell r="C1689" t="str">
            <v>BTR-0007</v>
          </cell>
        </row>
        <row r="1690">
          <cell r="B1690" t="str">
            <v>Deo Goriorio Biskuit Sandwich Coklat 10g</v>
          </cell>
          <cell r="C1690" t="str">
            <v>DEO-0004</v>
          </cell>
        </row>
        <row r="1691">
          <cell r="B1691" t="str">
            <v>Deo Goriorio Biskuit Sandwich Vanilla 10g</v>
          </cell>
          <cell r="C1691" t="str">
            <v>DEO-0005</v>
          </cell>
        </row>
        <row r="1692">
          <cell r="B1692" t="str">
            <v>Gery Saluut Roll Coconut 7g</v>
          </cell>
          <cell r="C1692" t="str">
            <v>GRY-0037</v>
          </cell>
        </row>
        <row r="1693">
          <cell r="B1693" t="str">
            <v>Monarre Morie Danish Biskuit 40g</v>
          </cell>
          <cell r="C1693" t="str">
            <v>MNR-0002</v>
          </cell>
        </row>
        <row r="1694">
          <cell r="B1694" t="str">
            <v>Nabati Vitakrim Wafer Rasberry Yoghurt 42g</v>
          </cell>
          <cell r="C1694" t="str">
            <v>NBT-00130</v>
          </cell>
        </row>
        <row r="1695">
          <cell r="B1695" t="str">
            <v>Oreo Original Vanila 36.8g</v>
          </cell>
          <cell r="C1695" t="str">
            <v>ORO-0007</v>
          </cell>
        </row>
        <row r="1696">
          <cell r="B1696" t="str">
            <v>Simba Choco Chips 24g</v>
          </cell>
          <cell r="C1696" t="str">
            <v>SMB-0008</v>
          </cell>
        </row>
        <row r="1697">
          <cell r="B1697" t="str">
            <v>Vita Jelly Drink Jeruk 150ml</v>
          </cell>
          <cell r="C1697" t="str">
            <v>VTJ-0004</v>
          </cell>
        </row>
        <row r="1698">
          <cell r="B1698" t="str">
            <v>Ze-Wu Stik Kentang Rasa Bawang 18g</v>
          </cell>
          <cell r="C1698" t="str">
            <v>ZWU-0001</v>
          </cell>
        </row>
        <row r="1699">
          <cell r="B1699" t="str">
            <v>Boncha Surprise Egg Car Permen Coklat 15g</v>
          </cell>
          <cell r="C1699" t="str">
            <v>BCH-0001</v>
          </cell>
        </row>
        <row r="1700">
          <cell r="B1700" t="str">
            <v>Boncha Hey Kiddo Whistle Pipe Permen Aneka Rasa 200g</v>
          </cell>
          <cell r="C1700" t="str">
            <v>BCH-0002</v>
          </cell>
        </row>
        <row r="1701">
          <cell r="B1701" t="str">
            <v>Boncha Pegasus Permen Aneka Rasa</v>
          </cell>
          <cell r="C1701" t="str">
            <v>BCH-0003</v>
          </cell>
        </row>
        <row r="1702">
          <cell r="B1702" t="str">
            <v>Boncha Go-Kart Permen Aneka Rasa</v>
          </cell>
          <cell r="C1702" t="str">
            <v>BCH-0004</v>
          </cell>
        </row>
        <row r="1703">
          <cell r="B1703" t="str">
            <v>Boncha Skate Board Permen Aneka Rasa</v>
          </cell>
          <cell r="C1703" t="str">
            <v>BCH-0005</v>
          </cell>
        </row>
        <row r="1704">
          <cell r="B1704" t="str">
            <v>Blast Laundry Detergent Fresh Floral 220ml</v>
          </cell>
          <cell r="C1704" t="str">
            <v>BLT-0001</v>
          </cell>
        </row>
        <row r="1705">
          <cell r="B1705" t="str">
            <v>Blast Laundry Detergent Fresh Floral 50ml</v>
          </cell>
          <cell r="C1705" t="str">
            <v>BLT-0002</v>
          </cell>
        </row>
        <row r="1706">
          <cell r="B1706" t="str">
            <v>Chocolatos Chocolate Drink 27g</v>
          </cell>
          <cell r="C1706" t="str">
            <v>CCL-0013</v>
          </cell>
        </row>
        <row r="1707">
          <cell r="B1707" t="str">
            <v>Choyo-Choyo Stik Coklat Jumbo 96g</v>
          </cell>
          <cell r="C1707" t="str">
            <v>CHO-0005</v>
          </cell>
        </row>
        <row r="1708">
          <cell r="B1708" t="str">
            <v>Cleo Air Mineral 220ml</v>
          </cell>
          <cell r="C1708" t="str">
            <v>CLO-0001</v>
          </cell>
        </row>
        <row r="1709">
          <cell r="B1709" t="str">
            <v>Cleo Air Mineral 550ml</v>
          </cell>
          <cell r="C1709" t="str">
            <v>CLO-0002</v>
          </cell>
        </row>
        <row r="1710">
          <cell r="B1710" t="str">
            <v>Garuda Kacang Atom Manis 45g</v>
          </cell>
          <cell r="C1710" t="str">
            <v>GRF-0025</v>
          </cell>
        </row>
        <row r="1711">
          <cell r="B1711" t="str">
            <v>Kunci Mas Minyak Goreng 900ml</v>
          </cell>
          <cell r="C1711" t="str">
            <v>KCM-0001</v>
          </cell>
        </row>
        <row r="1712">
          <cell r="B1712" t="str">
            <v>Koepoe-Koepoe Perisa Vanila 2g</v>
          </cell>
          <cell r="C1712" t="str">
            <v>KPE-0001</v>
          </cell>
        </row>
        <row r="1713">
          <cell r="B1713" t="str">
            <v>Harum Enak Lada Putih Bubuk 3g</v>
          </cell>
          <cell r="C1713" t="str">
            <v>LHE-0001</v>
          </cell>
        </row>
        <row r="1714">
          <cell r="B1714" t="str">
            <v>Lagie Kuda Cokelat Compound Isi Wafer 21g</v>
          </cell>
          <cell r="C1714" t="str">
            <v>LIE-0001</v>
          </cell>
        </row>
        <row r="1715">
          <cell r="B1715" t="str">
            <v>Lagie Bango Cokelat Compound Isi Krispi 20g</v>
          </cell>
          <cell r="C1715" t="str">
            <v>LIE-0002</v>
          </cell>
        </row>
        <row r="1716">
          <cell r="B1716" t="str">
            <v>Lagie Kijang Cokelat Compound Isi Biskuit 21g</v>
          </cell>
          <cell r="C1716" t="str">
            <v>LIE-0003</v>
          </cell>
        </row>
        <row r="1717">
          <cell r="B1717" t="str">
            <v>Lagie Badak Cokelat Compound Isi Enting-Enting Kacang 27g</v>
          </cell>
          <cell r="C1717" t="str">
            <v>LIE-0004</v>
          </cell>
        </row>
        <row r="1718">
          <cell r="B1718" t="str">
            <v>Lagie Beruang Cokelat Compound Isi Nougat Kacang 27g</v>
          </cell>
          <cell r="C1718" t="str">
            <v>LIE-0005</v>
          </cell>
        </row>
        <row r="1719">
          <cell r="B1719" t="str">
            <v>Lagie Gajah Cokelat Compound Isi Kacang Tanah  25g</v>
          </cell>
          <cell r="C1719" t="str">
            <v>LIE-0006</v>
          </cell>
        </row>
        <row r="1720">
          <cell r="B1720" t="str">
            <v>Lagie Singa Cokelat Compound Isi Kacang Mete 25g</v>
          </cell>
          <cell r="C1720" t="str">
            <v>LIE-0007</v>
          </cell>
        </row>
        <row r="1721">
          <cell r="B1721" t="str">
            <v>Lotte Permen Karet Fantasia Barbie Rasa Blackberry 15g</v>
          </cell>
          <cell r="C1721" t="str">
            <v>LTE-0001</v>
          </cell>
        </row>
        <row r="1722">
          <cell r="B1722" t="str">
            <v>Lotte Permen Karet Hotwheels Rasa Blackberry 15g</v>
          </cell>
          <cell r="C1722" t="str">
            <v>LTE-0002</v>
          </cell>
        </row>
        <row r="1723">
          <cell r="B1723" t="str">
            <v>Lotte Permen Karet Tuttif Rasa Aneka Buah15g</v>
          </cell>
          <cell r="C1723" t="str">
            <v>LTE-0003</v>
          </cell>
        </row>
        <row r="1724">
          <cell r="B1724" t="str">
            <v>Lotte Permen Karet Muscat Rasa Anggur Hijau 15g</v>
          </cell>
          <cell r="C1724" t="str">
            <v>LTE-0004</v>
          </cell>
        </row>
        <row r="1725">
          <cell r="B1725" t="str">
            <v>Lotte Koala March Rasa Stroberi 37g</v>
          </cell>
          <cell r="C1725" t="str">
            <v>LTE-0005</v>
          </cell>
        </row>
        <row r="1726">
          <cell r="B1726" t="str">
            <v>Lotte Koala March Rasa Coklat 37g</v>
          </cell>
          <cell r="C1726" t="str">
            <v>LTE-0006</v>
          </cell>
        </row>
        <row r="1727">
          <cell r="B1727" t="str">
            <v>Lotte Koala March Rasa Vanila 37g</v>
          </cell>
          <cell r="C1727" t="str">
            <v>LTE-0007</v>
          </cell>
        </row>
        <row r="1728">
          <cell r="B1728" t="str">
            <v>Lotte Toppo Rasa Vanila Choco 40g</v>
          </cell>
          <cell r="C1728" t="str">
            <v>LTE-0008</v>
          </cell>
        </row>
        <row r="1729">
          <cell r="B1729" t="str">
            <v>Lotte Toppo Rasa Double Coklat 40g</v>
          </cell>
          <cell r="C1729" t="str">
            <v>LTE-0009</v>
          </cell>
        </row>
        <row r="1730">
          <cell r="B1730" t="str">
            <v>Lotte Choco Pie Marshmallow 56g</v>
          </cell>
          <cell r="C1730" t="str">
            <v>LTE-0010</v>
          </cell>
        </row>
        <row r="1731">
          <cell r="B1731" t="str">
            <v>Lotte Choco Pie Marshmallow 168g</v>
          </cell>
          <cell r="C1731" t="str">
            <v>LTE-0011</v>
          </cell>
        </row>
        <row r="1732">
          <cell r="B1732" t="str">
            <v>Lotte Choco Pie Marshmallow Cheese 168g</v>
          </cell>
          <cell r="C1732" t="str">
            <v>LTE-0012</v>
          </cell>
        </row>
        <row r="1733">
          <cell r="B1733" t="str">
            <v>Lotte Permen Karet Rasa Stroberi Jeruk Anggur 72g</v>
          </cell>
          <cell r="C1733" t="str">
            <v>LTE-0013</v>
          </cell>
        </row>
        <row r="1734">
          <cell r="B1734" t="str">
            <v>Lotte Permen Karet Barbie Susu Stroberi 15g</v>
          </cell>
          <cell r="C1734" t="str">
            <v>LTE-0014</v>
          </cell>
        </row>
        <row r="1735">
          <cell r="B1735" t="str">
            <v>Lotte Permen Karet Hotwheels Susu Stroberi 15g</v>
          </cell>
          <cell r="C1735" t="str">
            <v>LTE-0015</v>
          </cell>
        </row>
        <row r="1736">
          <cell r="B1736" t="str">
            <v>Mikako Snack Stik Rasa Balado 18g</v>
          </cell>
          <cell r="C1736" t="str">
            <v>MKK-0008</v>
          </cell>
        </row>
        <row r="1737">
          <cell r="B1737" t="str">
            <v>Mr Lemon Sabun Cuci Piring Jeruk Nipis 250ml</v>
          </cell>
          <cell r="C1737" t="str">
            <v>MLN-0001</v>
          </cell>
        </row>
        <row r="1738">
          <cell r="B1738" t="str">
            <v>Mr Lemon Sabun Cuci Piring Jeruk Nipis 800ml</v>
          </cell>
          <cell r="C1738" t="str">
            <v>MLN-0002</v>
          </cell>
        </row>
        <row r="1739">
          <cell r="B1739" t="str">
            <v>Mr Lemon Sabun Cuci Piring Jeruk Nipis 120ml</v>
          </cell>
          <cell r="C1739" t="str">
            <v>MLN-0003</v>
          </cell>
        </row>
        <row r="1740">
          <cell r="B1740" t="str">
            <v>Momogi Love Heart Cheese 20g</v>
          </cell>
          <cell r="C1740" t="str">
            <v>MMG-0026</v>
          </cell>
        </row>
        <row r="1741">
          <cell r="B1741" t="str">
            <v>Nabati Richeese Mi Goreng Keju Level 0 74g</v>
          </cell>
          <cell r="C1741" t="str">
            <v>NBT-00129</v>
          </cell>
        </row>
        <row r="1742">
          <cell r="B1742" t="str">
            <v>Nabati Nextar Gandumku Keju 20g</v>
          </cell>
          <cell r="C1742" t="str">
            <v>NBT-00131</v>
          </cell>
        </row>
        <row r="1743">
          <cell r="B1743" t="str">
            <v>Nutrijell Ekonomis Strawberry 10g</v>
          </cell>
          <cell r="C1743" t="str">
            <v>NJL-0054</v>
          </cell>
        </row>
        <row r="1744">
          <cell r="B1744" t="str">
            <v>Panda Chiko Twist Corn Rasa Rumput Laut 20g</v>
          </cell>
          <cell r="C1744" t="str">
            <v>PND-0007</v>
          </cell>
        </row>
        <row r="1745">
          <cell r="B1745" t="str">
            <v>So Klin Softergent Sakura Strawberry 45g</v>
          </cell>
          <cell r="C1745" t="str">
            <v>SKL-0020</v>
          </cell>
        </row>
        <row r="1746">
          <cell r="B1746" t="str">
            <v>Yale Yale Stik Bulat Coklat 6g</v>
          </cell>
          <cell r="C1746" t="str">
            <v>YLY-0007</v>
          </cell>
        </row>
        <row r="1747">
          <cell r="B1747" t="str">
            <v>French Fries Snack Kentang Goreng 16g</v>
          </cell>
          <cell r="C1747" t="str">
            <v>FFE-0005</v>
          </cell>
        </row>
        <row r="1748">
          <cell r="B1748" t="str">
            <v>Taro Net Potato Barbeque 8g</v>
          </cell>
          <cell r="C1748" t="str">
            <v>TRO-0004</v>
          </cell>
        </row>
        <row r="1749">
          <cell r="B1749" t="str">
            <v>Ajinomoto Penyedap Rasa 7,5g</v>
          </cell>
          <cell r="C1749" t="str">
            <v>AJM-0014</v>
          </cell>
        </row>
        <row r="1750">
          <cell r="B1750" t="str">
            <v>Sajiku Tepung Bumbu Serbaguna Pedas 70g</v>
          </cell>
          <cell r="C1750" t="str">
            <v>AJM-0018</v>
          </cell>
        </row>
        <row r="1751">
          <cell r="B1751" t="str">
            <v>Ajinomoto Penyedap Rasa 100g</v>
          </cell>
          <cell r="C1751" t="str">
            <v>AJM-0019</v>
          </cell>
        </row>
        <row r="1752">
          <cell r="B1752" t="str">
            <v>Ajinomoto Penyedap Rasa 250gr</v>
          </cell>
          <cell r="C1752" t="str">
            <v>AJM-0022</v>
          </cell>
        </row>
        <row r="1753">
          <cell r="B1753" t="str">
            <v>Masako Penyedap Rasa Ayam 130gr</v>
          </cell>
          <cell r="C1753" t="str">
            <v>AJM-0024</v>
          </cell>
        </row>
        <row r="1754">
          <cell r="B1754" t="str">
            <v>Masako Penyedap Rasa Ayam 500gr</v>
          </cell>
          <cell r="C1754" t="str">
            <v>AJM-0025</v>
          </cell>
        </row>
        <row r="1755">
          <cell r="B1755" t="str">
            <v>Masako Penyedap Rasa Sapi 100gr</v>
          </cell>
          <cell r="C1755" t="str">
            <v>AJM-0026</v>
          </cell>
        </row>
        <row r="1756">
          <cell r="B1756" t="str">
            <v>Masako Penyedap Rasa Sapi 130gr</v>
          </cell>
          <cell r="C1756" t="str">
            <v>AJM-0027</v>
          </cell>
        </row>
        <row r="1757">
          <cell r="B1757" t="str">
            <v>Masako Penyedap Rasa Sapi 500gr</v>
          </cell>
          <cell r="C1757" t="str">
            <v>AJM-0029</v>
          </cell>
        </row>
        <row r="1758">
          <cell r="B1758" t="str">
            <v>Saori Saos Tiram Botol 270ml</v>
          </cell>
          <cell r="C1758" t="str">
            <v>AJM-0032</v>
          </cell>
        </row>
        <row r="1759">
          <cell r="B1759" t="str">
            <v>Ajinomoto Penyedap Rasa 500g</v>
          </cell>
          <cell r="C1759" t="str">
            <v>AJM-0033</v>
          </cell>
        </row>
        <row r="1760">
          <cell r="B1760" t="str">
            <v>Ajinomoto Ec.5000 Penyedap Rasa 100g</v>
          </cell>
          <cell r="C1760" t="str">
            <v>AJM-0034</v>
          </cell>
        </row>
        <row r="1761">
          <cell r="B1761" t="str">
            <v>Ajinomoto Penyedap Rasa 16g</v>
          </cell>
          <cell r="C1761" t="str">
            <v>AJM-0035</v>
          </cell>
        </row>
        <row r="1762">
          <cell r="B1762" t="str">
            <v>Bonibon 3 Combi Biskuit Cokelat Kacang 200g</v>
          </cell>
          <cell r="C1762" t="str">
            <v>BBN-0004</v>
          </cell>
        </row>
        <row r="1763">
          <cell r="B1763" t="str">
            <v>Bonibon 3 Combi Strawberry Biscuit Chocolate 280g</v>
          </cell>
          <cell r="C1763" t="str">
            <v>BBN-0005</v>
          </cell>
        </row>
        <row r="1764">
          <cell r="B1764" t="str">
            <v>Cola Permen Lollipop Rasa Cola 6g</v>
          </cell>
          <cell r="C1764" t="str">
            <v>CLA-0002</v>
          </cell>
        </row>
        <row r="1765">
          <cell r="B1765" t="str">
            <v>Clear Shampoo Ice Cool Menthol 9ml</v>
          </cell>
          <cell r="C1765" t="str">
            <v>CLR-0005</v>
          </cell>
        </row>
        <row r="1766">
          <cell r="B1766" t="str">
            <v>Clear Shampoo Complete Soft Care 9ml</v>
          </cell>
          <cell r="C1766" t="str">
            <v>CLR-0006</v>
          </cell>
        </row>
        <row r="1767">
          <cell r="B1767" t="str">
            <v>Split Permen Lollipop Rasa Lemon 6g</v>
          </cell>
          <cell r="C1767" t="str">
            <v>PLT-0003</v>
          </cell>
        </row>
        <row r="1768">
          <cell r="B1768" t="str">
            <v>Potakrez Keripik Kentang Rasa Rumput Laut 12g</v>
          </cell>
          <cell r="C1768" t="str">
            <v>PTK-0001</v>
          </cell>
        </row>
        <row r="1769">
          <cell r="B1769" t="str">
            <v>Potakrez Keripik Kentang Rasa Sapi Panggang 12g</v>
          </cell>
          <cell r="C1769" t="str">
            <v>PTK-0002</v>
          </cell>
        </row>
        <row r="1770">
          <cell r="B1770" t="str">
            <v>Potakrez Keripik Kentang Rasa Spicy Beef Sausage 12g</v>
          </cell>
          <cell r="C1770" t="str">
            <v>PTK-0003</v>
          </cell>
        </row>
        <row r="1771">
          <cell r="B1771" t="str">
            <v>Sajiku Tepung Bumbu Golden Crispy 200g</v>
          </cell>
          <cell r="C1771" t="str">
            <v>SJK-0006</v>
          </cell>
        </row>
        <row r="1772">
          <cell r="B1772" t="str">
            <v>Sajiku Bumbu Nasi Goreng Kecap 20g</v>
          </cell>
          <cell r="C1772" t="str">
            <v>SJK-0007</v>
          </cell>
        </row>
        <row r="1773">
          <cell r="B1773" t="str">
            <v>Saori Saus Tiram Botol 1L</v>
          </cell>
          <cell r="C1773" t="str">
            <v>SOI-0005</v>
          </cell>
        </row>
        <row r="1774">
          <cell r="B1774" t="str">
            <v>Vitarasa Kerupuk Singkong 400g</v>
          </cell>
          <cell r="C1774" t="str">
            <v>VTR-0005</v>
          </cell>
        </row>
        <row r="1775">
          <cell r="B1775" t="str">
            <v>Gatot Kaca Tepung Terigu 25Kg</v>
          </cell>
          <cell r="C1775" t="str">
            <v>GTT-0002</v>
          </cell>
        </row>
        <row r="1776">
          <cell r="B1776" t="str">
            <v>Kompas Tepung Terigu 1Kg</v>
          </cell>
          <cell r="C1776" t="str">
            <v>KPS-0001</v>
          </cell>
        </row>
        <row r="1777">
          <cell r="B1777" t="str">
            <v>Boncha Hey Kiddo Whistle Pipe Permen Aneka Rasa 600g</v>
          </cell>
          <cell r="C1777" t="str">
            <v>BCH-0006</v>
          </cell>
        </row>
        <row r="1778">
          <cell r="B1778" t="str">
            <v>Oreo Soft Cake Keik Bolu Coklat 16g</v>
          </cell>
          <cell r="C1778" t="str">
            <v>ORO-0001</v>
          </cell>
        </row>
        <row r="1779">
          <cell r="B1779" t="str">
            <v>Deo Goriorio Biskuit Sandwich Coklat 23g</v>
          </cell>
          <cell r="C1779" t="str">
            <v>DEO-0007</v>
          </cell>
        </row>
        <row r="1780">
          <cell r="B1780" t="str">
            <v>Deo Go Potato Biskuit Kentang Rasa Keju 7g</v>
          </cell>
          <cell r="C1780" t="str">
            <v>DGP-0004</v>
          </cell>
        </row>
        <row r="1781">
          <cell r="B1781" t="str">
            <v>Deo Goriorio Biskuit Sandwich Vanilla 23g</v>
          </cell>
          <cell r="C1781" t="str">
            <v>DEO-0006</v>
          </cell>
        </row>
        <row r="1782">
          <cell r="B1782" t="str">
            <v>Hepilo Potato Chips Rasa Ayam Bawang 20g</v>
          </cell>
          <cell r="C1782" t="str">
            <v>HPL-0001</v>
          </cell>
        </row>
        <row r="1783">
          <cell r="B1783" t="str">
            <v>Hepilo Snack Rasa Ayam Bawang 22g</v>
          </cell>
          <cell r="C1783" t="str">
            <v>HPL-0002</v>
          </cell>
        </row>
        <row r="1784">
          <cell r="B1784" t="str">
            <v>Hepilo Shell Rasa Sapi Panggang 22g</v>
          </cell>
          <cell r="C1784" t="str">
            <v>HPL-0003</v>
          </cell>
        </row>
        <row r="1785">
          <cell r="B1785" t="str">
            <v>Hepilo Stick Rasa Jagung Bakar 20g</v>
          </cell>
          <cell r="C1785" t="str">
            <v>HPL-0004</v>
          </cell>
        </row>
        <row r="1786">
          <cell r="B1786" t="str">
            <v>Hepilo Potato Chips Rasa Barbeque 20g</v>
          </cell>
          <cell r="C1786" t="str">
            <v>HPL-0005</v>
          </cell>
        </row>
        <row r="1787">
          <cell r="B1787" t="str">
            <v>Maveles Potato Chips Rasa Ayam Bawang 35g</v>
          </cell>
          <cell r="C1787" t="str">
            <v>MLS-0001</v>
          </cell>
        </row>
        <row r="1788">
          <cell r="B1788" t="str">
            <v>Aim Biscuits Roasted Corn Crackers 80g</v>
          </cell>
          <cell r="C1788" t="str">
            <v>AIM-0002</v>
          </cell>
        </row>
        <row r="1789">
          <cell r="B1789" t="str">
            <v>Aim Biscuits Roasted Corn 35g</v>
          </cell>
          <cell r="C1789" t="str">
            <v>AIM-0003</v>
          </cell>
        </row>
        <row r="1790">
          <cell r="B1790" t="str">
            <v>Daia Deterjen Clean &amp; Fresh 263g</v>
          </cell>
          <cell r="C1790" t="str">
            <v>DAA-0019</v>
          </cell>
        </row>
        <row r="1791">
          <cell r="B1791" t="str">
            <v>Gopek Snack Rasa Ayam BBQ 28g</v>
          </cell>
          <cell r="C1791" t="str">
            <v>GPK-0004</v>
          </cell>
        </row>
        <row r="1792">
          <cell r="B1792" t="str">
            <v>Kusuka Keripik Singkong Rasa Ayam Lada Hitam 60g</v>
          </cell>
          <cell r="C1792" t="str">
            <v>KSA-0001</v>
          </cell>
        </row>
        <row r="1793">
          <cell r="B1793" t="str">
            <v>Kusuka Keripik Singkong Rasa Barbeque 60g</v>
          </cell>
          <cell r="C1793" t="str">
            <v>KSA-0002</v>
          </cell>
        </row>
        <row r="1794">
          <cell r="B1794" t="str">
            <v>Kusuka Keripik Singkong Rasa Saos Balado 60g</v>
          </cell>
          <cell r="C1794" t="str">
            <v>KSA-0003</v>
          </cell>
        </row>
        <row r="1795">
          <cell r="B1795" t="str">
            <v>Kusuka Keripik Singkong Rasa Ayam Lada Hitam 180g</v>
          </cell>
          <cell r="C1795" t="str">
            <v>KSA-0004</v>
          </cell>
        </row>
        <row r="1796">
          <cell r="B1796" t="str">
            <v>Kusuka Keripik Singkong Rasa Barbeque 180g</v>
          </cell>
          <cell r="C1796" t="str">
            <v>KSA-0005</v>
          </cell>
        </row>
        <row r="1797">
          <cell r="B1797" t="str">
            <v>Kusuka Keripik Singkong Rasa Saos Balado 180g</v>
          </cell>
          <cell r="C1797" t="str">
            <v>KSA-0006</v>
          </cell>
        </row>
        <row r="1798">
          <cell r="B1798" t="str">
            <v>Momogi Star Bite Size Chocolate 20g</v>
          </cell>
          <cell r="C1798" t="str">
            <v>MMG-0027</v>
          </cell>
        </row>
        <row r="1799">
          <cell r="B1799" t="str">
            <v>Ajinomoto Penyedap Rasa 50g</v>
          </cell>
          <cell r="C1799" t="str">
            <v>AJM-0020</v>
          </cell>
        </row>
        <row r="1800">
          <cell r="B1800" t="str">
            <v>Biskuat Energi Biskuit Original 22.8g</v>
          </cell>
          <cell r="C1800" t="str">
            <v>BSK-0006</v>
          </cell>
        </row>
        <row r="1801">
          <cell r="B1801" t="str">
            <v>Choyo-Choyo Cup Coklat Rainbow 4g</v>
          </cell>
          <cell r="C1801" t="str">
            <v>CHO-0006</v>
          </cell>
        </row>
        <row r="1802">
          <cell r="B1802" t="str">
            <v>Nabati Richeese Wafer Keju 110g (L1)</v>
          </cell>
          <cell r="C1802" t="str">
            <v>NBT-00132</v>
          </cell>
        </row>
        <row r="1803">
          <cell r="B1803" t="str">
            <v>Real Good Susu UHT Sereal Keju 50ml</v>
          </cell>
          <cell r="C1803" t="str">
            <v>RLG-0006</v>
          </cell>
        </row>
        <row r="1804">
          <cell r="B1804" t="str">
            <v>Superco Malkist Krekers Biskuit Lemon 138g</v>
          </cell>
          <cell r="C1804" t="str">
            <v>SCO-0004</v>
          </cell>
        </row>
        <row r="1805">
          <cell r="B1805" t="str">
            <v>Mister Kentang Goreng Snack Ala French Fries 16g</v>
          </cell>
          <cell r="C1805" t="str">
            <v>MKG-0003</v>
          </cell>
        </row>
        <row r="1806">
          <cell r="B1806" t="str">
            <v>Borobudur Spirits Cup 180 ml</v>
          </cell>
          <cell r="C1806" t="str">
            <v>BRD-0009</v>
          </cell>
        </row>
        <row r="1807">
          <cell r="B1807" t="str">
            <v>Vitatoes Keripik Kentang Rasa Sosis Jumbo Meksiko 12g</v>
          </cell>
          <cell r="C1807" t="str">
            <v>VTT-0001</v>
          </cell>
        </row>
        <row r="1808">
          <cell r="B1808" t="str">
            <v>Vitatoes Keripik Kentang Rasa Rumput Laut 12g</v>
          </cell>
          <cell r="C1808" t="str">
            <v>VTT-0002</v>
          </cell>
        </row>
        <row r="1809">
          <cell r="B1809" t="str">
            <v>Vitatoes Keripik Kentang Rasa Barbekiu 12g</v>
          </cell>
          <cell r="C1809" t="str">
            <v>VTT-0003</v>
          </cell>
        </row>
        <row r="1810">
          <cell r="B1810" t="str">
            <v>Vitatoes Keripik Kentang Rasa Rendang Sapi 12g</v>
          </cell>
          <cell r="C1810" t="str">
            <v>VTT-0004</v>
          </cell>
        </row>
        <row r="1811">
          <cell r="B1811" t="str">
            <v>Corn Krez Snack Jagung Rasa Jagung Bakar 26g</v>
          </cell>
          <cell r="C1811" t="str">
            <v>CKZ-0001</v>
          </cell>
        </row>
        <row r="1812">
          <cell r="B1812" t="str">
            <v>Corn Krez Snack Jagung Rasa Hot Cheese 26g</v>
          </cell>
          <cell r="C1812" t="str">
            <v>CKZ-0002</v>
          </cell>
        </row>
        <row r="1813">
          <cell r="B1813" t="str">
            <v>Vitatoes Keripik Kentang Rasa Rumput Laut 12g (Free)</v>
          </cell>
          <cell r="C1813" t="str">
            <v>VTT-0005</v>
          </cell>
        </row>
        <row r="1814">
          <cell r="B1814" t="str">
            <v>Corn Krez Snack Jagung Rasa Jagung Bakar 26g (Free)</v>
          </cell>
          <cell r="C1814" t="str">
            <v>CKZ-0003</v>
          </cell>
        </row>
        <row r="1815">
          <cell r="B1815" t="str">
            <v>Mino Yogo Coco Drink Yoghurt 126ml</v>
          </cell>
          <cell r="C1815" t="str">
            <v>MYG-0001</v>
          </cell>
        </row>
        <row r="1816">
          <cell r="B1816" t="str">
            <v>Mino Yogo Coco Drink Mellow 126ml</v>
          </cell>
          <cell r="C1816" t="str">
            <v>MYG-0002</v>
          </cell>
        </row>
        <row r="1817">
          <cell r="B1817" t="str">
            <v>Mino Yogo Coco Drink Mango Yoghurt 126ml</v>
          </cell>
          <cell r="C1817" t="str">
            <v>MYG-0003</v>
          </cell>
        </row>
        <row r="1818">
          <cell r="B1818" t="str">
            <v>O'Joy Minuman Jeli Rasa Mangga 85ml</v>
          </cell>
          <cell r="C1818" t="str">
            <v>OJY-0001</v>
          </cell>
        </row>
        <row r="1819">
          <cell r="B1819" t="str">
            <v>O'Joy Minuman Jeli Rasa Blueberry 85ml</v>
          </cell>
          <cell r="C1819" t="str">
            <v>OJY-0002</v>
          </cell>
        </row>
        <row r="1820">
          <cell r="B1820" t="str">
            <v>O'Joy Minuman Jeli Rasa Persik Madu 85ml</v>
          </cell>
          <cell r="C1820" t="str">
            <v>OJY-0003</v>
          </cell>
        </row>
        <row r="1821">
          <cell r="B1821" t="str">
            <v>Jelly Long Minuman Jeli Rasa Mangga 90ml</v>
          </cell>
          <cell r="C1821" t="str">
            <v>JLL-0001</v>
          </cell>
        </row>
        <row r="1822">
          <cell r="B1822" t="str">
            <v>Jelly Long Minuman Jeli Rasa Strawberry 90ml</v>
          </cell>
          <cell r="C1822" t="str">
            <v>JLL-0002</v>
          </cell>
        </row>
        <row r="1823">
          <cell r="B1823" t="str">
            <v>Jelly Long Minuman Jeli Rasa Anggur 90ml</v>
          </cell>
          <cell r="C1823" t="str">
            <v>JLL-0003</v>
          </cell>
        </row>
        <row r="1824">
          <cell r="B1824" t="str">
            <v>Jelly Long Minuman Jeli Rasa Melon 90ml</v>
          </cell>
          <cell r="C1824" t="str">
            <v>JLL-0004</v>
          </cell>
        </row>
        <row r="1825">
          <cell r="B1825" t="str">
            <v>Mr. Natta Minuman Jeli Nata De Coco Rasa Leci 126ml</v>
          </cell>
          <cell r="C1825" t="str">
            <v>NTT-0001</v>
          </cell>
        </row>
        <row r="1826">
          <cell r="B1826" t="str">
            <v>Mr. Natta Minuman Jeli Nata De Coco Rasa Blueberry 126ml</v>
          </cell>
          <cell r="C1826" t="str">
            <v>NTT-0002</v>
          </cell>
        </row>
        <row r="1827">
          <cell r="B1827" t="str">
            <v>Mr. Natta Minuman Jeli Nata De Coco Rasa Peach 126ml</v>
          </cell>
          <cell r="C1827" t="str">
            <v>NTT-0003</v>
          </cell>
        </row>
        <row r="1828">
          <cell r="B1828" t="str">
            <v>Boncha Whistle Animal Permen Aneka Rasa 5g</v>
          </cell>
          <cell r="C1828" t="str">
            <v>BCH-0007</v>
          </cell>
        </row>
        <row r="1829">
          <cell r="B1829" t="str">
            <v>Gery Bischoc 5.5g</v>
          </cell>
          <cell r="C1829" t="str">
            <v>GRY-0038</v>
          </cell>
        </row>
        <row r="1830">
          <cell r="B1830" t="str">
            <v>Nabati Richeese Mi Ramen Keju Pedas Level 3 67g</v>
          </cell>
          <cell r="C1830" t="str">
            <v>NBT-00134</v>
          </cell>
        </row>
        <row r="1831">
          <cell r="B1831" t="str">
            <v>Sasa Tepung Bumbu Ala Kentucky 70g</v>
          </cell>
          <cell r="C1831" t="str">
            <v>SAS-0020</v>
          </cell>
        </row>
        <row r="1832">
          <cell r="B1832" t="str">
            <v>Top Ice Rasa Cappuccino 7,3g</v>
          </cell>
          <cell r="C1832" t="str">
            <v>TPE-0027</v>
          </cell>
        </row>
        <row r="1833">
          <cell r="B1833" t="str">
            <v>Nabati Richoco Wafer Coklat 39g (M1)</v>
          </cell>
          <cell r="C1833" t="str">
            <v>NBT-00133</v>
          </cell>
        </row>
        <row r="1834">
          <cell r="B1834" t="str">
            <v>Nabati Coated Coklat Kelapa Jumbo 37g</v>
          </cell>
          <cell r="C1834" t="str">
            <v>NBT-00136</v>
          </cell>
        </row>
        <row r="1835">
          <cell r="B1835" t="str">
            <v>Vitarasa Kerupuk Singkong 200g</v>
          </cell>
          <cell r="C1835" t="str">
            <v>VTR-0006</v>
          </cell>
        </row>
        <row r="1836">
          <cell r="B1836" t="str">
            <v>Sajiku Tepung Bumbu Golden Crispy 80g</v>
          </cell>
          <cell r="C1836" t="str">
            <v>SJK-0008</v>
          </cell>
        </row>
        <row r="1837">
          <cell r="B1837" t="str">
            <v>Bonibon Biscuit Choco Cream 20g</v>
          </cell>
          <cell r="C1837" t="str">
            <v>BBN-0007</v>
          </cell>
        </row>
        <row r="1838">
          <cell r="B1838" t="str">
            <v>Nabati Time Break Coklat 16g</v>
          </cell>
          <cell r="C1838" t="str">
            <v>NBT-00135</v>
          </cell>
        </row>
        <row r="1839">
          <cell r="B1839" t="str">
            <v>Bonibon Biscuit Double Cream Chocolate Strawberry 20g</v>
          </cell>
          <cell r="C1839" t="str">
            <v>BBN-0006</v>
          </cell>
        </row>
        <row r="1840">
          <cell r="B1840" t="str">
            <v>Bonibon Biscuit Strawberry Cream 20g</v>
          </cell>
          <cell r="C1840" t="str">
            <v>BBN-0008</v>
          </cell>
        </row>
        <row r="1841">
          <cell r="B1841" t="str">
            <v>Larutan Cap Kaki Tiga Rasa Anggur 320ml</v>
          </cell>
          <cell r="C1841" t="str">
            <v>CKT-0008</v>
          </cell>
        </row>
        <row r="1842">
          <cell r="B1842" t="str">
            <v>Larutan Cap Kaki Tiga Rasa Jeruk 320ml</v>
          </cell>
          <cell r="C1842" t="str">
            <v>CKT-0009</v>
          </cell>
        </row>
        <row r="1843">
          <cell r="B1843" t="str">
            <v>Mr Lemon Sabun Cuci Piring Jeruk Nipis 240ml</v>
          </cell>
          <cell r="C1843" t="str">
            <v>MLN-0004</v>
          </cell>
        </row>
        <row r="1844">
          <cell r="B1844" t="str">
            <v>Minyak goreng Minyak Kita Botol 1L</v>
          </cell>
          <cell r="C1844" t="str">
            <v>TRP-0004</v>
          </cell>
        </row>
        <row r="1845">
          <cell r="B1845" t="str">
            <v>Daia Deterjen Softener Lemon 52g</v>
          </cell>
          <cell r="C1845" t="str">
            <v>DAA-0020</v>
          </cell>
        </row>
        <row r="1846">
          <cell r="B1846" t="str">
            <v>Saori Saus Tiram Sachet 22ml</v>
          </cell>
          <cell r="C1846" t="str">
            <v>SOI-0004</v>
          </cell>
        </row>
        <row r="1847">
          <cell r="B1847" t="str">
            <v>Ladaku 2,5g</v>
          </cell>
          <cell r="C1847" t="str">
            <v>LDK-0002</v>
          </cell>
        </row>
        <row r="1848">
          <cell r="B1848" t="str">
            <v>Vitan Sarden Saus Cabai 425g</v>
          </cell>
          <cell r="C1848" t="str">
            <v>VTN-0001</v>
          </cell>
        </row>
        <row r="1849">
          <cell r="B1849" t="str">
            <v>Vitan Sarden Saus Tomat 155g</v>
          </cell>
          <cell r="C1849" t="str">
            <v>VTN-0003</v>
          </cell>
        </row>
        <row r="1850">
          <cell r="B1850" t="str">
            <v>Vitan Sarden Saus Cabai 155g</v>
          </cell>
          <cell r="C1850" t="str">
            <v>VTN-0002</v>
          </cell>
        </row>
        <row r="1851">
          <cell r="B1851" t="str">
            <v>Sabena Snack Puff Rasa Balado 50g</v>
          </cell>
          <cell r="C1851" t="str">
            <v>SBN-0005</v>
          </cell>
        </row>
        <row r="1852">
          <cell r="B1852" t="str">
            <v>Sabena Snack Puff Rasa Keju 50g</v>
          </cell>
          <cell r="C1852" t="str">
            <v>SBN-0006</v>
          </cell>
        </row>
        <row r="1853">
          <cell r="B1853" t="str">
            <v>Cleo Air Mineral 220ml</v>
          </cell>
          <cell r="C1853" t="str">
            <v>CLO-0003</v>
          </cell>
        </row>
        <row r="1854">
          <cell r="B1854" t="str">
            <v>Cleo Air Mineral 330ml</v>
          </cell>
          <cell r="C1854" t="str">
            <v>CLO-0004</v>
          </cell>
        </row>
        <row r="1855">
          <cell r="B1855" t="str">
            <v>Cleo Air Mineral 550ml</v>
          </cell>
          <cell r="C1855" t="str">
            <v>CLO-0005</v>
          </cell>
        </row>
        <row r="1856">
          <cell r="B1856" t="str">
            <v>Dancow Susu Bubuk 1+ Madu Nutritods 800g</v>
          </cell>
          <cell r="C1856" t="str">
            <v>DCW-0007</v>
          </cell>
        </row>
        <row r="1857">
          <cell r="B1857" t="str">
            <v>Dancow Susu Bubuk 3+ Madu Adv Excl 800g</v>
          </cell>
          <cell r="C1857" t="str">
            <v>DCW-0006</v>
          </cell>
        </row>
        <row r="1858">
          <cell r="B1858" t="str">
            <v>Dancow Susu Bubuk 3+ Vanila Adv Excl 800g</v>
          </cell>
          <cell r="C1858" t="str">
            <v>DCW-0005</v>
          </cell>
        </row>
        <row r="1859">
          <cell r="B1859" t="str">
            <v>Dancow Susu Bubuk 1+ Vanila Adv Excl 800g</v>
          </cell>
          <cell r="C1859" t="str">
            <v>DCW-0004</v>
          </cell>
        </row>
        <row r="1860">
          <cell r="B1860" t="str">
            <v>Dancow 1+ Madu Adv Excl 800g</v>
          </cell>
          <cell r="C1860" t="str">
            <v>DCW-0003</v>
          </cell>
        </row>
        <row r="1861">
          <cell r="B1861" t="str">
            <v>Focallure Blush &amp; Highlighter Pallette FA26-1# 10.5g</v>
          </cell>
          <cell r="C1861" t="str">
            <v>FCL-0074</v>
          </cell>
        </row>
        <row r="1862">
          <cell r="B1862" t="str">
            <v>Pinkflash 4 in 1 Multiple Face Palette #02 - Strawberry Ice 13.2g</v>
          </cell>
          <cell r="C1862" t="str">
            <v>PFS-0048</v>
          </cell>
        </row>
        <row r="1863">
          <cell r="B1863" t="str">
            <v>Pinkflash Eyeshadow Pallete Pro Touch #04 Grapefruit Mousse 120g</v>
          </cell>
          <cell r="C1863" t="str">
            <v>PFS-0037</v>
          </cell>
        </row>
        <row r="1864">
          <cell r="B1864" t="str">
            <v>Focallure Velvet Smooth Lip Glaze FA196 #101 2.4g</v>
          </cell>
          <cell r="C1864" t="str">
            <v>FCL-00171</v>
          </cell>
        </row>
        <row r="1865">
          <cell r="B1865" t="str">
            <v>Focallure Velvet Smooth Lip Glaze FA196 #203 2.4g</v>
          </cell>
          <cell r="C1865" t="str">
            <v>FCL-00177</v>
          </cell>
        </row>
        <row r="1866">
          <cell r="B1866" t="str">
            <v>Focallure Velvet Smooth Lip Glaze FA196 #205 2.4g</v>
          </cell>
          <cell r="C1866" t="str">
            <v>FCL-00254</v>
          </cell>
        </row>
        <row r="1867">
          <cell r="B1867" t="str">
            <v>Focallure Velvet Smooth Lip Glaze FA196 #405 2.4g</v>
          </cell>
          <cell r="C1867" t="str">
            <v>FCL-00182</v>
          </cell>
        </row>
        <row r="1868">
          <cell r="B1868" t="str">
            <v>Focallure Velvet Smooth Lip Glaze FA196 #502 2.4g</v>
          </cell>
          <cell r="C1868" t="str">
            <v>FCL-00183</v>
          </cell>
        </row>
        <row r="1869">
          <cell r="B1869" t="str">
            <v>Biskuat Bolu Soft Cake Susu 19.2g</v>
          </cell>
          <cell r="C1869" t="str">
            <v>BSK-0007</v>
          </cell>
        </row>
        <row r="1870">
          <cell r="B1870" t="str">
            <v>Jagoan Neon Permen Lollipop Rasa Mango Strawberry 6g</v>
          </cell>
          <cell r="C1870" t="str">
            <v>JGN-0002</v>
          </cell>
        </row>
        <row r="1871">
          <cell r="B1871" t="str">
            <v>Teajus Teh Gula Batu 7g</v>
          </cell>
          <cell r="C1871" t="str">
            <v>TJS-0005</v>
          </cell>
        </row>
        <row r="1872">
          <cell r="B1872" t="str">
            <v>Pop Ice Sirsak 23g</v>
          </cell>
          <cell r="C1872" t="str">
            <v>POP-00106</v>
          </cell>
        </row>
        <row r="1873">
          <cell r="B1873" t="str">
            <v>Top Ice Rasa Kacang Hijau 7g</v>
          </cell>
          <cell r="C1873" t="str">
            <v>TPE-0028</v>
          </cell>
        </row>
        <row r="1874">
          <cell r="B1874" t="str">
            <v>Sayang Detergent Liquid Lavender 45ml</v>
          </cell>
          <cell r="C1874" t="str">
            <v>SYG-0011</v>
          </cell>
        </row>
        <row r="1875">
          <cell r="B1875" t="str">
            <v>Sabun Krim Wings Biru WB500 145g</v>
          </cell>
          <cell r="C1875" t="str">
            <v>WGB-0005</v>
          </cell>
        </row>
        <row r="1876">
          <cell r="B1876" t="str">
            <v>Sabun Krim Wings Biru WB350 67g</v>
          </cell>
          <cell r="C1876" t="str">
            <v>WGB-0006</v>
          </cell>
        </row>
        <row r="1877">
          <cell r="B1877" t="str">
            <v>Sayang Detergent Powder Rose 50g</v>
          </cell>
          <cell r="C1877" t="str">
            <v>SYG-0012</v>
          </cell>
        </row>
        <row r="1878">
          <cell r="B1878" t="str">
            <v>Pinkflash Duo Lipgloss #M03 2.8g</v>
          </cell>
          <cell r="C1878" t="str">
            <v>PFS-00153</v>
          </cell>
        </row>
        <row r="1879">
          <cell r="B1879" t="str">
            <v>Pinkflash 3 Pan Eyeshadow PF-E23 #BR01 3g</v>
          </cell>
          <cell r="C1879" t="str">
            <v>PFS-00165</v>
          </cell>
        </row>
        <row r="1880">
          <cell r="B1880" t="str">
            <v>Pinkflash 3 Pan Eyeshadow PF-E23 #BR02 3g</v>
          </cell>
          <cell r="C1880" t="str">
            <v>PFS-00166</v>
          </cell>
        </row>
        <row r="1881">
          <cell r="B1881" t="str">
            <v>Pinkflash 3 Pan Eyeshadow PF-E23 #BR03 3g</v>
          </cell>
          <cell r="C1881" t="str">
            <v>PFS-00167</v>
          </cell>
        </row>
        <row r="1882">
          <cell r="B1882" t="str">
            <v>Focallure Setting Powder FA15-1# 7g</v>
          </cell>
          <cell r="C1882" t="str">
            <v>FCL-0058</v>
          </cell>
        </row>
        <row r="1883">
          <cell r="B1883" t="str">
            <v>Focallure Setting Powder FA15-2# 7g</v>
          </cell>
          <cell r="C1883" t="str">
            <v>FCL-0059</v>
          </cell>
        </row>
        <row r="1884">
          <cell r="B1884" t="str">
            <v>Focallure Powder FA16-1# 8.4g</v>
          </cell>
          <cell r="C1884" t="str">
            <v>FCL-0061</v>
          </cell>
        </row>
        <row r="1885">
          <cell r="B1885" t="str">
            <v>Focallure Powder FA16-2#8.4g</v>
          </cell>
          <cell r="C1885" t="str">
            <v>FCL-0062</v>
          </cell>
        </row>
        <row r="1886">
          <cell r="B1886" t="str">
            <v>Focallure Brows Gel Cream FA23-1# 4g</v>
          </cell>
          <cell r="C1886" t="str">
            <v>FCL-0065</v>
          </cell>
        </row>
        <row r="1887">
          <cell r="B1887" t="str">
            <v>Focallure Brows Gel Cream FA23-2# 4g</v>
          </cell>
          <cell r="C1887" t="str">
            <v>FCL-0066</v>
          </cell>
        </row>
        <row r="1888">
          <cell r="B1888" t="str">
            <v>Focallure Brows Gel Cream FA23-3# 4g</v>
          </cell>
          <cell r="C1888" t="str">
            <v>FCL-0067</v>
          </cell>
        </row>
        <row r="1889">
          <cell r="B1889" t="str">
            <v>Focallure Brows Gel Cream FA23-4# 4g</v>
          </cell>
          <cell r="C1889" t="str">
            <v>FCL-0068</v>
          </cell>
        </row>
        <row r="1890">
          <cell r="B1890" t="str">
            <v>Focallure Brows Gel Cream FA23-5# 4g</v>
          </cell>
          <cell r="C1890" t="str">
            <v>FCL-0069</v>
          </cell>
        </row>
        <row r="1891">
          <cell r="B1891" t="str">
            <v>Focallure Face Blush FA25-B06# 3.5g</v>
          </cell>
          <cell r="C1891" t="str">
            <v>FCL-0072</v>
          </cell>
        </row>
        <row r="1892">
          <cell r="B1892" t="str">
            <v>Focallure Hydrating Primer FA138-2 25g</v>
          </cell>
          <cell r="C1892" t="str">
            <v>FCL-00125</v>
          </cell>
        </row>
        <row r="1893">
          <cell r="B1893" t="str">
            <v>Focallure Poreless Matte Air Cushion Foundation FA198 #102 12g</v>
          </cell>
          <cell r="C1893" t="str">
            <v>FCL-00190</v>
          </cell>
        </row>
        <row r="1894">
          <cell r="B1894" t="str">
            <v>Focallure Poreless Matte Air Cushion Foundation FA198 #103 12g</v>
          </cell>
          <cell r="C1894" t="str">
            <v>FCL-00193</v>
          </cell>
        </row>
        <row r="1895">
          <cell r="B1895" t="str">
            <v>Focallure Poreless Matte Air Cushion Foundation FA198 #104 12g</v>
          </cell>
          <cell r="C1895" t="str">
            <v>FCL-00194</v>
          </cell>
        </row>
        <row r="1896">
          <cell r="B1896" t="str">
            <v>Focallure Pure Matte Lipstick FA203-104 3.7g</v>
          </cell>
          <cell r="C1896" t="str">
            <v>FCL-00208</v>
          </cell>
        </row>
        <row r="1897">
          <cell r="B1897" t="str">
            <v>Focallure Shimmering Skin Pressed Highlighter FA234-HS01 3.7g</v>
          </cell>
          <cell r="C1897" t="str">
            <v>FCL-00225</v>
          </cell>
        </row>
        <row r="1898">
          <cell r="B1898" t="str">
            <v>Migi-Migi Wafer Krim Rasa Vanilla Coklat 11g</v>
          </cell>
          <cell r="C1898" t="str">
            <v>MGM-0006</v>
          </cell>
        </row>
        <row r="1899">
          <cell r="B1899" t="str">
            <v>Momogi Malkist Crackers 25g</v>
          </cell>
          <cell r="C1899" t="str">
            <v>MMG-0028</v>
          </cell>
        </row>
        <row r="1900">
          <cell r="B1900" t="str">
            <v>Migi-Migi Wafer Krim Rasa Coklat 11g</v>
          </cell>
          <cell r="C1900" t="str">
            <v>MGM-0004</v>
          </cell>
        </row>
        <row r="1901">
          <cell r="B1901" t="str">
            <v>Migi-Migi Wafer Krim Rasa Stroberi Vanilla 11g</v>
          </cell>
          <cell r="C1901" t="str">
            <v>MGM-0005</v>
          </cell>
        </row>
        <row r="1902">
          <cell r="B1902" t="str">
            <v>Migi-Migi Wafer Krim Rasa Cocopandan 11g</v>
          </cell>
          <cell r="C1902" t="str">
            <v>MGM-0007</v>
          </cell>
        </row>
        <row r="1903">
          <cell r="B1903" t="str">
            <v>Nabati Richeese Wafer Keju 39g (M1)</v>
          </cell>
          <cell r="C1903" t="str">
            <v>NBT-00137</v>
          </cell>
        </row>
        <row r="1904">
          <cell r="B1904" t="str">
            <v>Tiara Stick Snack Rasa Jagung Bakar 6g</v>
          </cell>
          <cell r="C1904" t="str">
            <v>TRA-0003</v>
          </cell>
        </row>
        <row r="1905">
          <cell r="B1905" t="str">
            <v>Gery Snack Sereal 14.4g</v>
          </cell>
          <cell r="C1905" t="str">
            <v>GRY-0039</v>
          </cell>
        </row>
        <row r="1906">
          <cell r="B1906" t="str">
            <v>Nabati Richeese Mi Goreng Keju Pedas Level 3 75g</v>
          </cell>
          <cell r="C1906" t="str">
            <v>NBT-00138</v>
          </cell>
        </row>
        <row r="1907">
          <cell r="B1907" t="str">
            <v>Pop Ice Yogurt Strawberry 23g</v>
          </cell>
          <cell r="C1907" t="str">
            <v>POP-00107</v>
          </cell>
        </row>
        <row r="1908">
          <cell r="B1908" t="str">
            <v>Kukubima Ener-G Anggur Energy Drink 4.5g</v>
          </cell>
          <cell r="C1908" t="str">
            <v>KKB-0002</v>
          </cell>
        </row>
        <row r="1909">
          <cell r="B1909" t="str">
            <v>Pepsodent Pasta Gigi 190g (Isi 2 Pcs)</v>
          </cell>
          <cell r="C1909" t="str">
            <v>PEP-0007</v>
          </cell>
        </row>
        <row r="1910">
          <cell r="B1910" t="str">
            <v>Carnation Kental Manis 488gr</v>
          </cell>
          <cell r="C1910" t="str">
            <v>CRN-0002</v>
          </cell>
        </row>
        <row r="1911">
          <cell r="B1911" t="str">
            <v>Minyak Goreng Minyak Kita 1L Refill</v>
          </cell>
          <cell r="C1911" t="str">
            <v>FLM-0004</v>
          </cell>
        </row>
        <row r="1912">
          <cell r="B1912" t="str">
            <v>Mie Sedaap Kari Spesial 76g</v>
          </cell>
          <cell r="C1912" t="str">
            <v>MIS-0006</v>
          </cell>
        </row>
        <row r="1913">
          <cell r="B1913" t="str">
            <v>Focallure #AmberGold Dewy Essence Lip Tint Lip Care FA279 - PK02 27g</v>
          </cell>
          <cell r="C1913" t="str">
            <v>FCL-00276</v>
          </cell>
        </row>
        <row r="1914">
          <cell r="B1914" t="str">
            <v>Focallure #AmberGold Dewy Essence Lip Tint Lip Care FA279 - NU02 27g</v>
          </cell>
          <cell r="C1914" t="str">
            <v>FCL-00285</v>
          </cell>
        </row>
        <row r="1915">
          <cell r="B1915" t="str">
            <v>Girlpal Vitamin C Serum Facial Mask 25ml</v>
          </cell>
          <cell r="C1915" t="str">
            <v>GRL-0039</v>
          </cell>
        </row>
        <row r="1916">
          <cell r="B1916" t="str">
            <v>Girlpal Retinol Serum Facial Mask 25ml</v>
          </cell>
          <cell r="C1916" t="str">
            <v>GRL-0040</v>
          </cell>
        </row>
        <row r="1917">
          <cell r="B1917" t="str">
            <v>Sajiku Tepung Bumbu Bakwan Crispy 210g</v>
          </cell>
          <cell r="C1917" t="str">
            <v>SJK-0009</v>
          </cell>
        </row>
        <row r="1918">
          <cell r="B1918" t="str">
            <v>Saori Saus Teriyaki Botol 1L</v>
          </cell>
          <cell r="C1918" t="str">
            <v>SOI-0006</v>
          </cell>
        </row>
        <row r="1919">
          <cell r="B1919" t="str">
            <v>Sajiku Tepung Bumbu Serbaguna 900g</v>
          </cell>
          <cell r="C1919" t="str">
            <v>SJK-0010</v>
          </cell>
        </row>
        <row r="1920">
          <cell r="B1920" t="str">
            <v>Chocolatos Wafer Cream Coklat Original 19g</v>
          </cell>
          <cell r="C1920" t="str">
            <v>CCL-0015</v>
          </cell>
        </row>
        <row r="1921">
          <cell r="B1921" t="str">
            <v>Garuda Crunchy Potato Daging Sapi BBQ 13g</v>
          </cell>
          <cell r="C1921" t="str">
            <v>GRF-0027</v>
          </cell>
        </row>
        <row r="1922">
          <cell r="B1922" t="str">
            <v>Nabati Richeese Ahh Coklat 4g</v>
          </cell>
          <cell r="C1922" t="str">
            <v>NBT-00143</v>
          </cell>
        </row>
        <row r="1923">
          <cell r="B1923" t="str">
            <v>Nabati Richeese Siip Jagung Bakar 21g</v>
          </cell>
          <cell r="C1923" t="str">
            <v>NBT-00144</v>
          </cell>
        </row>
        <row r="1924">
          <cell r="B1924" t="str">
            <v>Padimas Mini Layer Cake Pandan 9g</v>
          </cell>
          <cell r="C1924" t="str">
            <v>PAM-0007</v>
          </cell>
        </row>
        <row r="1925">
          <cell r="B1925" t="str">
            <v>Biskuat Bolu Soft Cake Susu 19.2g</v>
          </cell>
          <cell r="C1925" t="str">
            <v>BSK-0008</v>
          </cell>
        </row>
        <row r="1926">
          <cell r="B1926" t="str">
            <v>UBM Puffy Kreker Sandwich Krim Coklat 19g</v>
          </cell>
          <cell r="C1926" t="str">
            <v>UBM-0003</v>
          </cell>
        </row>
        <row r="1927">
          <cell r="B1927" t="str">
            <v>Arrow Brand Square Puff Malkist 17g</v>
          </cell>
          <cell r="C1927" t="str">
            <v>ARB-0002</v>
          </cell>
        </row>
        <row r="1928">
          <cell r="B1928" t="str">
            <v>Nabati Richoco Wafer White 39g (M1)</v>
          </cell>
          <cell r="C1928" t="str">
            <v>NBT-00139</v>
          </cell>
        </row>
        <row r="1929">
          <cell r="B1929" t="str">
            <v>Nabati Richeese Pink Lava 39g (M1)</v>
          </cell>
          <cell r="C1929" t="str">
            <v>NBT-00140</v>
          </cell>
        </row>
        <row r="1930">
          <cell r="B1930" t="str">
            <v>Nabati Richeese Ahh Keju 4g</v>
          </cell>
          <cell r="C1930" t="str">
            <v>NBT-00142</v>
          </cell>
        </row>
        <row r="1931">
          <cell r="B1931" t="str">
            <v>Gemez Enaak Snack Mi Rasa Ayam Kecap 16g</v>
          </cell>
          <cell r="C1931" t="str">
            <v>GMZ-0004</v>
          </cell>
        </row>
        <row r="1932">
          <cell r="B1932" t="str">
            <v>Biskuat Energi Biskuit Coklat 7.6g</v>
          </cell>
          <cell r="C1932" t="str">
            <v>BSK-0009</v>
          </cell>
        </row>
        <row r="1933">
          <cell r="B1933" t="str">
            <v>Nabati Vitakrim Wafer Rasberry Yoghurt 39g</v>
          </cell>
          <cell r="C1933" t="str">
            <v>NBT-00145</v>
          </cell>
        </row>
        <row r="1934">
          <cell r="B1934" t="str">
            <v>Bon Cabe Makaroni Krispi Keju Pedas Level 2 27g</v>
          </cell>
          <cell r="C1934" t="str">
            <v>BCB-0014</v>
          </cell>
        </row>
        <row r="1935">
          <cell r="B1935" t="str">
            <v>UBM Wafer Choco Cream 11g</v>
          </cell>
          <cell r="C1935" t="str">
            <v>UBM-0004</v>
          </cell>
        </row>
        <row r="1936">
          <cell r="B1936" t="str">
            <v>UBM Wafist Wafer Chocolate Cream 11g</v>
          </cell>
          <cell r="C1936" t="str">
            <v>UBM-0005</v>
          </cell>
        </row>
        <row r="1937">
          <cell r="B1937" t="str">
            <v>Arrow Brand Marie Biscuits 11g</v>
          </cell>
          <cell r="C1937" t="str">
            <v>ARB-0001</v>
          </cell>
        </row>
        <row r="1938">
          <cell r="B1938" t="str">
            <v>Rosaria Peanut Crackers 11g</v>
          </cell>
          <cell r="C1938" t="str">
            <v>RSR-0001</v>
          </cell>
        </row>
        <row r="1939">
          <cell r="B1939" t="str">
            <v>Nabati Richeese Mi Ramen Keju Level 0 65g</v>
          </cell>
          <cell r="C1939" t="str">
            <v>NBT-00141</v>
          </cell>
        </row>
        <row r="1940">
          <cell r="B1940" t="str">
            <v>Cleo Air Mineral Cup 220ml</v>
          </cell>
          <cell r="C1940" t="str">
            <v>CLO-0006</v>
          </cell>
        </row>
        <row r="1941">
          <cell r="B1941" t="str">
            <v>AquCui Air Mineral 1000ml</v>
          </cell>
          <cell r="C1941" t="str">
            <v>AQC-0005</v>
          </cell>
        </row>
        <row r="1942">
          <cell r="B1942" t="str">
            <v>Top Ice Rasa Kopi Moka 7,3g</v>
          </cell>
          <cell r="C1942" t="str">
            <v>TPE-0029</v>
          </cell>
        </row>
        <row r="1943">
          <cell r="B1943" t="str">
            <v>Pop Ice Coklat Susu 23g</v>
          </cell>
          <cell r="C1943" t="str">
            <v>POP-00108</v>
          </cell>
        </row>
        <row r="1944">
          <cell r="B1944" t="str">
            <v>Nutrisari Anggur Hijau 11g</v>
          </cell>
          <cell r="C1944" t="str">
            <v>NTR-0051</v>
          </cell>
        </row>
        <row r="1945">
          <cell r="B1945" t="str">
            <v>Teajus Teh Rasa Lemon 7g</v>
          </cell>
          <cell r="C1945" t="str">
            <v>TJS-0006</v>
          </cell>
        </row>
        <row r="1946">
          <cell r="B1946" t="str">
            <v>Beras Agung 5kg</v>
          </cell>
          <cell r="C1946" t="str">
            <v>BAG-0001</v>
          </cell>
        </row>
        <row r="1947">
          <cell r="B1947" t="str">
            <v>Beras Cap Lintang 5kg</v>
          </cell>
          <cell r="C1947" t="str">
            <v>BCL-0001</v>
          </cell>
        </row>
        <row r="1948">
          <cell r="B1948" t="str">
            <v>Beras Cap Lele Lokal 5kg</v>
          </cell>
          <cell r="C1948" t="str">
            <v>BCK-0001</v>
          </cell>
        </row>
        <row r="1949">
          <cell r="B1949" t="str">
            <v>Beras Lesoeng Padi 5kg</v>
          </cell>
          <cell r="C1949" t="str">
            <v>BLP-0001</v>
          </cell>
        </row>
        <row r="1950">
          <cell r="B1950" t="str">
            <v>Ketagi Snack Rasa Ayam Panggang 9g</v>
          </cell>
          <cell r="C1950" t="str">
            <v>KTG-0002</v>
          </cell>
        </row>
        <row r="1951">
          <cell r="B1951" t="str">
            <v>Top Ice Rasa Kopi Moka 8g</v>
          </cell>
          <cell r="C1951" t="str">
            <v>TPE-0030</v>
          </cell>
        </row>
        <row r="1952">
          <cell r="B1952" t="str">
            <v>Ricepop Rice Cracker Rasa Sapi Panggang 15g</v>
          </cell>
          <cell r="C1952" t="str">
            <v>RCP-0001</v>
          </cell>
        </row>
        <row r="1953">
          <cell r="B1953" t="str">
            <v>Ricepop Rice Cracker Rasa Original 30g</v>
          </cell>
          <cell r="C1953" t="str">
            <v>RCP-0002</v>
          </cell>
        </row>
        <row r="1954">
          <cell r="B1954" t="str">
            <v>Ricepop Rice Cracker Rasa Barbeque 30g</v>
          </cell>
          <cell r="C1954" t="str">
            <v>RCP-0003</v>
          </cell>
        </row>
        <row r="1955">
          <cell r="B1955" t="str">
            <v>Ricepop Rice Cracker Rasa Sapi Panggang 30g</v>
          </cell>
          <cell r="C1955" t="str">
            <v>RCP-0004</v>
          </cell>
        </row>
        <row r="1956">
          <cell r="B1956" t="str">
            <v>Ricepop Rice Cracker Rasa Original 52g</v>
          </cell>
          <cell r="C1956" t="str">
            <v>RCP-0005</v>
          </cell>
        </row>
        <row r="1957">
          <cell r="B1957" t="str">
            <v>Ricepop Rice Cracker Rasa Barbeque 52g</v>
          </cell>
          <cell r="C1957" t="str">
            <v>RCP-0006</v>
          </cell>
        </row>
        <row r="1958">
          <cell r="B1958" t="str">
            <v>Ricepop Rice Cracker Rasa Sapi Panggang 52g</v>
          </cell>
          <cell r="C1958" t="str">
            <v>RCP-0007</v>
          </cell>
        </row>
        <row r="1959">
          <cell r="B1959" t="str">
            <v>Bolamoo Ball Cake Susu 15g</v>
          </cell>
          <cell r="C1959" t="str">
            <v>BLM-0001</v>
          </cell>
        </row>
        <row r="1960">
          <cell r="B1960" t="str">
            <v>Bolabee Ball Cake Madu 15g</v>
          </cell>
          <cell r="C1960" t="str">
            <v>BLE-0001</v>
          </cell>
        </row>
        <row r="1961">
          <cell r="B1961" t="str">
            <v>Bolabee Ball Cake Madu 45g</v>
          </cell>
          <cell r="C1961" t="str">
            <v>BLE-0002</v>
          </cell>
        </row>
        <row r="1962">
          <cell r="B1962" t="str">
            <v>Want Want Yogurt Drink Rasa Original 125ml</v>
          </cell>
          <cell r="C1962" t="str">
            <v>YGD-0001</v>
          </cell>
        </row>
        <row r="1963">
          <cell r="B1963" t="str">
            <v>Sajiku Bumbu Nasi Goreng Super Pedas 20g</v>
          </cell>
          <cell r="C1963" t="str">
            <v>SJK-0014</v>
          </cell>
        </row>
        <row r="1964">
          <cell r="B1964" t="str">
            <v>Sajiku Bumbu Tahu Dan Tempe Goreng 10g</v>
          </cell>
          <cell r="C1964" t="str">
            <v>SJK-0011</v>
          </cell>
        </row>
        <row r="1965">
          <cell r="B1965" t="str">
            <v>Sajiku Tepung Bumbu Serbaguna 75g</v>
          </cell>
          <cell r="C1965" t="str">
            <v>SJK-0013</v>
          </cell>
        </row>
        <row r="1966">
          <cell r="B1966" t="str">
            <v>Sajiku Tepung Bumbu Manis Crispy Vanila 70g</v>
          </cell>
          <cell r="C1966" t="str">
            <v>SJK-0012</v>
          </cell>
        </row>
        <row r="1967">
          <cell r="B1967" t="str">
            <v>Sasa Tepung Pisang Goreng Vanila 70g</v>
          </cell>
          <cell r="C1967" t="str">
            <v>SAS-0021</v>
          </cell>
        </row>
        <row r="1968">
          <cell r="B1968" t="str">
            <v>Bon Cabe Makaroni Krispi Level 10 27g</v>
          </cell>
          <cell r="C1968" t="str">
            <v>BCB-0015</v>
          </cell>
        </row>
        <row r="1969">
          <cell r="B1969" t="str">
            <v>Nabati Richoco Wafer Coklat 110g (L1)</v>
          </cell>
          <cell r="C1969" t="str">
            <v>NBT-00147</v>
          </cell>
        </row>
        <row r="1970">
          <cell r="B1970" t="str">
            <v>Snackit Marshmallow Bentuk Permen 7gr</v>
          </cell>
          <cell r="C1970" t="str">
            <v>SMW-0002</v>
          </cell>
        </row>
        <row r="1971">
          <cell r="B1971" t="str">
            <v>Split Permen Lollipop Rasa Mangga 6g</v>
          </cell>
          <cell r="C1971" t="str">
            <v>PLT-0004</v>
          </cell>
        </row>
        <row r="1972">
          <cell r="B1972" t="str">
            <v>Nabati Richeese Siip Keju 21g</v>
          </cell>
          <cell r="C1972" t="str">
            <v>NBT-00146</v>
          </cell>
        </row>
        <row r="1973">
          <cell r="B1973" t="str">
            <v>Snackit Marsmallow Bentuk Mobil 7gr</v>
          </cell>
          <cell r="C1973" t="str">
            <v>SMW-0001</v>
          </cell>
        </row>
        <row r="1974">
          <cell r="B1974" t="str">
            <v>Gery Saluut Wafer Coklat 6g</v>
          </cell>
          <cell r="C1974" t="str">
            <v>GRY-0041</v>
          </cell>
        </row>
        <row r="1975">
          <cell r="B1975" t="str">
            <v>Marimas Mangga 6g</v>
          </cell>
          <cell r="C1975" t="str">
            <v>MRM-0026</v>
          </cell>
        </row>
        <row r="1976">
          <cell r="B1976" t="str">
            <v>Marimas Jeruk Segar 6g</v>
          </cell>
          <cell r="C1976" t="str">
            <v>MRM-0024</v>
          </cell>
        </row>
        <row r="1977">
          <cell r="B1977" t="str">
            <v>Marimas Jeruk Manis 6g</v>
          </cell>
          <cell r="C1977" t="str">
            <v>MRM-0025</v>
          </cell>
        </row>
        <row r="1978">
          <cell r="B1978" t="str">
            <v>Marimas Anggur 6g</v>
          </cell>
          <cell r="C1978" t="str">
            <v>MRM-0027</v>
          </cell>
        </row>
        <row r="1979">
          <cell r="B1979" t="str">
            <v>Marimas Kelapa Muda 6g</v>
          </cell>
          <cell r="C1979" t="str">
            <v>MRM-0028</v>
          </cell>
        </row>
        <row r="1980">
          <cell r="B1980" t="str">
            <v>Sayang Detergent Liquid Rose 45ml</v>
          </cell>
          <cell r="C1980" t="str">
            <v>SYG-0013</v>
          </cell>
        </row>
        <row r="1981">
          <cell r="B1981" t="str">
            <v>Vitan Sarden Saus Tomat 425g</v>
          </cell>
          <cell r="C1981" t="str">
            <v>VTN-0004</v>
          </cell>
        </row>
        <row r="1982">
          <cell r="B1982" t="str">
            <v>Regan Bio Coco Cup Rasa Kelapa Muda 175ml</v>
          </cell>
          <cell r="C1982" t="str">
            <v>RGN-0004</v>
          </cell>
        </row>
        <row r="1983">
          <cell r="B1983" t="str">
            <v>Gery Saluut O'Donuts Chocomilk 8g</v>
          </cell>
          <cell r="C1983" t="str">
            <v>GRY-0040</v>
          </cell>
        </row>
        <row r="1984">
          <cell r="B1984" t="str">
            <v>MamaMia Soft Pants S36</v>
          </cell>
          <cell r="C1984" t="str">
            <v>MMM-0001</v>
          </cell>
        </row>
        <row r="1985">
          <cell r="B1985" t="str">
            <v>MamaMia Soft Pants XL24</v>
          </cell>
          <cell r="C1985" t="str">
            <v>MMM-0002</v>
          </cell>
        </row>
        <row r="1986">
          <cell r="B1986" t="str">
            <v>MamaMia Soft Pants M32</v>
          </cell>
          <cell r="C1986" t="str">
            <v>MMM-0003</v>
          </cell>
        </row>
        <row r="1987">
          <cell r="B1987" t="str">
            <v>MamaMia Soft Pants L28</v>
          </cell>
          <cell r="C1987" t="str">
            <v>MMM-0004</v>
          </cell>
        </row>
        <row r="1988">
          <cell r="B1988" t="str">
            <v>MamaMia Doraemon Pants S40</v>
          </cell>
          <cell r="C1988" t="str">
            <v>MMM-0005</v>
          </cell>
        </row>
        <row r="1989">
          <cell r="B1989" t="str">
            <v>MamaMia Doraemon Pants M34</v>
          </cell>
          <cell r="C1989" t="str">
            <v>MMM-0006</v>
          </cell>
        </row>
        <row r="1990">
          <cell r="B1990" t="str">
            <v>MamaMia Doraemon Pants L30</v>
          </cell>
          <cell r="C1990" t="str">
            <v>MMM-0007</v>
          </cell>
        </row>
        <row r="1991">
          <cell r="B1991" t="str">
            <v>MamaMia Doraemon Pants XL26</v>
          </cell>
          <cell r="C1991" t="str">
            <v>MMM-0008</v>
          </cell>
        </row>
        <row r="1992">
          <cell r="B1992" t="str">
            <v>MamaMia Doraemon Pants S1 (Single Pack)</v>
          </cell>
          <cell r="C1992" t="str">
            <v>MMM-0009</v>
          </cell>
        </row>
        <row r="1993">
          <cell r="B1993" t="str">
            <v>MamaMia Doraemon Pants M1 (Single Pack)</v>
          </cell>
          <cell r="C1993" t="str">
            <v>MMM-0010</v>
          </cell>
        </row>
        <row r="1994">
          <cell r="B1994" t="str">
            <v>MamaMia Doraemon Pants L1 (Single Pack)</v>
          </cell>
          <cell r="C1994" t="str">
            <v>MMM-0011</v>
          </cell>
        </row>
        <row r="1995">
          <cell r="B1995" t="str">
            <v>MamaMia Doraemon Pants XL1 (Single Pack)</v>
          </cell>
          <cell r="C1995" t="str">
            <v>MMM-0012</v>
          </cell>
        </row>
        <row r="1996">
          <cell r="B1996" t="str">
            <v>Pinkflash Care Plus Lip Oil PF-L12 4ml</v>
          </cell>
          <cell r="C1996" t="str">
            <v>PFS-00180(lot)</v>
          </cell>
        </row>
        <row r="1997">
          <cell r="B1997" t="str">
            <v>My Choco Wafer Krim Rasa Coklat 6,5g</v>
          </cell>
          <cell r="C1997" t="str">
            <v>MYC-0005(lot)</v>
          </cell>
        </row>
        <row r="1998">
          <cell r="B1998" t="str">
            <v>Taro Net Italian Pizza 8g</v>
          </cell>
          <cell r="C1998" t="str">
            <v>TRO-0006(lot)</v>
          </cell>
        </row>
        <row r="1999">
          <cell r="B1999" t="str">
            <v>Lotte Choco Pie Marshmallow 26g</v>
          </cell>
          <cell r="C1999" t="str">
            <v>CCP-0003(lot)</v>
          </cell>
        </row>
        <row r="2000">
          <cell r="B2000" t="str">
            <v>Taro Net Seaweed 8g</v>
          </cell>
          <cell r="C2000" t="str">
            <v>TRO-0005(lot)</v>
          </cell>
        </row>
        <row r="2001">
          <cell r="B2001" t="str">
            <v>Better Sandwich Biscuit Vanilla 22g</v>
          </cell>
          <cell r="C2001" t="str">
            <v>BTR-0008(lot)</v>
          </cell>
        </row>
        <row r="2002">
          <cell r="B2002" t="str">
            <v>Al Qodiri Air Mineral Botol 600ml</v>
          </cell>
          <cell r="C2002" t="str">
            <v>AQD-0003(lot)</v>
          </cell>
        </row>
        <row r="2003">
          <cell r="B2003" t="str">
            <v>Aqua Air Mineral 220ml</v>
          </cell>
          <cell r="C2003" t="str">
            <v>AQA-0003(lot)</v>
          </cell>
        </row>
        <row r="2004">
          <cell r="B2004" t="str">
            <v>Teajus Teh Rasa Apel 7g</v>
          </cell>
          <cell r="C2004" t="str">
            <v>TJS-0007(lot)</v>
          </cell>
        </row>
        <row r="2005">
          <cell r="B2005" t="str">
            <v>Al Qodiri Air Mineral Cup 220ml</v>
          </cell>
          <cell r="C2005" t="str">
            <v>AQD-0001(lot)</v>
          </cell>
        </row>
        <row r="2006">
          <cell r="B2006" t="str">
            <v>Al Qodiri Air Mineral Botol 330ml</v>
          </cell>
          <cell r="C2006" t="str">
            <v>AQD-0002(lot)</v>
          </cell>
        </row>
        <row r="2007">
          <cell r="B2007" t="str">
            <v>Teh Eco 150ml</v>
          </cell>
          <cell r="C2007" t="str">
            <v>ECO-0002(lot)</v>
          </cell>
        </row>
        <row r="2008">
          <cell r="B2008" t="str">
            <v>Teh Eco 185ml</v>
          </cell>
          <cell r="C2008" t="str">
            <v>ECO-0001(lot)</v>
          </cell>
        </row>
        <row r="2009">
          <cell r="B2009" t="str">
            <v>Hemaviton Jreng Madu Energy Drink 3,8g</v>
          </cell>
          <cell r="C2009" t="str">
            <v>HMV-0002(lot)</v>
          </cell>
        </row>
        <row r="2010">
          <cell r="B2010" t="str">
            <v>Larutan Cap Kaki Tiga Rasa Markisa 320ml</v>
          </cell>
          <cell r="C2010" t="str">
            <v>CKT-0010(lot)</v>
          </cell>
        </row>
        <row r="2011">
          <cell r="B2011" t="str">
            <v>Sayang Detergent Powder Original Fresh 50g</v>
          </cell>
          <cell r="C2011" t="str">
            <v>SYG-0015(lot)</v>
          </cell>
        </row>
        <row r="2012">
          <cell r="B2012" t="str">
            <v>Marshwillow Sugar Dust  Eyeshadow Peach 803 9g</v>
          </cell>
          <cell r="C2012" t="str">
            <v>MWO-0009(lot)</v>
          </cell>
        </row>
        <row r="2013">
          <cell r="B2013" t="str">
            <v>Marshwillow Browlicious Eyebrow Pencil Black 1.2g</v>
          </cell>
          <cell r="C2013" t="str">
            <v>MWO-0003(lot)</v>
          </cell>
        </row>
        <row r="2014">
          <cell r="B2014" t="str">
            <v>Marshwillow Jelli Gel Eyeliner Deep Black 10g</v>
          </cell>
          <cell r="C2014" t="str">
            <v>MWO-0014(lot)</v>
          </cell>
        </row>
        <row r="2015">
          <cell r="B2015" t="str">
            <v>Girlpal Brightening Facial Mask Rose 25ml</v>
          </cell>
          <cell r="C2015" t="str">
            <v>GRL-0036(lot)</v>
          </cell>
        </row>
        <row r="2016">
          <cell r="B2016" t="str">
            <v>Girlpal Moisturizing Facial Mask Peach 25ml</v>
          </cell>
          <cell r="C2016" t="str">
            <v>GRL-0037(lot)</v>
          </cell>
        </row>
        <row r="2017">
          <cell r="B2017" t="str">
            <v>Girlpal Smoothing Facial Mask Tea Tree 25ml</v>
          </cell>
          <cell r="C2017" t="str">
            <v>GRL-0038(lot)</v>
          </cell>
        </row>
        <row r="2018">
          <cell r="B2018" t="str">
            <v>Sayang Detergent Powder Lavender 50g</v>
          </cell>
          <cell r="C2018" t="str">
            <v>SYG-0014(lot)</v>
          </cell>
        </row>
        <row r="2019">
          <cell r="B2019" t="str">
            <v>Sunli Cairan Pencuci Piring Lemon 5L</v>
          </cell>
          <cell r="C2019" t="str">
            <v>SUL-0001</v>
          </cell>
        </row>
        <row r="2020">
          <cell r="B2020" t="str">
            <v>Sunli Cairan Pencuci Piring Lemon 800ml</v>
          </cell>
          <cell r="C2020" t="str">
            <v>SUL-0002</v>
          </cell>
        </row>
        <row r="2021">
          <cell r="B2021" t="str">
            <v>Sunli Cairan Pencuci Piring Lime 750ml</v>
          </cell>
          <cell r="C2021" t="str">
            <v>SUL-0003</v>
          </cell>
        </row>
        <row r="2022">
          <cell r="B2022" t="str">
            <v>Sunli Cairan Pencuci Piring Lime 5L</v>
          </cell>
          <cell r="C2022" t="str">
            <v>SUL-0004</v>
          </cell>
        </row>
        <row r="2023">
          <cell r="B2023" t="str">
            <v>Sunli Cairan Pembersih Lantai Lavender 5L</v>
          </cell>
          <cell r="C2023" t="str">
            <v>SUL-0005</v>
          </cell>
        </row>
        <row r="2024">
          <cell r="B2024" t="str">
            <v>Sunli Cairan Pembersih Lantai Lavender 800ml</v>
          </cell>
          <cell r="C2024" t="str">
            <v>SUL-0006</v>
          </cell>
        </row>
        <row r="2025">
          <cell r="B2025" t="str">
            <v>Sunli Cairan Pembersih Lantai Lemon 800ml</v>
          </cell>
          <cell r="C2025" t="str">
            <v>SUL-0007</v>
          </cell>
        </row>
        <row r="2026">
          <cell r="B2026" t="str">
            <v>Sunli Cairan Pembersih Lantai Lemon 5L</v>
          </cell>
          <cell r="C2026" t="str">
            <v>SUL-0008</v>
          </cell>
        </row>
        <row r="2027">
          <cell r="B2027" t="str">
            <v>Tops Sabun Cuci Tangan Aroma Strawberry 5L</v>
          </cell>
          <cell r="C2027" t="str">
            <v>TPS-0001</v>
          </cell>
        </row>
        <row r="2028">
          <cell r="B2028" t="str">
            <v>Tiara Stick Snack Rasa Nangka 6g</v>
          </cell>
          <cell r="C2028" t="str">
            <v>TRA-0005(lot)</v>
          </cell>
        </row>
        <row r="2029">
          <cell r="B2029" t="str">
            <v>Nabati Richoco Siip Coklat 21g</v>
          </cell>
          <cell r="C2029" t="str">
            <v>NBT-00148(lot)</v>
          </cell>
        </row>
        <row r="2030">
          <cell r="B2030" t="str">
            <v>Tiara Stick Snack Rasa Coklat 6g</v>
          </cell>
          <cell r="C2030" t="str">
            <v>TRA-0004(lot)</v>
          </cell>
        </row>
        <row r="2031">
          <cell r="B2031" t="str">
            <v>Jaipong Kacang Polong Rasa Barbekiu 17g</v>
          </cell>
          <cell r="C2031" t="str">
            <v>JPG-0001(lot)</v>
          </cell>
        </row>
        <row r="2032">
          <cell r="B2032" t="str">
            <v>Jaipong Kacang Koro Kulit 17g</v>
          </cell>
          <cell r="C2032" t="str">
            <v>JPG-0002(lot)</v>
          </cell>
        </row>
        <row r="2033">
          <cell r="B2033" t="str">
            <v>Borneo Marie Cokelat 28g</v>
          </cell>
          <cell r="C2033" t="str">
            <v>BRB-0001(lot)</v>
          </cell>
        </row>
        <row r="2034">
          <cell r="B2034" t="str">
            <v>Borneo Marie Susu 28g</v>
          </cell>
          <cell r="C2034" t="str">
            <v>BRB-0002(lot)</v>
          </cell>
        </row>
        <row r="2035">
          <cell r="B2035" t="str">
            <v>Cleo Air Mineral 1500ml</v>
          </cell>
          <cell r="C2035" t="str">
            <v>CLO-0007(lot)</v>
          </cell>
        </row>
        <row r="2036">
          <cell r="B2036" t="str">
            <v>Focallure Amber Gold Airy Fit Misty Velvet Matte Lipclay FA210-203 32.8g</v>
          </cell>
          <cell r="C2036" t="str">
            <v>FCL-00263(lot)</v>
          </cell>
        </row>
        <row r="2037">
          <cell r="B2037" t="str">
            <v>Focallure Amber Gold Airy Fit Misty Velvet Matte Lipclay FA210-204 32.8g</v>
          </cell>
          <cell r="C2037" t="str">
            <v>FCL-00264(lot)</v>
          </cell>
        </row>
        <row r="2038">
          <cell r="B2038" t="str">
            <v>Pinkflash T01 Beauty Blender 13.5g</v>
          </cell>
          <cell r="C2038" t="str">
            <v>PFS-00216(lot)</v>
          </cell>
        </row>
        <row r="2039">
          <cell r="B2039" t="str">
            <v>Chocolatos Wafer Cream Coklat Original 17g</v>
          </cell>
          <cell r="C2039" t="str">
            <v>CCL-0016(lot)</v>
          </cell>
        </row>
        <row r="2040">
          <cell r="B2040" t="str">
            <v>Gery Snack &amp; Sereal 14.4g</v>
          </cell>
          <cell r="C2040" t="str">
            <v>GRY-0042(lot)</v>
          </cell>
        </row>
        <row r="2041">
          <cell r="B2041" t="str">
            <v>Gery Bischoc Biskuit Coklat 5.5g</v>
          </cell>
          <cell r="C2041" t="str">
            <v>GRY-0043(lot)</v>
          </cell>
        </row>
        <row r="2042">
          <cell r="B2042" t="str">
            <v>Gery Choco Hazelnut 6g</v>
          </cell>
          <cell r="C2042" t="str">
            <v>GRY-0044(lot)</v>
          </cell>
        </row>
        <row r="2043">
          <cell r="B2043" t="str">
            <v>AquCui Air Mineral 450ml</v>
          </cell>
          <cell r="C2043" t="str">
            <v>AQC-0006(lot)</v>
          </cell>
        </row>
        <row r="2044">
          <cell r="B2044" t="str">
            <v>Twistko Snack Rasa Jagung Bakar 10g</v>
          </cell>
          <cell r="C2044" t="str">
            <v>TWS-0006(lot)</v>
          </cell>
        </row>
        <row r="2045">
          <cell r="B2045" t="str">
            <v>Hand Soap Stroberi  500ml Pump</v>
          </cell>
          <cell r="C2045" t="str">
            <v>SPC-0015(lot)</v>
          </cell>
        </row>
        <row r="2046">
          <cell r="B2046" t="str">
            <v>Marshwillow Jelli Gel Eyeliner Brown 10g</v>
          </cell>
          <cell r="C2046" t="str">
            <v>MWO-0013(lot)</v>
          </cell>
        </row>
        <row r="2047">
          <cell r="B2047" t="str">
            <v>Ricepop Rice Cracker Rasa Original 15g</v>
          </cell>
          <cell r="C2047" t="str">
            <v>RCP-0008</v>
          </cell>
        </row>
        <row r="2048">
          <cell r="B2048" t="str">
            <v>Ricepop Rice Cracker Rasa Barbeque 15g</v>
          </cell>
          <cell r="C2048" t="str">
            <v>RCP-0009</v>
          </cell>
        </row>
        <row r="2049">
          <cell r="B2049" t="str">
            <v>O Pao Minuman Susu Rasa Original 125ml</v>
          </cell>
          <cell r="C2049" t="str">
            <v>OPO-0001</v>
          </cell>
        </row>
        <row r="2050">
          <cell r="B2050" t="str">
            <v>O Pao Minuman Susu Rasa Strawberry 125ml</v>
          </cell>
          <cell r="C2050" t="str">
            <v>OPO-0002</v>
          </cell>
        </row>
        <row r="2051">
          <cell r="B2051" t="str">
            <v>Girlpal Hyaluronic Acid Clay Face Mask 100g</v>
          </cell>
          <cell r="C2051" t="str">
            <v>GRL-0011</v>
          </cell>
        </row>
        <row r="2052">
          <cell r="B2052" t="str">
            <v>Girlpal Hyaluronic Acid Serum Facial Mask 25ml</v>
          </cell>
          <cell r="C2052" t="str">
            <v>GRL-0041</v>
          </cell>
        </row>
        <row r="2053">
          <cell r="B2053" t="str">
            <v>Marshwillow Pretty Me Eye Pallette Everywhere 02 18g</v>
          </cell>
          <cell r="C2053" t="str">
            <v>MWO-0025</v>
          </cell>
        </row>
        <row r="2054">
          <cell r="B2054" t="str">
            <v>Marshwillow Pretty Me EyePallette Hello Brown 04 18g</v>
          </cell>
          <cell r="C2054" t="str">
            <v>MWO-0027</v>
          </cell>
        </row>
        <row r="2055">
          <cell r="B2055" t="str">
            <v>Aqua Air Mineral 220ml</v>
          </cell>
          <cell r="C2055" t="str">
            <v>AQA-0003</v>
          </cell>
        </row>
        <row r="2056">
          <cell r="B2056" t="str">
            <v>Hand Soap Stroberi  500ml Pump</v>
          </cell>
          <cell r="C2056" t="str">
            <v>SPC-0015</v>
          </cell>
        </row>
        <row r="2057">
          <cell r="B2057" t="str">
            <v>Girlpal Brightening Facial Mask Rose 25ml</v>
          </cell>
          <cell r="C2057" t="str">
            <v>GRL-0036</v>
          </cell>
        </row>
        <row r="2058">
          <cell r="B2058" t="str">
            <v>Girlpal Moisturizing Facial Mask Peach 25ml</v>
          </cell>
          <cell r="C2058" t="str">
            <v>GRL-0037</v>
          </cell>
        </row>
        <row r="2059">
          <cell r="B2059" t="str">
            <v>Girlpal Smoothing Facial Mask Tea Tree 25ml</v>
          </cell>
          <cell r="C2059" t="str">
            <v>GRL-0038</v>
          </cell>
        </row>
        <row r="2060">
          <cell r="B2060" t="str">
            <v>Twistko Snack Rasa Jagung Bakar 10g</v>
          </cell>
          <cell r="C2060" t="str">
            <v>TWS-0006</v>
          </cell>
        </row>
        <row r="2061">
          <cell r="B2061" t="str">
            <v>Focallure Amber Gold Airy Fit Misty Velvet Matte Lipclay FA210-203 32.8g</v>
          </cell>
          <cell r="C2061" t="str">
            <v>FCL-00263</v>
          </cell>
        </row>
        <row r="2062">
          <cell r="B2062" t="str">
            <v>Focallure Amber Gold Airy Fit Misty Velvet Matte Lipclay FA210-204 32.8g</v>
          </cell>
          <cell r="C2062" t="str">
            <v>FCL-00264</v>
          </cell>
        </row>
        <row r="2063">
          <cell r="B2063" t="str">
            <v>Marshwillow Browlicious Eyebrow Pencil Black 1.2g</v>
          </cell>
          <cell r="C2063" t="str">
            <v>MWO-0003</v>
          </cell>
        </row>
        <row r="2064">
          <cell r="B2064" t="str">
            <v>Marshwillow Sugar Dust  Eyeshadow Peach 803 9g</v>
          </cell>
          <cell r="C2064" t="str">
            <v>MWO-0009</v>
          </cell>
        </row>
        <row r="2065">
          <cell r="B2065" t="str">
            <v>Marshwillow Jelli Gel Eyeliner Brown 10g</v>
          </cell>
          <cell r="C2065" t="str">
            <v>MWO-0013</v>
          </cell>
        </row>
        <row r="2066">
          <cell r="B2066" t="str">
            <v>Marshwillow Jelli Gel Eyeliner Deep Black 10g</v>
          </cell>
          <cell r="C2066" t="str">
            <v>MWO-0014</v>
          </cell>
        </row>
        <row r="2067">
          <cell r="B2067" t="str">
            <v>Sayang Detergent Powder Lavender 50g</v>
          </cell>
          <cell r="C2067" t="str">
            <v>SYG-0014</v>
          </cell>
        </row>
        <row r="2068">
          <cell r="B2068" t="str">
            <v>Lotte Choco Pie Marshmallow 26g</v>
          </cell>
          <cell r="C2068" t="str">
            <v>CCP-0003</v>
          </cell>
        </row>
        <row r="2069">
          <cell r="B2069" t="str">
            <v>Teh Eco 185ml</v>
          </cell>
          <cell r="C2069" t="str">
            <v>ECO-0001</v>
          </cell>
        </row>
        <row r="2070">
          <cell r="B2070" t="str">
            <v>Teajus Teh Rasa Apel 7g</v>
          </cell>
          <cell r="C2070" t="str">
            <v>TJS-0007</v>
          </cell>
        </row>
        <row r="2071">
          <cell r="B2071" t="str">
            <v>Taro Net Seaweed 8g</v>
          </cell>
          <cell r="C2071" t="str">
            <v>TRO-0005</v>
          </cell>
        </row>
        <row r="2072">
          <cell r="B2072" t="str">
            <v>Taro Net Italian Pizza 8g</v>
          </cell>
          <cell r="C2072" t="str">
            <v>TRO-0006</v>
          </cell>
        </row>
        <row r="2073">
          <cell r="B2073" t="str">
            <v>Al Qodiri Air Mineral Cup 220ml</v>
          </cell>
          <cell r="C2073" t="str">
            <v>AQD-0001</v>
          </cell>
        </row>
        <row r="2074">
          <cell r="B2074" t="str">
            <v>Hemaviton Jreng Madu Energy Drink 3,8g</v>
          </cell>
          <cell r="C2074" t="str">
            <v>HMV-0002</v>
          </cell>
        </row>
        <row r="2075">
          <cell r="B2075" t="str">
            <v>Al Qodiri Air Mineral Botol 330ml</v>
          </cell>
          <cell r="C2075" t="str">
            <v>AQD-0002</v>
          </cell>
        </row>
        <row r="2076">
          <cell r="B2076" t="str">
            <v>Al Qodiri Air Mineral Botol 600ml</v>
          </cell>
          <cell r="C2076" t="str">
            <v>AQD-0003</v>
          </cell>
        </row>
        <row r="2077">
          <cell r="B2077" t="str">
            <v>Larutan Cap Kaki Tiga Rasa Markisa 320ml</v>
          </cell>
          <cell r="C2077" t="str">
            <v>CKT-0010</v>
          </cell>
        </row>
        <row r="2078">
          <cell r="B2078" t="str">
            <v>Teh Eco 150ml</v>
          </cell>
          <cell r="C2078" t="str">
            <v>ECO-0002</v>
          </cell>
        </row>
        <row r="2079">
          <cell r="B2079" t="str">
            <v>Better Sandwich Biscuit Vanilla 22g</v>
          </cell>
          <cell r="C2079" t="str">
            <v>BTR-0008</v>
          </cell>
        </row>
        <row r="2080">
          <cell r="B2080" t="str">
            <v>Pinkflash Care Plus Lip Oil PF-L12 4ml</v>
          </cell>
          <cell r="C2080" t="str">
            <v>PFS-00180</v>
          </cell>
        </row>
        <row r="2081">
          <cell r="B2081" t="str">
            <v>My Choco Wafer Krim Rasa Coklat 6,5g</v>
          </cell>
          <cell r="C2081" t="str">
            <v>MYC-0005</v>
          </cell>
        </row>
        <row r="2082">
          <cell r="B2082" t="str">
            <v>Sayang Detergent Powder Original Fresh 50g</v>
          </cell>
          <cell r="C2082" t="str">
            <v>SYG-0015</v>
          </cell>
        </row>
        <row r="2083">
          <cell r="B2083" t="str">
            <v>Nabati Richoco Siip Coklat 21g</v>
          </cell>
          <cell r="C2083" t="str">
            <v>NBT-00148</v>
          </cell>
        </row>
        <row r="2084">
          <cell r="B2084" t="str">
            <v>Tiara Stick Snack Rasa Coklat 6g</v>
          </cell>
          <cell r="C2084" t="str">
            <v>TRA-0004</v>
          </cell>
        </row>
        <row r="2085">
          <cell r="B2085" t="str">
            <v>Tiara Stick Snack Rasa Nangka 6g</v>
          </cell>
          <cell r="C2085" t="str">
            <v>TRA-0005</v>
          </cell>
        </row>
        <row r="2086">
          <cell r="B2086" t="str">
            <v>Jaipong Kacang Polong Rasa Barbekiu 17g</v>
          </cell>
          <cell r="C2086" t="str">
            <v>JPG-0001</v>
          </cell>
        </row>
        <row r="2087">
          <cell r="B2087" t="str">
            <v>Jaipong Kacang Koro Kulit 17g</v>
          </cell>
          <cell r="C2087" t="str">
            <v>JPG-0002</v>
          </cell>
        </row>
        <row r="2088">
          <cell r="B2088" t="str">
            <v>Borneo Marie Cokelat 28g</v>
          </cell>
          <cell r="C2088" t="str">
            <v>BRB-0001</v>
          </cell>
        </row>
        <row r="2089">
          <cell r="B2089" t="str">
            <v>Borneo Marie Susu 28g</v>
          </cell>
          <cell r="C2089" t="str">
            <v>BRB-0002</v>
          </cell>
        </row>
        <row r="2090">
          <cell r="B2090" t="str">
            <v>Cleo Air Mineral 1500ml</v>
          </cell>
          <cell r="C2090" t="str">
            <v>CLO-0007</v>
          </cell>
        </row>
        <row r="2091">
          <cell r="B2091" t="str">
            <v>Chocolatos Wafer Cream Coklat Original 17g</v>
          </cell>
          <cell r="C2091" t="str">
            <v>CCL-0016</v>
          </cell>
        </row>
        <row r="2092">
          <cell r="B2092" t="str">
            <v>Gery Snack &amp; Sereal 14.4g</v>
          </cell>
          <cell r="C2092" t="str">
            <v>GRY-0042</v>
          </cell>
        </row>
        <row r="2093">
          <cell r="B2093" t="str">
            <v>Gery Bischoc Biskuit Coklat 5.5g</v>
          </cell>
          <cell r="C2093" t="str">
            <v>GRY-0043</v>
          </cell>
        </row>
        <row r="2094">
          <cell r="B2094" t="str">
            <v>Pinkflash T01 Beauty Blender 13.5g</v>
          </cell>
          <cell r="C2094" t="str">
            <v>PFS-00216</v>
          </cell>
        </row>
        <row r="2095">
          <cell r="B2095" t="str">
            <v>AquCui Air Mineral 450ml</v>
          </cell>
          <cell r="C2095" t="str">
            <v>AQC-0006</v>
          </cell>
        </row>
        <row r="2096">
          <cell r="B2096" t="str">
            <v>Gery Choco Hazelnut 6g</v>
          </cell>
          <cell r="C2096" t="str">
            <v>GRY-0044</v>
          </cell>
        </row>
        <row r="2097">
          <cell r="B2097" t="str">
            <v>Beras Cap Lintang 25kg</v>
          </cell>
          <cell r="C2097" t="str">
            <v>CPL-0001</v>
          </cell>
        </row>
        <row r="2098">
          <cell r="B2098" t="str">
            <v>Kang Kabayan Jengkol Setan 10g</v>
          </cell>
          <cell r="C2098" t="str">
            <v>KBY-0001</v>
          </cell>
        </row>
        <row r="2099">
          <cell r="B2099" t="str">
            <v>Kang Kabayan Molrink Pedas 10g</v>
          </cell>
          <cell r="C2099" t="str">
            <v>KBY-0002</v>
          </cell>
        </row>
        <row r="2100">
          <cell r="B2100" t="str">
            <v>Leanet Keripik Kentang Snack Rasa Sambal Balado 10g</v>
          </cell>
          <cell r="C2100" t="str">
            <v>LNT-0011</v>
          </cell>
        </row>
        <row r="2101">
          <cell r="B2101" t="str">
            <v>Momogi Twist Roasted Corn 20g</v>
          </cell>
          <cell r="C2101" t="str">
            <v>MMG-0029</v>
          </cell>
        </row>
        <row r="2102">
          <cell r="B2102" t="str">
            <v>Marimas Cincau 6g</v>
          </cell>
          <cell r="C2102" t="str">
            <v>MRM-0029</v>
          </cell>
        </row>
        <row r="2103">
          <cell r="B2103" t="str">
            <v>Marimas Stroberi 6g</v>
          </cell>
          <cell r="C2103" t="str">
            <v>MRM-0030</v>
          </cell>
        </row>
        <row r="2104">
          <cell r="B2104" t="str">
            <v>Marimas Sirsak 6g</v>
          </cell>
          <cell r="C2104" t="str">
            <v>MRM-0031</v>
          </cell>
        </row>
        <row r="2105">
          <cell r="B2105" t="str">
            <v>Marimas Pink Leci 6g</v>
          </cell>
          <cell r="C2105" t="str">
            <v>MRM-0032</v>
          </cell>
        </row>
        <row r="2106">
          <cell r="B2106" t="str">
            <v>Nutrisari Gula Asem 11g</v>
          </cell>
          <cell r="C2106" t="str">
            <v>NTR-0052</v>
          </cell>
        </row>
        <row r="2107">
          <cell r="B2107" t="str">
            <v>Roma Sari Gandum Coklat Egg Sandwich 36g</v>
          </cell>
          <cell r="C2107" t="str">
            <v>SGD-0004</v>
          </cell>
        </row>
        <row r="2108">
          <cell r="B2108" t="str">
            <v>Teh Gelas Botol Original 250ml</v>
          </cell>
          <cell r="C2108" t="str">
            <v>TGS-0006</v>
          </cell>
        </row>
        <row r="2109">
          <cell r="B2109" t="str">
            <v>Top Ice Rasa Cokelat Keju 7g</v>
          </cell>
          <cell r="C2109" t="str">
            <v>TPE-0031</v>
          </cell>
        </row>
        <row r="2110">
          <cell r="B2110" t="str">
            <v>Top Ice Rasa Wafer Cokelat 7g</v>
          </cell>
          <cell r="C2110" t="str">
            <v>TPE-0032</v>
          </cell>
        </row>
        <row r="2111">
          <cell r="B2111" t="str">
            <v>Nabati Richeese Ahh Keju 14g</v>
          </cell>
          <cell r="C2111" t="str">
            <v>NBT-00149</v>
          </cell>
        </row>
        <row r="2112">
          <cell r="B2112" t="str">
            <v>Borobudur Teh Gelas Cup 170ml</v>
          </cell>
          <cell r="C2112" t="str">
            <v>BRD-0010</v>
          </cell>
        </row>
        <row r="2113">
          <cell r="B2113" t="str">
            <v>Box Fansi Asam Jawa 180ml</v>
          </cell>
          <cell r="C2113" t="str">
            <v>FNS-0007</v>
          </cell>
        </row>
        <row r="2114">
          <cell r="B2114" t="str">
            <v>Pop Ice Guava 23g</v>
          </cell>
          <cell r="C2114" t="str">
            <v>POP-00111</v>
          </cell>
        </row>
        <row r="2115">
          <cell r="B2115" t="str">
            <v>Pop Ice Es Teler 23g</v>
          </cell>
          <cell r="C2115" t="str">
            <v>POP-00110</v>
          </cell>
        </row>
        <row r="2116">
          <cell r="B2116" t="str">
            <v>Dancow Susu Bubuk Coklat Enriched 38g PROMO</v>
          </cell>
          <cell r="C2116" t="str">
            <v>DCW-0017</v>
          </cell>
        </row>
        <row r="2117">
          <cell r="B2117" t="str">
            <v>Cap Kampung Manis Teh Asli 45g</v>
          </cell>
          <cell r="C2117" t="str">
            <v>CKM-0001</v>
          </cell>
        </row>
        <row r="2118">
          <cell r="B2118" t="str">
            <v>Cap Kampung Manis Teh Melati 45g</v>
          </cell>
          <cell r="C2118" t="str">
            <v>CKM-0002</v>
          </cell>
        </row>
        <row r="2119">
          <cell r="B2119" t="str">
            <v>Cap Kampung Manis Teh Seduh Premium Original 50g</v>
          </cell>
          <cell r="C2119" t="str">
            <v>CKM-0003</v>
          </cell>
        </row>
        <row r="2120">
          <cell r="B2120" t="str">
            <v>Mama Santan Santan Bubuk 13g</v>
          </cell>
          <cell r="C2120" t="str">
            <v>MSN-0001</v>
          </cell>
        </row>
        <row r="2121">
          <cell r="B2121" t="str">
            <v>Merica Mamaku Merica Bubuk 2g</v>
          </cell>
          <cell r="C2121" t="str">
            <v>MMU-0001</v>
          </cell>
        </row>
        <row r="2122">
          <cell r="B2122" t="str">
            <v>Larutan Cap Kaki Tiga Rasa Strawberry 320ml</v>
          </cell>
          <cell r="C2122" t="str">
            <v>CKT-0004</v>
          </cell>
        </row>
        <row r="2123">
          <cell r="B2123" t="str">
            <v>Chocolatos Wafer Roll Keju 14gChocolatos Wafer Roll Keju 14g</v>
          </cell>
          <cell r="C2123" t="str">
            <v>CCL-0018</v>
          </cell>
        </row>
        <row r="2124">
          <cell r="B2124" t="str">
            <v>Chocolatos Wafer Roll Dark Coklat 14g</v>
          </cell>
          <cell r="C2124" t="str">
            <v>CCL-0017</v>
          </cell>
        </row>
        <row r="2125">
          <cell r="B2125" t="str">
            <v>Bon Cabe Mi Krispi Rasa Mie Goreng Mawut Level 15 30g</v>
          </cell>
          <cell r="C2125" t="str">
            <v>BCB-0016</v>
          </cell>
        </row>
        <row r="2126">
          <cell r="B2126" t="str">
            <v>Biskuat Bolu Soft Cake Susu 16g</v>
          </cell>
          <cell r="C2126" t="str">
            <v>BSK-0010</v>
          </cell>
        </row>
        <row r="2127">
          <cell r="B2127" t="str">
            <v>Bonibon 3 Combi Strawberry Biscuit Chocolate 200g</v>
          </cell>
          <cell r="C2127" t="str">
            <v>BBN-0009</v>
          </cell>
        </row>
        <row r="2128">
          <cell r="B2128" t="str">
            <v>Chocolatos Dark Mini Family Pack 27g</v>
          </cell>
          <cell r="C2128" t="str">
            <v>CCL-0019</v>
          </cell>
        </row>
        <row r="2129">
          <cell r="B2129" t="str">
            <v>Garuda Crunchy Ocorn Sea 17g</v>
          </cell>
          <cell r="C2129" t="str">
            <v>GRF-0028</v>
          </cell>
        </row>
        <row r="2130">
          <cell r="B2130" t="str">
            <v>Gery Meses Coklat 6g</v>
          </cell>
          <cell r="C2130" t="str">
            <v>GRY-0047</v>
          </cell>
        </row>
        <row r="2131">
          <cell r="B2131" t="str">
            <v>Gery Snack &amp; Sereal Bantal Extrude Coklat 26g</v>
          </cell>
          <cell r="C2131" t="str">
            <v>GRY-0045</v>
          </cell>
        </row>
        <row r="2132">
          <cell r="B2132" t="str">
            <v>Gery Snack Sereal 6g</v>
          </cell>
          <cell r="C2132" t="str">
            <v>GRY-0046</v>
          </cell>
        </row>
        <row r="2133">
          <cell r="B2133" t="str">
            <v>Kokola Bizkid Cookies Chocolate 55g</v>
          </cell>
          <cell r="C2133" t="str">
            <v>KKL-0008</v>
          </cell>
        </row>
        <row r="2134">
          <cell r="B2134" t="str">
            <v>Kokola Kukis Butter 218g</v>
          </cell>
          <cell r="C2134" t="str">
            <v>KKL-0003</v>
          </cell>
        </row>
        <row r="2135">
          <cell r="B2135" t="str">
            <v>Kokola Kukis Kelapa 218g</v>
          </cell>
          <cell r="C2135" t="str">
            <v>KKL-0004</v>
          </cell>
        </row>
        <row r="2136">
          <cell r="B2136" t="str">
            <v>Kokola Kukis Mochachino 218g</v>
          </cell>
          <cell r="C2136" t="str">
            <v>KKL-0002</v>
          </cell>
        </row>
        <row r="2137">
          <cell r="B2137" t="str">
            <v>Kokola Kukis Susu Vanila 218g</v>
          </cell>
          <cell r="C2137" t="str">
            <v>KKL-0001</v>
          </cell>
        </row>
        <row r="2138">
          <cell r="B2138" t="str">
            <v>Kokola Majestic Wafer White Coffee 70g</v>
          </cell>
          <cell r="C2138" t="str">
            <v>KKL-0005</v>
          </cell>
        </row>
        <row r="2139">
          <cell r="B2139" t="str">
            <v>Kokola Majorico Wafer Roll Chocolate 100g</v>
          </cell>
          <cell r="C2139" t="str">
            <v>KKL-0006</v>
          </cell>
        </row>
        <row r="2140">
          <cell r="B2140" t="str">
            <v>Kokola Majorico Wafer Roll Vanilla 100g</v>
          </cell>
          <cell r="C2140" t="str">
            <v>KKL-0007</v>
          </cell>
        </row>
        <row r="2141">
          <cell r="B2141" t="str">
            <v>Masako Penyedap Rasa Ayam 8.5g</v>
          </cell>
          <cell r="C2141" t="str">
            <v>MSO-0005</v>
          </cell>
        </row>
        <row r="2142">
          <cell r="B2142" t="str">
            <v>Masako Penyedap Rasa Sapi 8.5g</v>
          </cell>
          <cell r="C2142" t="str">
            <v>MSO-0006</v>
          </cell>
        </row>
        <row r="2143">
          <cell r="B2143" t="str">
            <v>Milkita Permen Lollipop Rasa Melon Coklat Strawberry 9g</v>
          </cell>
          <cell r="C2143" t="str">
            <v>MKT-0002</v>
          </cell>
        </row>
        <row r="2144">
          <cell r="B2144" t="str">
            <v>Nabati Richeese Rolls Keju 6g</v>
          </cell>
          <cell r="C2144" t="str">
            <v>NBT-00150</v>
          </cell>
        </row>
        <row r="2145">
          <cell r="B2145" t="str">
            <v>Nabati Richoco Rolls Coklat 6g</v>
          </cell>
          <cell r="C2145" t="str">
            <v>NBT-00153</v>
          </cell>
        </row>
        <row r="2146">
          <cell r="B2146" t="str">
            <v>Nabati Richoco Siip Coklat 4g</v>
          </cell>
          <cell r="C2146" t="str">
            <v>NBT-00151</v>
          </cell>
        </row>
        <row r="2147">
          <cell r="B2147" t="str">
            <v>Nabati Vitakrim Peach Yoghurt 39g</v>
          </cell>
          <cell r="C2147" t="str">
            <v>NBT-00152</v>
          </cell>
        </row>
        <row r="2148">
          <cell r="B2148" t="str">
            <v>Roma Wafello Wafer Choco Blast 37.5g</v>
          </cell>
          <cell r="C2148" t="str">
            <v>WFL-0013</v>
          </cell>
        </row>
        <row r="2149">
          <cell r="B2149" t="str">
            <v>Udalado Basreng Balado Pedas 10g</v>
          </cell>
          <cell r="C2149" t="str">
            <v>UDO-0003</v>
          </cell>
        </row>
        <row r="2150">
          <cell r="B2150" t="str">
            <v>Udalado Basreng Cabe Hijau 10g</v>
          </cell>
          <cell r="C2150" t="str">
            <v>UDO-0004</v>
          </cell>
        </row>
        <row r="2151">
          <cell r="B2151" t="str">
            <v>Udalado Makaroni Balado Pedas 10g</v>
          </cell>
          <cell r="C2151" t="str">
            <v>UDO-0001</v>
          </cell>
        </row>
        <row r="2152">
          <cell r="B2152" t="str">
            <v>Udalado Makaroni Jeruk Purut 10g</v>
          </cell>
          <cell r="C2152" t="str">
            <v>UDO-0002</v>
          </cell>
        </row>
        <row r="2153">
          <cell r="B2153" t="str">
            <v>Ulala Snack Rasa Rumput Laut 16g</v>
          </cell>
          <cell r="C2153" t="str">
            <v>ULL-0005</v>
          </cell>
        </row>
        <row r="2154">
          <cell r="B2154" t="str">
            <v>Pinkflash Duo Lipgloss #V02 2.8g</v>
          </cell>
          <cell r="C2154" t="str">
            <v>PFS-00155</v>
          </cell>
        </row>
        <row r="2155">
          <cell r="B2155" t="str">
            <v>Pinkflash Duo Lipgloss #V06 2.8g</v>
          </cell>
          <cell r="C2155" t="str">
            <v>PFS-00159</v>
          </cell>
        </row>
        <row r="2156">
          <cell r="B2156" t="str">
            <v>Garuda Crunchy Ocorn Jagung Bakar 35g</v>
          </cell>
          <cell r="C2156" t="str">
            <v>GRF-0029</v>
          </cell>
        </row>
        <row r="2157">
          <cell r="B2157" t="str">
            <v>Garuda Crunchy Ocorn Kentang Original 29g</v>
          </cell>
          <cell r="C2157" t="str">
            <v>GRF-0030</v>
          </cell>
        </row>
        <row r="2158">
          <cell r="B2158" t="str">
            <v>Chocolatos Wafer Roll Vanilla 14g</v>
          </cell>
          <cell r="C2158" t="str">
            <v>CCL-0020</v>
          </cell>
        </row>
        <row r="2159">
          <cell r="B2159" t="str">
            <v>Chocolatos Wafer Stik Dark 14g</v>
          </cell>
          <cell r="C2159" t="str">
            <v>CCL-0021</v>
          </cell>
        </row>
        <row r="2160">
          <cell r="B2160" t="str">
            <v>Focallure Highlighter &amp; Bronzer Duo FA05-1# 8.4g</v>
          </cell>
          <cell r="C2160" t="str">
            <v>FCL-00295</v>
          </cell>
        </row>
        <row r="2161">
          <cell r="B2161" t="str">
            <v>Happy Sweet Gula Kristal Putih 1kg</v>
          </cell>
          <cell r="C2161" t="str">
            <v>HPP-0001</v>
          </cell>
        </row>
        <row r="2162">
          <cell r="B2162" t="str">
            <v>Happy Sweet Gula Kristal Kuning 1kg</v>
          </cell>
          <cell r="C2162" t="str">
            <v>HPP-0002</v>
          </cell>
        </row>
        <row r="2163">
          <cell r="B2163" t="str">
            <v>Tepung Beras Cap Kue Mangkok 500g</v>
          </cell>
          <cell r="C2163" t="str">
            <v>CMK-0001</v>
          </cell>
        </row>
        <row r="2164">
          <cell r="B2164" t="str">
            <v>Mie Telor Kijang Bundar 2KP 200g</v>
          </cell>
          <cell r="C2164" t="str">
            <v>KJG-0001</v>
          </cell>
        </row>
        <row r="2165">
          <cell r="B2165" t="str">
            <v>Mie Telor Kijang Pipih 2KP 200g</v>
          </cell>
          <cell r="C2165" t="str">
            <v>KJG-0002</v>
          </cell>
        </row>
        <row r="2166">
          <cell r="B2166" t="str">
            <v>Mie Telor Kijang Bundar 4KP 315g</v>
          </cell>
          <cell r="C2166" t="str">
            <v>KJG-0003</v>
          </cell>
        </row>
        <row r="2167">
          <cell r="B2167" t="str">
            <v>Mie Telor Kijang Pipih 4KP 315g</v>
          </cell>
          <cell r="C2167" t="str">
            <v>KJG-0004</v>
          </cell>
        </row>
        <row r="2168">
          <cell r="B2168" t="str">
            <v>Mie Telor Kijang Pipih 2kg</v>
          </cell>
          <cell r="C2168" t="str">
            <v>KJG-0005</v>
          </cell>
        </row>
        <row r="2169">
          <cell r="B2169" t="str">
            <v>Bihun Jagung Kijang 2KP 157,5g</v>
          </cell>
          <cell r="C2169" t="str">
            <v>KJG-0006</v>
          </cell>
        </row>
        <row r="2170">
          <cell r="B2170" t="str">
            <v>Bihun Jagung Kijang Merah 4KP 315g</v>
          </cell>
          <cell r="C2170" t="str">
            <v>KJG-0007</v>
          </cell>
        </row>
        <row r="2171">
          <cell r="B2171" t="str">
            <v>Bihun Jagung Kijang Hijau 4KP</v>
          </cell>
          <cell r="C2171" t="str">
            <v>KJG-0008</v>
          </cell>
        </row>
        <row r="2172">
          <cell r="B2172" t="str">
            <v>Ricepop Rice Cracker Rasa Original 15g (Promo)</v>
          </cell>
          <cell r="C2172" t="str">
            <v>RCP-0010</v>
          </cell>
        </row>
        <row r="2173">
          <cell r="B2173" t="str">
            <v>Ricepop Rice Cracker Rasa Barbeque 15g (Promo)</v>
          </cell>
          <cell r="C2173" t="str">
            <v>RCP-0011</v>
          </cell>
        </row>
        <row r="2174">
          <cell r="B2174" t="str">
            <v>Ricepop Rice Cracker Rasa Sapi Panggang 15g (Promo)</v>
          </cell>
          <cell r="C2174" t="str">
            <v>RCP-0012</v>
          </cell>
        </row>
        <row r="2175">
          <cell r="B2175" t="str">
            <v>Bolamoo Ball Cake Susu 15g (Promo)</v>
          </cell>
          <cell r="C2175" t="str">
            <v>BLM-0002</v>
          </cell>
        </row>
        <row r="2176">
          <cell r="B2176" t="str">
            <v>Bolabee Ball Cake Madu 15g (Promo)</v>
          </cell>
          <cell r="C2176" t="str">
            <v>BLE-0003</v>
          </cell>
        </row>
        <row r="2177">
          <cell r="B2177" t="str">
            <v>O Pao Minuman Susu Rasa Original 125ml (Promo)</v>
          </cell>
          <cell r="C2177" t="str">
            <v>OPO-0003</v>
          </cell>
        </row>
        <row r="2178">
          <cell r="B2178" t="str">
            <v>O Pao Minuman Susu Rasa Strawberry 125ml (Promo)</v>
          </cell>
          <cell r="C2178" t="str">
            <v>OPO-0004</v>
          </cell>
        </row>
        <row r="2179">
          <cell r="B2179" t="str">
            <v>Dua Pedang Tepung Terigu 25kg</v>
          </cell>
          <cell r="C2179" t="str">
            <v>DPD-0001</v>
          </cell>
        </row>
        <row r="2180">
          <cell r="B2180" t="str">
            <v>Bihun Jagung Kijang 2KP 157,5g (Promo)</v>
          </cell>
          <cell r="C2180" t="str">
            <v>KJG-0009</v>
          </cell>
        </row>
        <row r="2181">
          <cell r="B2181" t="str">
            <v>Bihun Jagung Kijang Merah 4KP 315g (Promo)</v>
          </cell>
          <cell r="C2181" t="str">
            <v>KJG-0010</v>
          </cell>
        </row>
        <row r="2182">
          <cell r="B2182" t="str">
            <v>Bihun Jagung Kijang Hijau 4KP (Promo)</v>
          </cell>
          <cell r="C2182" t="str">
            <v>KJG-0011</v>
          </cell>
        </row>
        <row r="2183">
          <cell r="B2183" t="str">
            <v>Focallure Nine Colors Eyeshadow FA36-3# 9g</v>
          </cell>
          <cell r="C2183" t="str">
            <v>FCL-00297</v>
          </cell>
        </row>
        <row r="2184">
          <cell r="B2184" t="str">
            <v>Focallure Highlighter &amp; Bronzer Duo FA05-3# 8.4g</v>
          </cell>
          <cell r="C2184" t="str">
            <v>FCL-00296</v>
          </cell>
        </row>
        <row r="2185">
          <cell r="B2185" t="str">
            <v>Ichitan Thai Milk Coffee 310ml</v>
          </cell>
          <cell r="C2185" t="str">
            <v>MYR-0010</v>
          </cell>
        </row>
        <row r="2186">
          <cell r="B2186" t="str">
            <v>ABC Kecap Manis 685g</v>
          </cell>
          <cell r="C2186" t="str">
            <v>ABC-0030</v>
          </cell>
        </row>
        <row r="2187">
          <cell r="B2187" t="str">
            <v>Focallure The Sunset 12 Shade Eyeshadow PALETTE FA50-1 16.8g</v>
          </cell>
          <cell r="C2187" t="str">
            <v>FCL-00304</v>
          </cell>
        </row>
        <row r="2188">
          <cell r="B2188" t="str">
            <v>Good Day Duet Choco Nut 22g</v>
          </cell>
          <cell r="C2188" t="str">
            <v>GOD-0010</v>
          </cell>
        </row>
        <row r="2189">
          <cell r="B2189" t="str">
            <v>Good Day Duet Moca Caramel 22g</v>
          </cell>
          <cell r="C2189" t="str">
            <v>GOD-0009</v>
          </cell>
        </row>
        <row r="2190">
          <cell r="B2190" t="str">
            <v>Nabati Richeese Siip Jagung Bakar 4g</v>
          </cell>
          <cell r="C2190" t="str">
            <v>NBT-00154</v>
          </cell>
        </row>
        <row r="2191">
          <cell r="B2191" t="str">
            <v>Nabati Richeese Siip Keju 4g</v>
          </cell>
          <cell r="C2191" t="str">
            <v>NBT-00155</v>
          </cell>
        </row>
        <row r="2192">
          <cell r="B2192" t="str">
            <v>Garuda Rosta Kacang Panggang Bawang 11g</v>
          </cell>
          <cell r="C2192" t="str">
            <v>GRF-0031</v>
          </cell>
        </row>
        <row r="2193">
          <cell r="B2193" t="str">
            <v>Garuda Rosta Kacang Panggang Pedas 11g</v>
          </cell>
          <cell r="C2193" t="str">
            <v>GRF-0032</v>
          </cell>
        </row>
        <row r="2194">
          <cell r="B2194" t="str">
            <v>Gery Saluut Malkist Coklat Tabur Kelapa 18gr</v>
          </cell>
          <cell r="C2194" t="str">
            <v>GRY-0048</v>
          </cell>
        </row>
        <row r="2195">
          <cell r="B2195" t="str">
            <v>Bihun Jagung Padamu 150g</v>
          </cell>
          <cell r="C2195" t="str">
            <v>PDM-0004</v>
          </cell>
        </row>
        <row r="2196">
          <cell r="B2196" t="str">
            <v>Sarimi Mi Gelas Rasa Kari Ayam 30gr</v>
          </cell>
          <cell r="C2196" t="str">
            <v>SRM-0007</v>
          </cell>
        </row>
        <row r="2197">
          <cell r="B2197" t="str">
            <v>Marimas Cocopandan 6g</v>
          </cell>
          <cell r="C2197" t="str">
            <v>MRM-0033</v>
          </cell>
        </row>
        <row r="2198">
          <cell r="B2198" t="str">
            <v>S M A12</v>
          </cell>
          <cell r="C2198" t="str">
            <v>SMP-0001</v>
          </cell>
        </row>
        <row r="2199">
          <cell r="B2199" t="str">
            <v>Makanan Kucing</v>
          </cell>
          <cell r="C2199" t="str">
            <v>KTB-0001</v>
          </cell>
        </row>
        <row r="2200">
          <cell r="B2200" t="str">
            <v>Kittie Bittie Makanan Kucing Rasa Tuna 120g</v>
          </cell>
          <cell r="C2200" t="str">
            <v>KTB-0002</v>
          </cell>
        </row>
        <row r="2201">
          <cell r="B2201" t="str">
            <v>Masako Penyedap Rasa Sapi 1kg</v>
          </cell>
          <cell r="C2201" t="str">
            <v>AJM-0036</v>
          </cell>
        </row>
        <row r="2202">
          <cell r="B2202" t="str">
            <v>Roma Sari Gandum Coklat Egg Sandwich 108g</v>
          </cell>
          <cell r="C2202" t="str">
            <v>SGD-0005</v>
          </cell>
        </row>
        <row r="2203">
          <cell r="B2203" t="str">
            <v>M-150 Energy Drink 150ml</v>
          </cell>
          <cell r="C2203" t="str">
            <v>M150-0001</v>
          </cell>
        </row>
        <row r="2204">
          <cell r="B2204" t="str">
            <v>Borobudur Red Cola Cup 180ml</v>
          </cell>
          <cell r="C2204" t="str">
            <v>BRD-0011</v>
          </cell>
        </row>
        <row r="2205">
          <cell r="B2205" t="str">
            <v>Masako Penyedap Rasa Ayam 1kg</v>
          </cell>
          <cell r="C2205" t="str">
            <v>AJM-0015</v>
          </cell>
        </row>
        <row r="2206">
          <cell r="B2206" t="str">
            <v>Deo Go Potato Biskuit Kentang Original 8g</v>
          </cell>
          <cell r="C2206" t="str">
            <v>DGP-0005</v>
          </cell>
        </row>
        <row r="2207">
          <cell r="B2207" t="str">
            <v>Zen Sabun Batang Japanese Red Shiso with Pure Tea Tree 70g</v>
          </cell>
          <cell r="C2207" t="str">
            <v>ZEN-0003</v>
          </cell>
        </row>
        <row r="2208">
          <cell r="B2208" t="str">
            <v>Sajiku Tepung Bumbu Golden Crispy 75g</v>
          </cell>
          <cell r="C2208" t="str">
            <v>SJK-0015</v>
          </cell>
        </row>
        <row r="2209">
          <cell r="B2209" t="str">
            <v>Roma Wafello Wafer Butter Caramel 37.5g</v>
          </cell>
          <cell r="C2209" t="str">
            <v>WFL-0014</v>
          </cell>
        </row>
        <row r="2210">
          <cell r="B2210" t="str">
            <v>Mie Sedaap Korean Cheese Buldak 86g</v>
          </cell>
          <cell r="C2210" t="str">
            <v>MIS-0018</v>
          </cell>
        </row>
        <row r="2211">
          <cell r="B2211" t="str">
            <v>Dairy Champ Kental Manis 37g</v>
          </cell>
          <cell r="C2211" t="str">
            <v>DCP-0002</v>
          </cell>
        </row>
        <row r="2212">
          <cell r="B2212" t="str">
            <v>Dairy Champ Kental Manis Kaleng 480g</v>
          </cell>
          <cell r="C2212" t="str">
            <v>DCP-0001</v>
          </cell>
        </row>
        <row r="2213">
          <cell r="B2213" t="str">
            <v>Ichitan Thai Milk Coffee 310ml</v>
          </cell>
          <cell r="C2213" t="str">
            <v>MYR-0009</v>
          </cell>
        </row>
        <row r="2214">
          <cell r="B2214" t="str">
            <v>Teh Rio Original 180 ML</v>
          </cell>
          <cell r="C2214" t="str">
            <v>TRI-0003</v>
          </cell>
        </row>
        <row r="2215">
          <cell r="B2215" t="str">
            <v>Pop Ice Tornado Squash 23g</v>
          </cell>
          <cell r="C2215" t="str">
            <v>POP-00109</v>
          </cell>
        </row>
        <row r="2216">
          <cell r="B2216" t="str">
            <v>Vitatoes Keripik Kentang Rasa Barbekiu 12g (Free)</v>
          </cell>
          <cell r="C2216" t="str">
            <v>VTT-0006</v>
          </cell>
        </row>
        <row r="2217">
          <cell r="B2217" t="str">
            <v>Vitatoes Keripik Kentang Rasa Rendang Sapi 12g (Free)</v>
          </cell>
          <cell r="C2217" t="str">
            <v>VTT-0007</v>
          </cell>
        </row>
        <row r="2218">
          <cell r="B2218" t="str">
            <v>Marimas Melon 6g</v>
          </cell>
          <cell r="C2218" t="str">
            <v>MRM-0034</v>
          </cell>
        </row>
        <row r="2219">
          <cell r="B2219" t="str">
            <v>Kecap Manis Bango 550ml</v>
          </cell>
          <cell r="C2219" t="str">
            <v>UNI-0001</v>
          </cell>
        </row>
        <row r="2220">
          <cell r="B2220" t="str">
            <v>Marimas Jambu Biji 8g</v>
          </cell>
          <cell r="C2220" t="str">
            <v>MRM-0004</v>
          </cell>
        </row>
        <row r="2221">
          <cell r="B2221" t="str">
            <v>Pantene Shampoo Hairfall 10ml</v>
          </cell>
          <cell r="C2221" t="str">
            <v>PTN-0001</v>
          </cell>
        </row>
        <row r="2222">
          <cell r="B2222" t="str">
            <v>Pantene Shampoo Anti Ketombe 10ml</v>
          </cell>
          <cell r="C2222" t="str">
            <v>PTN-0002</v>
          </cell>
        </row>
        <row r="2223">
          <cell r="B2223" t="str">
            <v>Pantene Shampoo Hitam &amp; Panjang 10ml</v>
          </cell>
          <cell r="C2223" t="str">
            <v>PTN-0005</v>
          </cell>
        </row>
        <row r="2224">
          <cell r="B2224" t="str">
            <v>Nabati Richeese Siip Keju 5,5g (S1)</v>
          </cell>
          <cell r="C2224" t="str">
            <v>NBT-0006</v>
          </cell>
        </row>
        <row r="2225">
          <cell r="B2225" t="str">
            <v>Nabati Wafer Pink Lava 20g (S2)</v>
          </cell>
          <cell r="C2225" t="str">
            <v>NBT-0016</v>
          </cell>
        </row>
        <row r="2226">
          <cell r="B2226" t="str">
            <v>Marjan Cocopandan 460ml</v>
          </cell>
          <cell r="C2226" t="str">
            <v>MJN-0001</v>
          </cell>
        </row>
        <row r="2227">
          <cell r="B2227" t="str">
            <v>Marjan Melon 460ml</v>
          </cell>
          <cell r="C2227" t="str">
            <v>MJN-0002</v>
          </cell>
        </row>
        <row r="2228">
          <cell r="B2228" t="str">
            <v>Sunlight Cairan Pencuci Piring Jeruk Nipis 400ml</v>
          </cell>
          <cell r="C2228" t="str">
            <v>SNL-0003</v>
          </cell>
        </row>
        <row r="2229">
          <cell r="B2229" t="str">
            <v>Bimoli Klasik Minyak Goreng 2L</v>
          </cell>
          <cell r="C2229" t="str">
            <v>BML-0001</v>
          </cell>
        </row>
        <row r="2230">
          <cell r="B2230" t="str">
            <v>Hand Sanitizer A&amp;G/ Moisturizer Gel with Antiseptic 100g</v>
          </cell>
          <cell r="C2230" t="str">
            <v>ADG-0001</v>
          </cell>
        </row>
        <row r="2231">
          <cell r="B2231" t="str">
            <v>Sleek Hand Wash Apple 400ml</v>
          </cell>
          <cell r="C2231" t="str">
            <v>SLK-0001</v>
          </cell>
        </row>
        <row r="2232">
          <cell r="B2232" t="str">
            <v>Carex Hand Soap Aloevera 200ml</v>
          </cell>
          <cell r="C2232" t="str">
            <v>CRX-0002</v>
          </cell>
        </row>
        <row r="2233">
          <cell r="B2233" t="str">
            <v>Carex Hand Soap Sensitive 200ml</v>
          </cell>
          <cell r="C2233" t="str">
            <v>CRX-0004</v>
          </cell>
        </row>
        <row r="2234">
          <cell r="B2234" t="str">
            <v>Rinso Molto Detergent 44g</v>
          </cell>
          <cell r="C2234" t="str">
            <v>RNS-0004</v>
          </cell>
        </row>
        <row r="2235">
          <cell r="B2235" t="str">
            <v>SuperCare Hand Soap Aroma Apel 350ml</v>
          </cell>
          <cell r="C2235" t="str">
            <v>SPC-0002</v>
          </cell>
        </row>
        <row r="2236">
          <cell r="B2236" t="str">
            <v>SuperCare Hand Soap 350ml - isi campur</v>
          </cell>
          <cell r="C2236" t="str">
            <v>SPC-0004</v>
          </cell>
        </row>
        <row r="2237">
          <cell r="B2237" t="str">
            <v>SuperCare Hand Soap Aroma Bunga Sakura 350ml</v>
          </cell>
          <cell r="C2237" t="str">
            <v>SPC-0005</v>
          </cell>
        </row>
        <row r="2238">
          <cell r="B2238" t="str">
            <v>SuperCare Hand Soap 350ml (Campur Aroma Bunga Sakura &amp; Apel)</v>
          </cell>
          <cell r="C2238" t="str">
            <v>SPC-0006</v>
          </cell>
        </row>
        <row r="2239">
          <cell r="B2239" t="str">
            <v>SuperCare Hand Soap 350ml (Campur Aroma Lemon &amp; Apel)</v>
          </cell>
          <cell r="C2239" t="str">
            <v>SPC-0007</v>
          </cell>
        </row>
        <row r="2240">
          <cell r="B2240" t="str">
            <v>Sania Minyak Goreng 1L</v>
          </cell>
          <cell r="C2240" t="str">
            <v>SNA-0002</v>
          </cell>
        </row>
        <row r="2241">
          <cell r="B2241" t="str">
            <v>Boonci Dish Wash Lemon 500ml (isi 15)</v>
          </cell>
          <cell r="C2241" t="str">
            <v>BNC-0006</v>
          </cell>
        </row>
        <row r="2242">
          <cell r="B2242" t="str">
            <v>Nabati Time Break Coklat 20g</v>
          </cell>
          <cell r="C2242" t="str">
            <v>NBT-0031</v>
          </cell>
        </row>
        <row r="2243">
          <cell r="B2243" t="str">
            <v>Good Day Cappuccino 25g</v>
          </cell>
          <cell r="C2243" t="str">
            <v>GDY-0001</v>
          </cell>
        </row>
        <row r="2244">
          <cell r="B2244" t="str">
            <v>Energen Sereal dan Susu Rasa Kacang Hijau 30g</v>
          </cell>
          <cell r="C2244" t="str">
            <v>ENG-0003</v>
          </cell>
        </row>
        <row r="2245">
          <cell r="B2245" t="str">
            <v>Pop Ice Moccacino 25gr (Renceng)</v>
          </cell>
          <cell r="C2245" t="str">
            <v>POP-0037</v>
          </cell>
        </row>
        <row r="2246">
          <cell r="B2246" t="str">
            <v>Mie Sukaku 1kg</v>
          </cell>
          <cell r="C2246" t="str">
            <v>SKK-0001</v>
          </cell>
        </row>
        <row r="2247">
          <cell r="B2247" t="str">
            <v>Dish Soap Jeruk Nipis 350ml Refill</v>
          </cell>
          <cell r="C2247" t="str">
            <v>SPC-0009</v>
          </cell>
        </row>
        <row r="2248">
          <cell r="B2248" t="str">
            <v>Hand Soap Apel 500ml Pump</v>
          </cell>
          <cell r="C2248" t="str">
            <v>SPC-0013</v>
          </cell>
        </row>
        <row r="2249">
          <cell r="B2249" t="str">
            <v>Hand Soap Lemon 500ml Pump</v>
          </cell>
          <cell r="C2249" t="str">
            <v>SPC-0014</v>
          </cell>
        </row>
        <row r="2250">
          <cell r="B2250" t="str">
            <v>Simba Sereal Strawberry 2in1 24g</v>
          </cell>
          <cell r="C2250" t="str">
            <v>SMB-0004</v>
          </cell>
        </row>
        <row r="2251">
          <cell r="B2251" t="str">
            <v>Sania Minyak Goreng 2L</v>
          </cell>
          <cell r="C2251" t="str">
            <v>SNA-0003</v>
          </cell>
        </row>
        <row r="2252">
          <cell r="B2252" t="str">
            <v>Mie Gaga 2000 Rasa Soto Mi 70gr</v>
          </cell>
          <cell r="C2252" t="str">
            <v>GGA-0011</v>
          </cell>
        </row>
        <row r="2253">
          <cell r="B2253" t="str">
            <v>STMJ super tahes 30g</v>
          </cell>
          <cell r="C2253" t="str">
            <v>SPE-0076</v>
          </cell>
        </row>
        <row r="2254">
          <cell r="B2254" t="str">
            <v>Gery Bischoc 7,5g</v>
          </cell>
          <cell r="C2254" t="str">
            <v>GRY-0004</v>
          </cell>
        </row>
        <row r="2255">
          <cell r="B2255" t="str">
            <v>Gery Snack &amp; Sereal Bantal Extrude 30g</v>
          </cell>
          <cell r="C2255" t="str">
            <v>GRY-0005</v>
          </cell>
        </row>
        <row r="2256">
          <cell r="B2256" t="str">
            <v>Gery Saluut Wafer Chocolate 7,5g</v>
          </cell>
          <cell r="C2256" t="str">
            <v>GRY-0007</v>
          </cell>
        </row>
        <row r="2257">
          <cell r="B2257" t="str">
            <v>Nabati Richoco Wafer Coklat 130g (L1)</v>
          </cell>
          <cell r="C2257" t="str">
            <v>NBT-0037</v>
          </cell>
        </row>
        <row r="2258">
          <cell r="B2258" t="str">
            <v>Nabati Richeese Siip Jagung Bakar 26g</v>
          </cell>
          <cell r="C2258" t="str">
            <v>NBT-0040</v>
          </cell>
        </row>
        <row r="2259">
          <cell r="B2259" t="str">
            <v>Nabati Richeese Siip Keju 26g</v>
          </cell>
          <cell r="C2259" t="str">
            <v>NBT-0041</v>
          </cell>
        </row>
        <row r="2260">
          <cell r="B2260" t="str">
            <v>Garam Halus Kerapan Sapi 500gr</v>
          </cell>
          <cell r="C2260" t="str">
            <v>KS-0002</v>
          </cell>
        </row>
        <row r="2261">
          <cell r="B2261" t="str">
            <v>Nabati Bisvit Richoco Selimut Cokelat 9g</v>
          </cell>
          <cell r="C2261" t="str">
            <v>NBT-0045</v>
          </cell>
        </row>
        <row r="2262">
          <cell r="B2262" t="str">
            <v>Nabati Bisvit Richeese Selimut Keju 9g</v>
          </cell>
          <cell r="C2262" t="str">
            <v>NBT-0046</v>
          </cell>
        </row>
        <row r="2263">
          <cell r="B2263" t="str">
            <v>Nabati Nextar Brownies Coklat 40g</v>
          </cell>
          <cell r="C2263" t="str">
            <v>NBT-0048</v>
          </cell>
        </row>
        <row r="2264">
          <cell r="B2264" t="str">
            <v>Nabati Coated Coklat Kelapa 18g</v>
          </cell>
          <cell r="C2264" t="str">
            <v>NBT-0052</v>
          </cell>
        </row>
        <row r="2265">
          <cell r="B2265" t="str">
            <v>Tepung Crispy Cap Ayam Jempol Rasa Pedas 135g</v>
          </cell>
          <cell r="C2265" t="str">
            <v>CAJ-0002</v>
          </cell>
        </row>
        <row r="2266">
          <cell r="B2266" t="str">
            <v>Nabati Nextar Cookies Strawberry 40g</v>
          </cell>
          <cell r="C2266" t="str">
            <v>NBT-0058</v>
          </cell>
        </row>
        <row r="2267">
          <cell r="B2267" t="str">
            <v>Royco Bumbu Pelezat Ayam 1kg</v>
          </cell>
          <cell r="C2267" t="str">
            <v>RYC-0003</v>
          </cell>
        </row>
        <row r="2268">
          <cell r="B2268" t="str">
            <v>Kecap Manis Bango 1,525kg</v>
          </cell>
          <cell r="C2268" t="str">
            <v>BGO-0005</v>
          </cell>
        </row>
        <row r="2269">
          <cell r="B2269" t="str">
            <v>Sariwangi Asli Kantong Jumbo 4x20g</v>
          </cell>
          <cell r="C2269" t="str">
            <v>SRW-0004</v>
          </cell>
        </row>
        <row r="2270">
          <cell r="B2270" t="str">
            <v>Nabati Vervet Coklat 38g</v>
          </cell>
          <cell r="C2270" t="str">
            <v>NBT-0062</v>
          </cell>
        </row>
        <row r="2271">
          <cell r="B2271" t="str">
            <v>Kopiko 78 Coffee Latte 240ml</v>
          </cell>
          <cell r="C2271" t="str">
            <v>KPP-0001</v>
          </cell>
        </row>
        <row r="2272">
          <cell r="B2272" t="str">
            <v>K-Yopi Kopi Bubuk 100g</v>
          </cell>
          <cell r="C2272" t="str">
            <v>KYP-0001</v>
          </cell>
        </row>
        <row r="2273">
          <cell r="B2273" t="str">
            <v>Garam Cap Garami 200gr</v>
          </cell>
          <cell r="C2273" t="str">
            <v>GRI-0001</v>
          </cell>
        </row>
        <row r="2274">
          <cell r="B2274" t="str">
            <v>Roma Marie Gold Milk Chocolate 27g</v>
          </cell>
          <cell r="C2274" t="str">
            <v>MRG-0002</v>
          </cell>
        </row>
        <row r="2275">
          <cell r="B2275" t="str">
            <v>Si Buyung Tepung Bumbu Kentucky 80gr</v>
          </cell>
          <cell r="C2275" t="str">
            <v>SBY-0001</v>
          </cell>
        </row>
        <row r="2276">
          <cell r="B2276" t="str">
            <v>Top Kopi Mocca 30 Gr</v>
          </cell>
          <cell r="C2276" t="str">
            <v>TOP-0008</v>
          </cell>
        </row>
        <row r="2277">
          <cell r="B2277" t="str">
            <v>Okky Jelly Drink Cotton Candy 150ml</v>
          </cell>
          <cell r="C2277" t="str">
            <v>OKY-0007</v>
          </cell>
        </row>
        <row r="2278">
          <cell r="B2278" t="str">
            <v>Roma Malkist Kopyor 226g</v>
          </cell>
          <cell r="C2278" t="str">
            <v>RKM-0005</v>
          </cell>
        </row>
        <row r="2279">
          <cell r="B2279" t="str">
            <v>Sabrina Minyak Goreng 1L</v>
          </cell>
          <cell r="C2279" t="str">
            <v>SBI-0002</v>
          </cell>
        </row>
        <row r="2280">
          <cell r="B2280" t="str">
            <v>Viola Minyak Goreng 1800ml</v>
          </cell>
          <cell r="C2280" t="str">
            <v>VLA-0003</v>
          </cell>
        </row>
        <row r="2281">
          <cell r="B2281" t="str">
            <v>Bimoli Klasik Minyak Goreng 1L</v>
          </cell>
          <cell r="C2281" t="str">
            <v>BML-0002</v>
          </cell>
        </row>
        <row r="2282">
          <cell r="B2282" t="str">
            <v>Popstar Popcorn Caramel Blast 35gr</v>
          </cell>
          <cell r="C2282" t="str">
            <v>PST-0001</v>
          </cell>
        </row>
        <row r="2283">
          <cell r="B2283" t="str">
            <v>Popstar Popcorn Peanut Butter 35gr</v>
          </cell>
          <cell r="C2283" t="str">
            <v>PST-0003</v>
          </cell>
        </row>
        <row r="2284">
          <cell r="B2284" t="str">
            <v>Good Day Kopi Mocacinno 3in1 20g</v>
          </cell>
          <cell r="C2284" t="str">
            <v>GOD-0008</v>
          </cell>
        </row>
        <row r="2285">
          <cell r="B2285" t="str">
            <v>Rose Brand Minyak Goreng 2L</v>
          </cell>
          <cell r="C2285" t="str">
            <v>RSB-0008</v>
          </cell>
        </row>
        <row r="2286">
          <cell r="B2286" t="str">
            <v>Nabati Nextar Noir Coklat 28.5g</v>
          </cell>
          <cell r="C2286" t="str">
            <v>NBT-0076</v>
          </cell>
        </row>
        <row r="2287">
          <cell r="B2287" t="str">
            <v>Mountea Big Teh Manis 250ml</v>
          </cell>
          <cell r="C2287" t="str">
            <v>MNT-0004</v>
          </cell>
        </row>
        <row r="2288">
          <cell r="B2288" t="str">
            <v>Sovia Minyak Goreng 2L</v>
          </cell>
          <cell r="C2288" t="str">
            <v>SOV-0001</v>
          </cell>
        </row>
        <row r="2289">
          <cell r="B2289" t="str">
            <v>Sovia Minyak Goreng 1L</v>
          </cell>
          <cell r="C2289" t="str">
            <v>SOV-0002</v>
          </cell>
        </row>
        <row r="2290">
          <cell r="B2290" t="str">
            <v>Savana Minyak Goreng 900ml</v>
          </cell>
          <cell r="C2290" t="str">
            <v>SVN-0001</v>
          </cell>
        </row>
        <row r="2291">
          <cell r="B2291" t="str">
            <v>Tropical Minyak Goreng 2L Botol</v>
          </cell>
          <cell r="C2291" t="str">
            <v>TRP-0003</v>
          </cell>
        </row>
        <row r="2292">
          <cell r="B2292" t="str">
            <v>Tiara Stick  Snack Rasa Jagung Bakar 10g</v>
          </cell>
          <cell r="C2292" t="str">
            <v>TRA-0001</v>
          </cell>
        </row>
        <row r="2293">
          <cell r="B2293" t="str">
            <v>Anget Sari Susu Jahe 28g</v>
          </cell>
          <cell r="C2293" t="str">
            <v>ASR-0004</v>
          </cell>
        </row>
        <row r="2294">
          <cell r="B2294" t="str">
            <v>Nabati Pocket Wafer Cookies and Cream 24g</v>
          </cell>
          <cell r="C2294" t="str">
            <v>NBT-0081</v>
          </cell>
        </row>
        <row r="2295">
          <cell r="B2295" t="str">
            <v>Beras Mangga Manalagi 5Kg</v>
          </cell>
          <cell r="C2295" t="str">
            <v>MMN-0001</v>
          </cell>
        </row>
        <row r="2296">
          <cell r="B2296" t="str">
            <v>Beras Mangga Manalagi 25Kg</v>
          </cell>
          <cell r="C2296" t="str">
            <v>MMN-0002</v>
          </cell>
        </row>
        <row r="2297">
          <cell r="B2297" t="str">
            <v>Beras Borneo 25Kg</v>
          </cell>
          <cell r="C2297" t="str">
            <v>BRN-0001</v>
          </cell>
        </row>
        <row r="2298">
          <cell r="B2298" t="str">
            <v>Beras Borneo 5Kg</v>
          </cell>
          <cell r="C2298" t="str">
            <v>BRN-0002</v>
          </cell>
        </row>
        <row r="2299">
          <cell r="B2299" t="str">
            <v>Richwell Ajiib Biskuit Rasa Milk Cookies 10g</v>
          </cell>
          <cell r="C2299" t="str">
            <v>RCH-0001</v>
          </cell>
        </row>
        <row r="2300">
          <cell r="B2300" t="str">
            <v>Richwell Ajiib Biskuit Rasa Vanilla Cookies 10g</v>
          </cell>
          <cell r="C2300" t="str">
            <v>RCH-0002</v>
          </cell>
        </row>
        <row r="2301">
          <cell r="B2301" t="str">
            <v>Richwell Ajiib Biskuit Rasa Chocolate Cookies 10g</v>
          </cell>
          <cell r="C2301" t="str">
            <v>RCH-0003</v>
          </cell>
        </row>
        <row r="2302">
          <cell r="B2302" t="str">
            <v>Richwell Ajiib Biskuit Rasa Coconut Cookies 10g</v>
          </cell>
          <cell r="C2302" t="str">
            <v>RCH-0004</v>
          </cell>
        </row>
        <row r="2303">
          <cell r="B2303" t="str">
            <v>Nabati Siip Snaxking Wafer Beef Barbeque 26g</v>
          </cell>
          <cell r="C2303" t="str">
            <v>NBT-0082</v>
          </cell>
        </row>
        <row r="2304">
          <cell r="B2304" t="str">
            <v>Lombok Gandaria Cuka Makan 60ml</v>
          </cell>
          <cell r="C2304" t="str">
            <v>LGR-0001</v>
          </cell>
        </row>
        <row r="2305">
          <cell r="B2305" t="str">
            <v>Tepung Tapioka Pak Tani Gunung 500g</v>
          </cell>
          <cell r="C2305" t="str">
            <v>TGN-0001</v>
          </cell>
        </row>
        <row r="2306">
          <cell r="B2306" t="str">
            <v>Cermai Minyak Goreng 900ml</v>
          </cell>
          <cell r="C2306" t="str">
            <v>CRI-0001</v>
          </cell>
        </row>
        <row r="2307">
          <cell r="B2307" t="str">
            <v>Alnito Tepung Kriuk 140gr</v>
          </cell>
          <cell r="C2307" t="str">
            <v>ALN-0002</v>
          </cell>
        </row>
        <row r="2308">
          <cell r="B2308" t="str">
            <v>Nabati Richeese Wafer Stik Rolls Keju 36g</v>
          </cell>
          <cell r="C2308" t="str">
            <v>NBT-0086</v>
          </cell>
        </row>
        <row r="2309">
          <cell r="B2309" t="str">
            <v>Nabati Richoco Wafer Stik Rolls Coklat 40g</v>
          </cell>
          <cell r="C2309" t="str">
            <v>NBT-0087</v>
          </cell>
        </row>
        <row r="2310">
          <cell r="B2310" t="str">
            <v>Nabati Nextar Noir Cookies and Cream 28.5g</v>
          </cell>
          <cell r="C2310" t="str">
            <v>NBT-0089</v>
          </cell>
        </row>
        <row r="2311">
          <cell r="B2311" t="str">
            <v>STManiz Minuman Serbuk Rasa Gula Batu 7g</v>
          </cell>
          <cell r="C2311" t="str">
            <v>STM-0002</v>
          </cell>
        </row>
        <row r="2312">
          <cell r="B2312" t="str">
            <v>Kraft Kejucake Keik Bolu 16g</v>
          </cell>
          <cell r="C2312" t="str">
            <v>KFT-0001</v>
          </cell>
        </row>
        <row r="2313">
          <cell r="B2313" t="str">
            <v>Raja Gula Kemasan 1Kg</v>
          </cell>
          <cell r="C2313" t="str">
            <v>RJG-0002</v>
          </cell>
        </row>
        <row r="2314">
          <cell r="B2314" t="str">
            <v>Better Vanilla Fun Bites Sandwich Biskuit 120g</v>
          </cell>
          <cell r="C2314" t="str">
            <v>BTR-0004</v>
          </cell>
        </row>
        <row r="2315">
          <cell r="B2315" t="str">
            <v>Mie Kremezz Snack Mi Rasa Ayam Panggang 18g</v>
          </cell>
          <cell r="C2315" t="str">
            <v>KMZ-0001</v>
          </cell>
        </row>
        <row r="2316">
          <cell r="B2316" t="str">
            <v>Mie Kremezz Snack Mi Goreng 18g</v>
          </cell>
          <cell r="C2316" t="str">
            <v>KMZ-0003</v>
          </cell>
        </row>
        <row r="2317">
          <cell r="B2317" t="str">
            <v>Mie Kremezz Shake &amp; Shorr Snack Mi Rasa Mix 12g</v>
          </cell>
          <cell r="C2317" t="str">
            <v>KMZ-0005</v>
          </cell>
        </row>
        <row r="2318">
          <cell r="B2318" t="str">
            <v>Mamasuka Terasi Udang 4g</v>
          </cell>
          <cell r="C2318" t="str">
            <v>MMA-0001</v>
          </cell>
        </row>
        <row r="2319">
          <cell r="B2319" t="str">
            <v>Daia Deterjen Softener Pink Bag 280g</v>
          </cell>
          <cell r="C2319" t="str">
            <v>DAA-0008</v>
          </cell>
        </row>
        <row r="2320">
          <cell r="B2320" t="str">
            <v>Leanet Keripik Kentang Snack Rasa Sambal Balado 6g</v>
          </cell>
          <cell r="C2320" t="str">
            <v>LNT-0002</v>
          </cell>
        </row>
        <row r="2321">
          <cell r="B2321" t="str">
            <v>Sticu Mesis Snack 12g</v>
          </cell>
          <cell r="C2321" t="str">
            <v>STC-0001</v>
          </cell>
        </row>
        <row r="2322">
          <cell r="B2322" t="str">
            <v>Cone Snack Coklat Strawberry 12g</v>
          </cell>
          <cell r="C2322" t="str">
            <v>CON-0001</v>
          </cell>
        </row>
        <row r="2323">
          <cell r="B2323" t="str">
            <v>Cone Snack Coklat Pisang 12g</v>
          </cell>
          <cell r="C2323" t="str">
            <v>CON-0002</v>
          </cell>
        </row>
        <row r="2324">
          <cell r="B2324" t="str">
            <v>Cone Snack Coklat Keju 12g</v>
          </cell>
          <cell r="C2324" t="str">
            <v>CON-0003</v>
          </cell>
        </row>
        <row r="2325">
          <cell r="B2325" t="str">
            <v>Cimory Susu UHT Rasa Biskuit Marie 250ml</v>
          </cell>
          <cell r="C2325" t="str">
            <v>CMY-0006</v>
          </cell>
        </row>
        <row r="2326">
          <cell r="B2326" t="str">
            <v>Mie Kremezz Shake &amp; Shorr Snack Mi Rasa Mix 11g</v>
          </cell>
          <cell r="C2326" t="str">
            <v>KMZ-0009</v>
          </cell>
        </row>
        <row r="2327">
          <cell r="B2327" t="str">
            <v>Nutrijell Pudding Susu Strawberry 145g</v>
          </cell>
          <cell r="C2327" t="str">
            <v>NJL-0046</v>
          </cell>
        </row>
        <row r="2328">
          <cell r="B2328" t="str">
            <v>Biskitop Biskuit Stick &amp; Dip Chocolate 35g</v>
          </cell>
          <cell r="C2328" t="str">
            <v>BTP-0007</v>
          </cell>
        </row>
        <row r="2329">
          <cell r="B2329" t="str">
            <v>Golda Kopi Dolce Latte 200ml (isi 24)</v>
          </cell>
          <cell r="C2329" t="str">
            <v>Gld-0002</v>
          </cell>
        </row>
        <row r="2330">
          <cell r="B2330" t="str">
            <v>Taro Net Seaweed 9g</v>
          </cell>
          <cell r="C2330" t="str">
            <v>595-0001</v>
          </cell>
        </row>
        <row r="2331">
          <cell r="B2331" t="str">
            <v>Nabati Richeese Pink Lava 125g</v>
          </cell>
          <cell r="C2331" t="str">
            <v>NBT-00101</v>
          </cell>
        </row>
        <row r="2332">
          <cell r="B2332" t="str">
            <v>Miku Snack Rasa Jagung 14g</v>
          </cell>
          <cell r="C2332" t="str">
            <v>MIK-0001</v>
          </cell>
        </row>
        <row r="2333">
          <cell r="B2333" t="str">
            <v>Susu Tango Drink Velluto 250ml</v>
          </cell>
          <cell r="C2333" t="str">
            <v>TGO-0008</v>
          </cell>
        </row>
        <row r="2334">
          <cell r="B2334" t="str">
            <v>Kecap Manis Sate 525ml</v>
          </cell>
          <cell r="C2334" t="str">
            <v>SAT-0001</v>
          </cell>
        </row>
        <row r="2335">
          <cell r="B2335" t="str">
            <v>Bebe Fun Cup Snack 10g</v>
          </cell>
          <cell r="C2335" t="str">
            <v>BEE-0001</v>
          </cell>
        </row>
        <row r="2336">
          <cell r="B2336" t="str">
            <v>Tebs Sparkling Mix Fruit Botol 500ml</v>
          </cell>
          <cell r="C2336" t="str">
            <v>469-0002</v>
          </cell>
        </row>
        <row r="2337">
          <cell r="B2337" t="str">
            <v>Margarine Forvita 200gr</v>
          </cell>
          <cell r="C2337" t="str">
            <v>FVT-0003</v>
          </cell>
        </row>
        <row r="2338">
          <cell r="B2338" t="str">
            <v>Gery Saluut Wafer Chocolate 7g</v>
          </cell>
          <cell r="C2338" t="str">
            <v>GRY-0018</v>
          </cell>
        </row>
        <row r="2339">
          <cell r="B2339" t="str">
            <v>Mie Kremezz Shake &amp; Shorr Snack Mi Rasa Ayam Panggang 20g</v>
          </cell>
          <cell r="C2339" t="str">
            <v>KMZ-0010</v>
          </cell>
        </row>
        <row r="2340">
          <cell r="B2340" t="str">
            <v>Marjan Lychee 460ml</v>
          </cell>
          <cell r="C2340" t="str">
            <v>MJN-0004</v>
          </cell>
        </row>
        <row r="2341">
          <cell r="B2341" t="str">
            <v>Cimory Yogurt Rasa Stroberi 70ml</v>
          </cell>
          <cell r="C2341" t="str">
            <v>CMY-0010</v>
          </cell>
        </row>
        <row r="2342">
          <cell r="B2342" t="str">
            <v>Cimory Yogurt Rasa Blueberry 70ml</v>
          </cell>
          <cell r="C2342" t="str">
            <v>CMY-0011</v>
          </cell>
        </row>
        <row r="2343">
          <cell r="B2343" t="str">
            <v>Cimory Yogurt Rasa Mixed Berry 70ml</v>
          </cell>
          <cell r="C2343" t="str">
            <v>CMY-0012</v>
          </cell>
        </row>
        <row r="2344">
          <cell r="B2344" t="str">
            <v>Susu Drink Tango Italian Chocolate 250ml</v>
          </cell>
          <cell r="C2344" t="str">
            <v>TGO-0009</v>
          </cell>
        </row>
        <row r="2345">
          <cell r="B2345" t="str">
            <v>Roma Wafello Wafer Italia Coklat Kaleng 234g</v>
          </cell>
          <cell r="C2345" t="str">
            <v>WFL-0009</v>
          </cell>
        </row>
        <row r="2346">
          <cell r="B2346" t="str">
            <v>Obat Nyamuk Bakar Sapi Jumbo</v>
          </cell>
          <cell r="C2346" t="str">
            <v>SAP-0001</v>
          </cell>
        </row>
        <row r="2347">
          <cell r="B2347" t="str">
            <v>Kungfu Panda Kacang Atom 15g</v>
          </cell>
          <cell r="C2347" t="str">
            <v>PND-0001</v>
          </cell>
        </row>
        <row r="2348">
          <cell r="B2348" t="str">
            <v>Kungfu Panda Kacang Atom 180g</v>
          </cell>
          <cell r="C2348" t="str">
            <v>PND-0002</v>
          </cell>
        </row>
        <row r="2349">
          <cell r="B2349" t="str">
            <v>Fanta Minuman Soda Kaleng 250ml</v>
          </cell>
          <cell r="C2349" t="str">
            <v>FTA-0003</v>
          </cell>
        </row>
        <row r="2350">
          <cell r="B2350" t="str">
            <v>Biskitop Classic Chocolate Wafer Sticks 500g</v>
          </cell>
          <cell r="C2350" t="str">
            <v>BTP-0009</v>
          </cell>
        </row>
        <row r="2351">
          <cell r="B2351" t="str">
            <v>Momogi Twist Roasted Corn 12g</v>
          </cell>
          <cell r="C2351" t="str">
            <v>MMG-0017</v>
          </cell>
        </row>
        <row r="2352">
          <cell r="B2352" t="str">
            <v>Coca Cola Minuman Soda Kaleng 250ml</v>
          </cell>
          <cell r="C2352" t="str">
            <v>CCA-0004</v>
          </cell>
        </row>
        <row r="2353">
          <cell r="B2353" t="str">
            <v>Mie Sedaap Salero Padang 86g</v>
          </cell>
          <cell r="C2353" t="str">
            <v>MIS-0012</v>
          </cell>
        </row>
        <row r="2354">
          <cell r="B2354" t="str">
            <v>ABC Kopi Susu 30g</v>
          </cell>
          <cell r="C2354" t="str">
            <v>ABC-0028</v>
          </cell>
        </row>
        <row r="2355">
          <cell r="B2355" t="str">
            <v>Superquin Wafer Gold Kaleng Chocolate 300g</v>
          </cell>
          <cell r="C2355" t="str">
            <v>SPQ-0001</v>
          </cell>
        </row>
        <row r="2356">
          <cell r="B2356" t="str">
            <v>Superquin Wafer Gold Kaleng Milky Vanila 300g</v>
          </cell>
          <cell r="C2356" t="str">
            <v>SPQ-0002</v>
          </cell>
        </row>
        <row r="2357">
          <cell r="B2357" t="str">
            <v>Superquin Wafer Gold Kaleng White Coffee 300g</v>
          </cell>
          <cell r="C2357" t="str">
            <v>SPQ-0003</v>
          </cell>
        </row>
        <row r="2358">
          <cell r="B2358" t="str">
            <v>Superquin Wafer Gold Kaleng Sweet Cheesy 300g</v>
          </cell>
          <cell r="C2358" t="str">
            <v>SPQ-0004</v>
          </cell>
        </row>
        <row r="2359">
          <cell r="B2359" t="str">
            <v>Coca Cola MInuman Soda Kaleng 250ml</v>
          </cell>
          <cell r="C2359" t="str">
            <v>CCA-0005</v>
          </cell>
        </row>
        <row r="2360">
          <cell r="B2360" t="str">
            <v>Sprite Minuman Soda Kaleng 250ml</v>
          </cell>
          <cell r="C2360" t="str">
            <v>STE-0005</v>
          </cell>
        </row>
        <row r="2361">
          <cell r="B2361" t="str">
            <v>Fanta Minuman Soda Kaleng 250ml</v>
          </cell>
          <cell r="C2361" t="str">
            <v>FTA-0004</v>
          </cell>
        </row>
        <row r="2362">
          <cell r="B2362" t="str">
            <v>Master Koki Minyak Goreng 900ml</v>
          </cell>
          <cell r="C2362" t="str">
            <v>MST-0001</v>
          </cell>
        </row>
        <row r="2363">
          <cell r="B2363" t="str">
            <v>Mie Kremezz Shake &amp; Shorr Snack Mi Rasa Keju Manis 20g</v>
          </cell>
          <cell r="C2363" t="str">
            <v>KMZ-0011</v>
          </cell>
        </row>
        <row r="2364">
          <cell r="B2364" t="str">
            <v>Home Sardines Varian Tomat 155g</v>
          </cell>
          <cell r="C2364" t="str">
            <v>HME-0001</v>
          </cell>
        </row>
        <row r="2365">
          <cell r="B2365" t="str">
            <v>Milkido Susu Melon 200ml</v>
          </cell>
          <cell r="C2365" t="str">
            <v>MKD-0004</v>
          </cell>
        </row>
        <row r="2366">
          <cell r="B2366" t="str">
            <v>Sealleys Butter Cookies Biscuit Chocolate 14g</v>
          </cell>
          <cell r="C2366" t="str">
            <v>SLS-0002</v>
          </cell>
        </row>
        <row r="2367">
          <cell r="B2367" t="str">
            <v>Superquin Wafer Gold Kaleng Strawberry Milky 300g</v>
          </cell>
          <cell r="C2367" t="str">
            <v>SPQ-0005</v>
          </cell>
        </row>
        <row r="2368">
          <cell r="B2368" t="str">
            <v>Frestea Minuman Teh Rasa Madu 350ml</v>
          </cell>
          <cell r="C2368" t="str">
            <v>FST-0001</v>
          </cell>
        </row>
        <row r="2369">
          <cell r="B2369" t="str">
            <v>Frestea Minuman Teh Rasa Apel 350ml</v>
          </cell>
          <cell r="C2369" t="str">
            <v>FST-0002</v>
          </cell>
        </row>
        <row r="2370">
          <cell r="B2370" t="str">
            <v>Frestea Minuman Teh Rasa Markisa 350ml</v>
          </cell>
          <cell r="C2370" t="str">
            <v>FST-0003</v>
          </cell>
        </row>
        <row r="2371">
          <cell r="B2371" t="str">
            <v>Frestea Minuman Teh Melati 350ml</v>
          </cell>
          <cell r="C2371" t="str">
            <v>FST-0004</v>
          </cell>
        </row>
        <row r="2372">
          <cell r="B2372" t="str">
            <v>Indomilk Susu Steril Strawberry 180ml</v>
          </cell>
          <cell r="C2372" t="str">
            <v>IDM-0008</v>
          </cell>
        </row>
        <row r="2373">
          <cell r="B2373" t="str">
            <v>Roma Malkist Coklat Kelapa 21g</v>
          </cell>
          <cell r="C2373" t="str">
            <v>RKM-0009</v>
          </cell>
        </row>
        <row r="2374">
          <cell r="B2374" t="str">
            <v>Roma Malkist Keju Manis 21g</v>
          </cell>
          <cell r="C2374" t="str">
            <v>RKM-0010</v>
          </cell>
        </row>
        <row r="2375">
          <cell r="B2375" t="str">
            <v>Shinzui Hana Sabun Batang 85g</v>
          </cell>
          <cell r="C2375" t="str">
            <v>SHZ-0003</v>
          </cell>
        </row>
        <row r="2376">
          <cell r="B2376" t="str">
            <v>Sariwangi Sari Murni TB 6</v>
          </cell>
          <cell r="C2376" t="str">
            <v>SRW-0005</v>
          </cell>
        </row>
        <row r="2377">
          <cell r="B2377" t="str">
            <v>Miniro Wafer Roll Chocolate 33g</v>
          </cell>
          <cell r="C2377" t="str">
            <v>MRO-0001</v>
          </cell>
        </row>
        <row r="2378">
          <cell r="B2378" t="str">
            <v>Idola Snack Rasa Sambal Balado 8g</v>
          </cell>
          <cell r="C2378" t="str">
            <v>IDL-0001</v>
          </cell>
        </row>
        <row r="2379">
          <cell r="B2379" t="str">
            <v>Belang Snack Kerupuk Rasa Bawang 8g</v>
          </cell>
          <cell r="C2379" t="str">
            <v>BLG-0001</v>
          </cell>
        </row>
        <row r="2380">
          <cell r="B2380" t="str">
            <v>Opa Pasta Rasa Cokelat Kukis 14g</v>
          </cell>
          <cell r="C2380" t="str">
            <v>OPA-0001</v>
          </cell>
        </row>
        <row r="2381">
          <cell r="B2381" t="str">
            <v>Opa Pasta Rasa Cokelat Kacang 14g</v>
          </cell>
          <cell r="C2381" t="str">
            <v>OPA-0002</v>
          </cell>
        </row>
        <row r="2382">
          <cell r="B2382" t="str">
            <v>**MamaSuka Tepung Bumbu Serbaguna 70g</v>
          </cell>
          <cell r="C2382" t="str">
            <v>MMA-0002</v>
          </cell>
        </row>
        <row r="2383">
          <cell r="B2383" t="str">
            <v>MamaSuka Tepung Bumbu Keju 170g</v>
          </cell>
          <cell r="C2383" t="str">
            <v>MMA-0003</v>
          </cell>
        </row>
        <row r="2384">
          <cell r="B2384" t="str">
            <v>MamaSuka Tepung Bumbu Lada Hitam 170g</v>
          </cell>
          <cell r="C2384" t="str">
            <v>MMA-0004</v>
          </cell>
        </row>
        <row r="2385">
          <cell r="B2385" t="str">
            <v>MamaSuka Tepung Bumbu Krispi 900g</v>
          </cell>
          <cell r="C2385" t="str">
            <v>MMA-0005</v>
          </cell>
        </row>
        <row r="2386">
          <cell r="B2386" t="str">
            <v>MamaSuka Tepung Bakwan Original 80g</v>
          </cell>
          <cell r="C2386" t="str">
            <v>MMA-0006</v>
          </cell>
        </row>
        <row r="2387">
          <cell r="B2387" t="str">
            <v>MamaSuka Tepung Bakwan Original 225g</v>
          </cell>
          <cell r="C2387" t="str">
            <v>MMA-0007</v>
          </cell>
        </row>
        <row r="2388">
          <cell r="B2388" t="str">
            <v>MamaSuka Tepung Bakwan Udang 170g</v>
          </cell>
          <cell r="C2388" t="str">
            <v>MMA-0008</v>
          </cell>
        </row>
        <row r="2389">
          <cell r="B2389" t="str">
            <v>MamaSuka Tepung Bakwan Jagung 170g</v>
          </cell>
          <cell r="C2389" t="str">
            <v>MMA-0009</v>
          </cell>
        </row>
        <row r="2390">
          <cell r="B2390" t="str">
            <v>MamaSuka Tepung Roti 200g</v>
          </cell>
          <cell r="C2390" t="str">
            <v>MMA-0010</v>
          </cell>
        </row>
        <row r="2391">
          <cell r="B2391" t="str">
            <v>MamaSuka Tepung Roti 1kg</v>
          </cell>
          <cell r="C2391" t="str">
            <v>MMA-0011</v>
          </cell>
        </row>
        <row r="2392">
          <cell r="B2392" t="str">
            <v>MamaSuka Tepung Pisang Goreng Pandan 70g</v>
          </cell>
          <cell r="C2392" t="str">
            <v>MMA-0012</v>
          </cell>
        </row>
        <row r="2393">
          <cell r="B2393" t="str">
            <v>MamaSuka Tepung Pisang Goreng Pandan 210g</v>
          </cell>
          <cell r="C2393" t="str">
            <v>MMA-0013</v>
          </cell>
        </row>
        <row r="2394">
          <cell r="B2394" t="str">
            <v>**MamaSuka Tepung Pisang Goreng Vanila 70g</v>
          </cell>
          <cell r="C2394" t="str">
            <v>MMA-0014</v>
          </cell>
        </row>
        <row r="2395">
          <cell r="B2395" t="str">
            <v>MamaSuka Tepung Pisang Goreng Vanila 210g</v>
          </cell>
          <cell r="C2395" t="str">
            <v>MMA-0015</v>
          </cell>
        </row>
        <row r="2396">
          <cell r="B2396" t="str">
            <v>MamaSuka Tepung Special Pancake Mix 3in1 150g</v>
          </cell>
          <cell r="C2396" t="str">
            <v>MMA-0016</v>
          </cell>
        </row>
        <row r="2397">
          <cell r="B2397" t="str">
            <v>MamaSuka Tepung Pancake Mix Choconut 160g</v>
          </cell>
          <cell r="C2397" t="str">
            <v>MMA-0017</v>
          </cell>
        </row>
        <row r="2398">
          <cell r="B2398" t="str">
            <v>MamaSuka Tepung Pancake Mix Banana 160g</v>
          </cell>
          <cell r="C2398" t="str">
            <v>MMA-0018</v>
          </cell>
        </row>
        <row r="2399">
          <cell r="B2399" t="str">
            <v>MamaSuka Tepung Maizena 1kg</v>
          </cell>
          <cell r="C2399" t="str">
            <v>MMA-0019</v>
          </cell>
        </row>
        <row r="2400">
          <cell r="B2400" t="str">
            <v>MamaSuka Tepung Maizena 150g</v>
          </cell>
          <cell r="C2400" t="str">
            <v>MMA-0020</v>
          </cell>
        </row>
        <row r="2401">
          <cell r="B2401" t="str">
            <v>MamaSuka Bumbu Kuah Bakso 100g</v>
          </cell>
          <cell r="C2401" t="str">
            <v>MMA-0021</v>
          </cell>
        </row>
        <row r="2402">
          <cell r="B2402" t="str">
            <v>MamaSuka Bumbu Kuah Bakso 250g</v>
          </cell>
          <cell r="C2402" t="str">
            <v>MMA-0022</v>
          </cell>
        </row>
        <row r="2403">
          <cell r="B2403" t="str">
            <v>**MamaSuka Mayonais 100g</v>
          </cell>
          <cell r="C2403" t="str">
            <v>MMA-0023</v>
          </cell>
        </row>
        <row r="2404">
          <cell r="B2404" t="str">
            <v>MamaSuka Mayonais 300g</v>
          </cell>
          <cell r="C2404" t="str">
            <v>MMA-0024</v>
          </cell>
        </row>
        <row r="2405">
          <cell r="B2405" t="str">
            <v>MamaSuka Mayonais 1kg</v>
          </cell>
          <cell r="C2405" t="str">
            <v>MMA-0025</v>
          </cell>
        </row>
        <row r="2406">
          <cell r="B2406" t="str">
            <v>MamaSuka Salad Dressing Saus Keju 100g</v>
          </cell>
          <cell r="C2406" t="str">
            <v>MMA-0026</v>
          </cell>
        </row>
        <row r="2407">
          <cell r="B2407" t="str">
            <v>MamaSuka Thousand Island 100g</v>
          </cell>
          <cell r="C2407" t="str">
            <v>MMA-0027</v>
          </cell>
        </row>
        <row r="2408">
          <cell r="B2408" t="str">
            <v>MamaSuka Salad Dressing Saus Mayo 1kg</v>
          </cell>
          <cell r="C2408" t="str">
            <v>MMA-0028</v>
          </cell>
        </row>
        <row r="2409">
          <cell r="B2409" t="str">
            <v>Delisaos Hot Lava Saus Sambal Pedas 130ml</v>
          </cell>
          <cell r="C2409" t="str">
            <v>DLS-0001</v>
          </cell>
        </row>
        <row r="2410">
          <cell r="B2410" t="str">
            <v>Delisaos Hot Lava Saus Sambal Pedas 260ml</v>
          </cell>
          <cell r="C2410" t="str">
            <v>DLS-0002</v>
          </cell>
        </row>
        <row r="2411">
          <cell r="B2411" t="str">
            <v>Delisaos Hot Lava Saus Sambal Pedas 1kg</v>
          </cell>
          <cell r="C2411" t="str">
            <v>DLS-0003</v>
          </cell>
        </row>
        <row r="2412">
          <cell r="B2412" t="str">
            <v>Delisaos Hot Lava Saus Sambal Pedas 6,2kg</v>
          </cell>
          <cell r="C2412" t="str">
            <v>DLS-0004</v>
          </cell>
        </row>
        <row r="2413">
          <cell r="B2413" t="str">
            <v>Delisaos Hot Lava Saus Sambal Pedas 9g</v>
          </cell>
          <cell r="C2413" t="str">
            <v>DLS-0005</v>
          </cell>
        </row>
        <row r="2414">
          <cell r="B2414" t="str">
            <v>Delisaos Hot Lava Volcano Saus Sambal Ekstra Pedas 9g</v>
          </cell>
          <cell r="C2414" t="str">
            <v>DLS-0006</v>
          </cell>
        </row>
        <row r="2415">
          <cell r="B2415" t="str">
            <v>Delisaos Hot Lava Volcano Saus Sambal Ekstra Pedas 130ml</v>
          </cell>
          <cell r="C2415" t="str">
            <v>DLS-0007</v>
          </cell>
        </row>
        <row r="2416">
          <cell r="B2416" t="str">
            <v>Delisaos Hot Lava Volcano Saus Sambal Ekstra Pedas 1kg</v>
          </cell>
          <cell r="C2416" t="str">
            <v>DLS-0008</v>
          </cell>
        </row>
        <row r="2417">
          <cell r="B2417" t="str">
            <v>Delisaos Hot Lava Volcano Saus Sambal Ekstra Pedas 6,2kg</v>
          </cell>
          <cell r="C2417" t="str">
            <v>DLS-0009</v>
          </cell>
        </row>
        <row r="2418">
          <cell r="B2418" t="str">
            <v>Delisaos Saus Tiram Udang &amp; Jamur 130ml</v>
          </cell>
          <cell r="C2418" t="str">
            <v>DLS-0010</v>
          </cell>
        </row>
        <row r="2419">
          <cell r="B2419" t="str">
            <v>Delisaos Saus Tiram Udang &amp; Jamur 260ml</v>
          </cell>
          <cell r="C2419" t="str">
            <v>DLS-0011</v>
          </cell>
        </row>
        <row r="2420">
          <cell r="B2420" t="str">
            <v>Delisaos Saus Tiram Manis 130ml</v>
          </cell>
          <cell r="C2420" t="str">
            <v>DLS-0012</v>
          </cell>
        </row>
        <row r="2421">
          <cell r="B2421" t="str">
            <v>Delisaos Saus Tiram Manis 260ml</v>
          </cell>
          <cell r="C2421" t="str">
            <v>DLS-0013</v>
          </cell>
        </row>
        <row r="2422">
          <cell r="B2422" t="str">
            <v>Saori Saos Teriyaki Botol 133ml</v>
          </cell>
          <cell r="C2422" t="str">
            <v>AJM-0037</v>
          </cell>
        </row>
        <row r="2423">
          <cell r="B2423" t="str">
            <v>Sajiku Bumbu Sayur Asem 25g</v>
          </cell>
          <cell r="C2423" t="str">
            <v>SJK-0016</v>
          </cell>
        </row>
        <row r="2424">
          <cell r="B2424" t="str">
            <v>Sajiku Bumbu Soto Ayam 20g</v>
          </cell>
          <cell r="C2424" t="str">
            <v>SJK-0017</v>
          </cell>
        </row>
        <row r="2425">
          <cell r="B2425" t="str">
            <v>The Juicy Gal ABC Day &amp; Night Moisture Gel 30g</v>
          </cell>
          <cell r="C2425" t="str">
            <v>TJG-0002</v>
          </cell>
        </row>
        <row r="2426">
          <cell r="B2426" t="str">
            <v>The Juicy Gal ABC Brightening Serum 30ml</v>
          </cell>
          <cell r="C2426" t="str">
            <v>TJG-0001</v>
          </cell>
        </row>
        <row r="2427">
          <cell r="B2427" t="str">
            <v>Gery Snack Sereal 7g</v>
          </cell>
          <cell r="C2427" t="str">
            <v>GRY-0049</v>
          </cell>
        </row>
        <row r="2428">
          <cell r="B2428" t="str">
            <v>Biskuat Energi Biskuit Coklat 22.8g</v>
          </cell>
          <cell r="C2428" t="str">
            <v>BSK-0011</v>
          </cell>
        </row>
        <row r="2429">
          <cell r="B2429" t="str">
            <v>Padimas Mini Layer Cake Chocolate 9g</v>
          </cell>
          <cell r="C2429" t="str">
            <v>PAM-0008</v>
          </cell>
        </row>
        <row r="2430">
          <cell r="B2430" t="str">
            <v>Sweety Bronze Pants M5</v>
          </cell>
          <cell r="C2430" t="str">
            <v>SWT-0004</v>
          </cell>
        </row>
        <row r="2431">
          <cell r="B2431" t="str">
            <v>Sweety Bronze Pants XL4</v>
          </cell>
          <cell r="C2431" t="str">
            <v>SWT-0006</v>
          </cell>
        </row>
        <row r="2432">
          <cell r="B2432" t="str">
            <v>Sweety Bronze Pants L5</v>
          </cell>
          <cell r="C2432" t="str">
            <v>SWT-0005</v>
          </cell>
        </row>
        <row r="2433">
          <cell r="B2433" t="str">
            <v>Mamatata Detergent Cair 450ml</v>
          </cell>
          <cell r="C2433" t="str">
            <v>MTT-0002</v>
          </cell>
        </row>
        <row r="2434">
          <cell r="B2434" t="str">
            <v>Mamatata Sabun Cuci Piring Jeruk Nipis 450ml</v>
          </cell>
          <cell r="C2434" t="str">
            <v>MTT-0001</v>
          </cell>
        </row>
        <row r="2435">
          <cell r="B2435" t="str">
            <v>Beras Lima Saja 5kg</v>
          </cell>
          <cell r="C2435" t="str">
            <v>PKK-0001</v>
          </cell>
        </row>
        <row r="2436">
          <cell r="B2436" t="str">
            <v>Beras Lima Saja 25kg</v>
          </cell>
          <cell r="C2436" t="str">
            <v>PKK-0002</v>
          </cell>
        </row>
        <row r="2437">
          <cell r="B2437" t="str">
            <v>Beras Bunga Pandan 5kg</v>
          </cell>
          <cell r="C2437" t="str">
            <v>PKK-0003</v>
          </cell>
        </row>
        <row r="2438">
          <cell r="B2438" t="str">
            <v>KBA Gula Pasir 50kg</v>
          </cell>
          <cell r="C2438" t="str">
            <v>KBA-0002</v>
          </cell>
        </row>
        <row r="2439">
          <cell r="B2439" t="str">
            <v>Garam Cap Ayam 250g</v>
          </cell>
          <cell r="C2439" t="str">
            <v>AYM-0005</v>
          </cell>
        </row>
        <row r="2440">
          <cell r="B2440" t="str">
            <v>Good Day Kopi Mocacinno 3in1 20g (Promo)</v>
          </cell>
          <cell r="C2440" t="str">
            <v>GOD-0011</v>
          </cell>
        </row>
        <row r="2441">
          <cell r="B2441" t="str">
            <v>Leanet Tic Tic Snack Rasa Sambal Balado 10g</v>
          </cell>
          <cell r="C2441" t="str">
            <v>LNT-0012</v>
          </cell>
        </row>
        <row r="2442">
          <cell r="B2442" t="str">
            <v>Suki Snack Rasa Ayam Kecap 15g</v>
          </cell>
          <cell r="C2442" t="str">
            <v>SKM-0003</v>
          </cell>
        </row>
        <row r="2443">
          <cell r="B2443" t="str">
            <v>Anlene Susu Bubuk Coklat 25g</v>
          </cell>
          <cell r="C2443" t="str">
            <v>ANL-0001</v>
          </cell>
        </row>
        <row r="2444">
          <cell r="B2444" t="str">
            <v>Anlene Susu Bubuk Vanila 20g</v>
          </cell>
          <cell r="C2444" t="str">
            <v>ANL-0002</v>
          </cell>
        </row>
        <row r="2445">
          <cell r="B2445" t="str">
            <v>Delisaos Pasta Sauce Bolognese 315g</v>
          </cell>
          <cell r="C2445" t="str">
            <v>DLS-0014</v>
          </cell>
        </row>
        <row r="2446">
          <cell r="B2446" t="str">
            <v>Delisaos Pasta Sauce Spicy Arrabbiata 315g</v>
          </cell>
          <cell r="C2446" t="str">
            <v>DLS-0015</v>
          </cell>
        </row>
        <row r="2447">
          <cell r="B2447" t="str">
            <v>Delisaos Pasta Sauce Creamy Rose 315g</v>
          </cell>
          <cell r="C2447" t="str">
            <v>DLS-0016</v>
          </cell>
        </row>
        <row r="2448">
          <cell r="B2448" t="str">
            <v>Delisaos Saus Teriyaki 260ml</v>
          </cell>
          <cell r="C2448" t="str">
            <v>DLS-0017</v>
          </cell>
        </row>
        <row r="2449">
          <cell r="B2449" t="str">
            <v>Delisaos Saus Bulgogi 130ml</v>
          </cell>
          <cell r="C2449" t="str">
            <v>DLS-0018</v>
          </cell>
        </row>
        <row r="2450">
          <cell r="B2450" t="str">
            <v>Delisaos Saus Bulgogi 260ml</v>
          </cell>
          <cell r="C2450" t="str">
            <v>DLS-0019</v>
          </cell>
        </row>
        <row r="2451">
          <cell r="B2451" t="str">
            <v>Delisaos Saus Topokki Creamy 100g</v>
          </cell>
          <cell r="C2451" t="str">
            <v>DLS-0020</v>
          </cell>
        </row>
        <row r="2452">
          <cell r="B2452" t="str">
            <v>MamaSuka Sohun Instan Japchae Original 111g</v>
          </cell>
          <cell r="C2452" t="str">
            <v>MMA-0029</v>
          </cell>
        </row>
        <row r="2453">
          <cell r="B2453" t="str">
            <v>MamaSuka Sohun Instan Japchae Spicy 111g</v>
          </cell>
          <cell r="C2453" t="str">
            <v>MMA-0030</v>
          </cell>
        </row>
        <row r="2454">
          <cell r="B2454" t="str">
            <v>MamaSuka Topokki Creamy 134g</v>
          </cell>
          <cell r="C2454" t="str">
            <v>MMA-0031</v>
          </cell>
        </row>
        <row r="2455">
          <cell r="B2455" t="str">
            <v>MamaSuka Topokki Hot Spicy 134g</v>
          </cell>
          <cell r="C2455" t="str">
            <v>MMA-0032</v>
          </cell>
        </row>
        <row r="2456">
          <cell r="B2456" t="str">
            <v>**MamaSuka Rumput Laut Kering Panggang Nori 4,5g (P2)</v>
          </cell>
          <cell r="C2456" t="str">
            <v>MMA-0033</v>
          </cell>
        </row>
        <row r="2457">
          <cell r="B2457" t="str">
            <v>MamaSuka Rumput Laut Kering Panggang Nori Rasa Salted Egg 4,5g (P2)</v>
          </cell>
          <cell r="C2457" t="str">
            <v>MMA-0034</v>
          </cell>
        </row>
        <row r="2458">
          <cell r="B2458" t="str">
            <v>MamaSuka Rumput Laut Kering Panggang Nori Rasa Jagung Bakar 4,5g (P2)</v>
          </cell>
          <cell r="C2458" t="str">
            <v>MMA-0035</v>
          </cell>
        </row>
        <row r="2459">
          <cell r="B2459" t="str">
            <v>ABC Squash Delight Sirup Rasa Jeruk 450ml</v>
          </cell>
          <cell r="C2459" t="str">
            <v>SABC-0001</v>
          </cell>
        </row>
        <row r="2460">
          <cell r="B2460" t="str">
            <v>ABC Squash Delight Sirup Rasa Leci 450ml</v>
          </cell>
          <cell r="C2460" t="str">
            <v>SABC-0002</v>
          </cell>
        </row>
        <row r="2461">
          <cell r="B2461" t="str">
            <v>ABC Squash Delight Sirup Rasa Nanas 450ml</v>
          </cell>
          <cell r="C2461" t="str">
            <v>SABC-0003</v>
          </cell>
        </row>
        <row r="2462">
          <cell r="B2462" t="str">
            <v>Beras Sawah Hijau 5kg</v>
          </cell>
          <cell r="C2462" t="str">
            <v>SWH-0001</v>
          </cell>
        </row>
        <row r="2463">
          <cell r="B2463" t="str">
            <v>GulaTa Gula Pasir 50kg</v>
          </cell>
          <cell r="C2463" t="str">
            <v>GLT-0001</v>
          </cell>
        </row>
        <row r="2464">
          <cell r="B2464" t="str">
            <v>JetZ Stick Rasa Chocofiesta 20g</v>
          </cell>
          <cell r="C2464" t="str">
            <v>JTZ-0002</v>
          </cell>
        </row>
        <row r="2465">
          <cell r="B2465" t="str">
            <v>Pop Ice Moccacino 23gr</v>
          </cell>
          <cell r="C2465" t="str">
            <v>POP-00112</v>
          </cell>
        </row>
        <row r="2466">
          <cell r="B2466" t="str">
            <v>Roma Kelapa Cream Cokelat 42g</v>
          </cell>
          <cell r="C2466" t="str">
            <v>RMA-0005</v>
          </cell>
        </row>
        <row r="2467">
          <cell r="B2467" t="str">
            <v>234 Premium12</v>
          </cell>
          <cell r="C2467" t="str">
            <v>DSS-0001</v>
          </cell>
        </row>
        <row r="2468">
          <cell r="B2468" t="str">
            <v>Si Hijau Snack Rumput Laut Rasa Ayam 3g</v>
          </cell>
          <cell r="C2468" t="str">
            <v>SHJ-0001</v>
          </cell>
        </row>
        <row r="2469">
          <cell r="B2469" t="str">
            <v>Si Hijau Snack Rumput Laut Rasa Sapi 3g</v>
          </cell>
          <cell r="C2469" t="str">
            <v>SHJ-0002</v>
          </cell>
        </row>
        <row r="2470">
          <cell r="B2470" t="str">
            <v>Si Hijau Snack Rumput Laut Rasa Pedas 3g</v>
          </cell>
          <cell r="C2470" t="str">
            <v>SHJ-0003</v>
          </cell>
        </row>
        <row r="2471">
          <cell r="B2471" t="str">
            <v>Si Hijau Snack Rumput Laut Rasa Rendang 3g</v>
          </cell>
          <cell r="C2471" t="str">
            <v>SHJ-0004</v>
          </cell>
        </row>
        <row r="2472">
          <cell r="B2472" t="str">
            <v>Indocafe Kopi Cappuccino 25g</v>
          </cell>
          <cell r="C2472" t="str">
            <v>IDC-0001</v>
          </cell>
        </row>
        <row r="2473">
          <cell r="B2473" t="str">
            <v>Indocafe Coffeemix 3 in1 25g</v>
          </cell>
          <cell r="C2473" t="str">
            <v>IDC-0002</v>
          </cell>
        </row>
        <row r="2474">
          <cell r="B2474" t="str">
            <v>MaxTea Tarikk 25g</v>
          </cell>
          <cell r="C2474" t="str">
            <v>MTA-0001</v>
          </cell>
        </row>
        <row r="2475">
          <cell r="B2475" t="str">
            <v>Ultra Milk Full Cream 125ml</v>
          </cell>
          <cell r="C2475" t="str">
            <v>ULM-0020</v>
          </cell>
        </row>
        <row r="2476">
          <cell r="B2476" t="str">
            <v>Fresco Kopi Gula 25g (PROMO)</v>
          </cell>
          <cell r="C2476" t="str">
            <v>FSC-0002</v>
          </cell>
        </row>
        <row r="2477">
          <cell r="B2477" t="str">
            <v>S12 Merah</v>
          </cell>
          <cell r="C2477" t="str">
            <v>GGR-0011</v>
          </cell>
        </row>
        <row r="2478">
          <cell r="B2478" t="str">
            <v>Tic Tic Snack Rasa Bawang Asli Saos Sambal Colek 18g</v>
          </cell>
          <cell r="C2478" t="str">
            <v>TTC-0005</v>
          </cell>
        </row>
        <row r="2479">
          <cell r="B2479" t="str">
            <v>Taro Net 3D Jungle Chicken 17g</v>
          </cell>
          <cell r="C2479" t="str">
            <v>TRO-0008</v>
          </cell>
        </row>
        <row r="2480">
          <cell r="B2480" t="str">
            <v>Taro Net Cowboy Steak 8g</v>
          </cell>
          <cell r="C2480" t="str">
            <v>TRO-0007</v>
          </cell>
        </row>
        <row r="2481">
          <cell r="B2481" t="str">
            <v>Serena Klik Crackers Biskuit 12g</v>
          </cell>
          <cell r="C2481" t="str">
            <v>SRN-0001</v>
          </cell>
        </row>
        <row r="2482">
          <cell r="B2482" t="str">
            <v>Bon Cabe Makaroni Krispi Keju Pedas Jumbo Level 2 135g</v>
          </cell>
          <cell r="C2482" t="str">
            <v>BCB-0017</v>
          </cell>
        </row>
        <row r="2483">
          <cell r="B2483" t="str">
            <v>Mie Gaga 100 Goreng Extra Pedas 88g</v>
          </cell>
          <cell r="C2483" t="str">
            <v>GGA-0016</v>
          </cell>
        </row>
        <row r="2484">
          <cell r="B2484" t="str">
            <v>ABC Squash Delight Sirup Rasa Jeruk 460ml</v>
          </cell>
          <cell r="C2484" t="str">
            <v>SABC-0004</v>
          </cell>
        </row>
        <row r="2485">
          <cell r="B2485" t="str">
            <v>Beras Putri Koki Merah 5kg</v>
          </cell>
          <cell r="C2485" t="str">
            <v>PKK-0005</v>
          </cell>
        </row>
        <row r="2486">
          <cell r="B2486" t="str">
            <v>Beras Lima Saja 10kg</v>
          </cell>
          <cell r="C2486" t="str">
            <v>PKK-0004</v>
          </cell>
        </row>
        <row r="2487">
          <cell r="B2487" t="str">
            <v>So Klin Softergent Rosy Pink 215g</v>
          </cell>
          <cell r="C2487" t="str">
            <v>SKL-0021</v>
          </cell>
        </row>
        <row r="2488">
          <cell r="B2488" t="str">
            <v>41 Susu Jahe 25g (New)</v>
          </cell>
          <cell r="C2488" t="str">
            <v>EMT-0003</v>
          </cell>
        </row>
        <row r="2489">
          <cell r="B2489" t="str">
            <v>Gery Saluut Malkist Coklat 9g</v>
          </cell>
          <cell r="C2489" t="str">
            <v>GRY-0050</v>
          </cell>
        </row>
        <row r="2490">
          <cell r="B2490" t="str">
            <v>Adem Sari Ching Ku Kaleng 320mL</v>
          </cell>
          <cell r="C2490" t="str">
            <v>ADS-0002</v>
          </cell>
        </row>
        <row r="2491">
          <cell r="B2491" t="str">
            <v>Sunlight Cairan Pencuci Piring Jeruk Nipis 650ml</v>
          </cell>
          <cell r="C2491" t="str">
            <v>SNL-0010</v>
          </cell>
        </row>
        <row r="2492">
          <cell r="B2492" t="str">
            <v>Minyak Kita Minyak Goreng Botol 1L</v>
          </cell>
          <cell r="C2492" t="str">
            <v>MNK-0001</v>
          </cell>
        </row>
        <row r="2493">
          <cell r="B2493" t="str">
            <v>Lively Adult Diapers M8</v>
          </cell>
          <cell r="C2493" t="str">
            <v>LVL-0001</v>
          </cell>
        </row>
        <row r="2494">
          <cell r="B2494" t="str">
            <v>Lively Adult Diapers L7</v>
          </cell>
          <cell r="C2494" t="str">
            <v>LVL-0002</v>
          </cell>
        </row>
        <row r="2495">
          <cell r="B2495" t="str">
            <v>Lively Adult Diapers XL6</v>
          </cell>
          <cell r="C2495" t="str">
            <v>LVL-0003</v>
          </cell>
        </row>
        <row r="2496">
          <cell r="B2496" t="str">
            <v>Mary Queen Coklat Kacang Mede 20g</v>
          </cell>
          <cell r="C2496" t="str">
            <v>MQN-0002</v>
          </cell>
        </row>
        <row r="2497">
          <cell r="B2497" t="str">
            <v>Gery Saluut Roll Coconut 6g</v>
          </cell>
          <cell r="C2497" t="str">
            <v>GRY-0051</v>
          </cell>
        </row>
        <row r="2498">
          <cell r="B2498" t="str">
            <v>Bihun Beras Cap Koki Jempol 125g</v>
          </cell>
          <cell r="C2498" t="str">
            <v>KJL-0001</v>
          </cell>
        </row>
        <row r="2499">
          <cell r="B2499" t="str">
            <v>MaxTea Lemon Tea 25g</v>
          </cell>
          <cell r="C2499" t="str">
            <v>MTA-0002</v>
          </cell>
        </row>
        <row r="2500">
          <cell r="B2500" t="str">
            <v>Laurier Pembalut Active Day X-tra isi 8</v>
          </cell>
          <cell r="C2500" t="str">
            <v>LRR-0001</v>
          </cell>
        </row>
        <row r="2501">
          <cell r="B2501" t="str">
            <v>Marshwillow Sugar Dust EyeShadow Green 9g</v>
          </cell>
          <cell r="C2501" t="str">
            <v>MWO-0084</v>
          </cell>
        </row>
        <row r="2502">
          <cell r="B2502" t="str">
            <v>Pinkflash Pro Touch Makeup Base Primer PF-F12 20g</v>
          </cell>
          <cell r="C2502" t="str">
            <v>PFS-00217</v>
          </cell>
        </row>
        <row r="2503">
          <cell r="B2503" t="str">
            <v>Focallure Acne Pimple Patch Day FA186 – 1 0.1mm</v>
          </cell>
          <cell r="C2503" t="str">
            <v>FCL-00319</v>
          </cell>
        </row>
        <row r="2504">
          <cell r="B2504" t="str">
            <v>Focallure Acne Pimple Patch Night FA186 – 2 0.3mm</v>
          </cell>
          <cell r="C2504" t="str">
            <v>FCL-00320</v>
          </cell>
        </row>
        <row r="2505">
          <cell r="B2505" t="str">
            <v>Salsa Hair Color #Red 60g</v>
          </cell>
          <cell r="C2505" t="str">
            <v>SSC-0007</v>
          </cell>
        </row>
        <row r="2506">
          <cell r="B2506" t="str">
            <v>Sejati Mie Goreng Rasa Ayam 55g</v>
          </cell>
          <cell r="C2506" t="str">
            <v>MSJ-0002</v>
          </cell>
        </row>
        <row r="2507">
          <cell r="B2507" t="str">
            <v>Sejati Mie Rasa Soto 53g</v>
          </cell>
          <cell r="C2507" t="str">
            <v>MSJ-0001</v>
          </cell>
        </row>
        <row r="2508">
          <cell r="B2508" t="str">
            <v>Sejati Mie Rasa Kaldu Ayam 55g</v>
          </cell>
          <cell r="C2508" t="str">
            <v>MSJ-0003</v>
          </cell>
        </row>
        <row r="2509">
          <cell r="B2509" t="str">
            <v>Nutrisari Nutri C1000 Jeruk 6g</v>
          </cell>
          <cell r="C2509" t="str">
            <v>NTR-0053</v>
          </cell>
        </row>
        <row r="2510">
          <cell r="B2510" t="str">
            <v>Madu TJ Sachet Rasa Strawberry 20g</v>
          </cell>
          <cell r="C2510" t="str">
            <v>MTJ-0001</v>
          </cell>
        </row>
        <row r="2511">
          <cell r="B2511" t="str">
            <v>Madu TJ Sachet Rasa Jeruk 20g</v>
          </cell>
          <cell r="C2511" t="str">
            <v>MTJ-0002</v>
          </cell>
        </row>
        <row r="2512">
          <cell r="B2512" t="str">
            <v>Daia Deterjen Softener Pink Bag 252g</v>
          </cell>
          <cell r="C2512" t="str">
            <v>DAA-0021</v>
          </cell>
        </row>
        <row r="2513">
          <cell r="B2513" t="str">
            <v>Roma Malkist Crackers 18g</v>
          </cell>
          <cell r="C2513" t="str">
            <v>RKM-0019</v>
          </cell>
        </row>
        <row r="2514">
          <cell r="B2514" t="str">
            <v>Criscito Crispy Rumput Laut 12g</v>
          </cell>
          <cell r="C2514" t="str">
            <v>CRT-0002</v>
          </cell>
        </row>
        <row r="2515">
          <cell r="B2515" t="str">
            <v>Biskitop Vegetable and Cheese Stick 50g</v>
          </cell>
          <cell r="C2515" t="str">
            <v>BTP-0014</v>
          </cell>
        </row>
        <row r="2516">
          <cell r="B2516" t="str">
            <v>Leanet Tic Tic Rasa Bawang 10g</v>
          </cell>
          <cell r="C2516" t="str">
            <v>LNT-0013</v>
          </cell>
        </row>
        <row r="2517">
          <cell r="B2517" t="str">
            <v>Better Sandwich Biscuit Vanilla 27g</v>
          </cell>
          <cell r="C2517" t="str">
            <v>BTR-0009</v>
          </cell>
        </row>
        <row r="2518">
          <cell r="B2518" t="str">
            <v>Bihun Instan Pioneer Ayam Bawang 65g</v>
          </cell>
          <cell r="C2518" t="str">
            <v>PIO-0002</v>
          </cell>
        </row>
        <row r="2519">
          <cell r="B2519" t="str">
            <v>Shinzui Kensho Sabun Batang 80g</v>
          </cell>
          <cell r="C2519" t="str">
            <v>SHZ-0005</v>
          </cell>
        </row>
        <row r="2520">
          <cell r="B2520" t="str">
            <v>Shinzui Sakura Sabun Batang 80g</v>
          </cell>
          <cell r="C2520" t="str">
            <v>SHZ-0006</v>
          </cell>
        </row>
        <row r="2521">
          <cell r="B2521" t="str">
            <v>Shinzui Myori Sabun Batang 80g</v>
          </cell>
          <cell r="C2521" t="str">
            <v>SHZ-0004</v>
          </cell>
        </row>
        <row r="2522">
          <cell r="B2522" t="str">
            <v>Beras Pari Anom 5kg</v>
          </cell>
          <cell r="C2522" t="str">
            <v>PRA-0001</v>
          </cell>
        </row>
        <row r="2523">
          <cell r="B2523" t="str">
            <v>Aoka Roti Gulung Rasa Coklat 60g</v>
          </cell>
          <cell r="C2523" t="str">
            <v>AOK-0009</v>
          </cell>
        </row>
        <row r="2524">
          <cell r="B2524" t="str">
            <v>Nutriville Minuman Collagen dan Vitamin C Rasa Anggur 250ml</v>
          </cell>
          <cell r="C2524" t="str">
            <v>NTV-0001</v>
          </cell>
        </row>
        <row r="2525">
          <cell r="B2525" t="str">
            <v>Nutriville Minuman Collagen dan Vitamin C Rasa Lychee Lemon 250ml</v>
          </cell>
          <cell r="C2525" t="str">
            <v>NTV-0002</v>
          </cell>
        </row>
        <row r="2526">
          <cell r="B2526" t="str">
            <v>Beras Pari Anom 25kg</v>
          </cell>
          <cell r="C2526" t="str">
            <v>PRA-0002</v>
          </cell>
        </row>
        <row r="2527">
          <cell r="B2527" t="str">
            <v>Roma Malkist Extra Rasa Abon 14g</v>
          </cell>
          <cell r="C2527" t="str">
            <v>RKM-0020</v>
          </cell>
        </row>
        <row r="2528">
          <cell r="B2528" t="str">
            <v>Tepung Terigu Tegu 25kg</v>
          </cell>
          <cell r="C2528" t="str">
            <v>TGU-0001</v>
          </cell>
        </row>
        <row r="2529">
          <cell r="B2529" t="str">
            <v>Luwak Kopi Gula (PROMO)</v>
          </cell>
          <cell r="C2529" t="str">
            <v>LUW-0005</v>
          </cell>
        </row>
        <row r="2530">
          <cell r="B2530" t="str">
            <v>Kapal Api Kopi Bubuk Special 160g</v>
          </cell>
          <cell r="C2530" t="str">
            <v>KAI-0014</v>
          </cell>
        </row>
        <row r="2531">
          <cell r="B2531" t="str">
            <v>Gopek Snack Rasa Ayam BBQ 25g</v>
          </cell>
          <cell r="C2531" t="str">
            <v>GPK-0005</v>
          </cell>
        </row>
        <row r="2532">
          <cell r="B2532" t="str">
            <v>Roma Malkist Abon Gurih 14g</v>
          </cell>
          <cell r="C2532" t="str">
            <v>RMA-0006</v>
          </cell>
        </row>
        <row r="2533">
          <cell r="B2533" t="str">
            <v>Roma Sandwichi Biskuit Coklat 108g</v>
          </cell>
          <cell r="C2533" t="str">
            <v>RMA-0007</v>
          </cell>
        </row>
        <row r="2534">
          <cell r="B2534" t="str">
            <v>Daia Deterjen Softener Violet Bag 252g</v>
          </cell>
          <cell r="C2534" t="str">
            <v>DAA-0022</v>
          </cell>
        </row>
        <row r="2535">
          <cell r="B2535" t="str">
            <v>ABC Kecap Manis 135ml</v>
          </cell>
          <cell r="C2535" t="str">
            <v>ABC-0005</v>
          </cell>
        </row>
        <row r="2536">
          <cell r="B2536" t="str">
            <v>ABC Kecap Manis 60ml</v>
          </cell>
          <cell r="C2536" t="str">
            <v>ABC-0009</v>
          </cell>
        </row>
        <row r="2537">
          <cell r="B2537" t="str">
            <v>ABC Sambal Asli 135ml</v>
          </cell>
          <cell r="C2537" t="str">
            <v>ABC-0004</v>
          </cell>
        </row>
        <row r="2538">
          <cell r="B2538" t="str">
            <v>ABC Sambal Asli 8g</v>
          </cell>
          <cell r="C2538" t="str">
            <v>ABC-0010</v>
          </cell>
        </row>
        <row r="2539">
          <cell r="B2539" t="str">
            <v>ABC Sardines Chili 425g</v>
          </cell>
          <cell r="C2539" t="str">
            <v>ABC-0012</v>
          </cell>
        </row>
        <row r="2540">
          <cell r="B2540" t="str">
            <v>ABC Sardines Tomat 155g</v>
          </cell>
          <cell r="C2540" t="str">
            <v>ABC-0011</v>
          </cell>
        </row>
        <row r="2541">
          <cell r="B2541" t="str">
            <v>ABC Sardines Tomat 425g</v>
          </cell>
          <cell r="C2541" t="str">
            <v>ABC-0014</v>
          </cell>
        </row>
        <row r="2542">
          <cell r="B2542" t="str">
            <v>Astor Wafer Stick Chocolate 330g Kaleng</v>
          </cell>
          <cell r="C2542" t="str">
            <v>AST-0002</v>
          </cell>
        </row>
        <row r="2543">
          <cell r="B2543" t="str">
            <v>Attack Easy Liquid Sparkling Blooming 40ml</v>
          </cell>
          <cell r="C2543" t="str">
            <v>ATC-0004</v>
          </cell>
        </row>
        <row r="2544">
          <cell r="B2544" t="str">
            <v>Beras Pelikan 5kg</v>
          </cell>
          <cell r="C2544" t="str">
            <v>PLN-0001</v>
          </cell>
        </row>
        <row r="2545">
          <cell r="B2545" t="str">
            <v>Beras Sania 2.5kg</v>
          </cell>
          <cell r="C2545" t="str">
            <v>SNA-0004</v>
          </cell>
        </row>
        <row r="2546">
          <cell r="B2546" t="str">
            <v>Beras Sip 25kg</v>
          </cell>
          <cell r="C2546" t="str">
            <v>SIP-0002</v>
          </cell>
        </row>
        <row r="2547">
          <cell r="B2547" t="str">
            <v>Blue Band Rice Mix "Rasa Ayam" 45g (EXP Oktober 2020)</v>
          </cell>
          <cell r="C2547" t="str">
            <v>BLB-0002</v>
          </cell>
        </row>
        <row r="2548">
          <cell r="B2548" t="str">
            <v>Caffino Kopi Latte Mocca 20g</v>
          </cell>
          <cell r="C2548" t="str">
            <v>CFN-0002</v>
          </cell>
        </row>
        <row r="2549">
          <cell r="B2549" t="str">
            <v>Charm Pembalut Extra Maxi Non Wing 1D</v>
          </cell>
          <cell r="C2549" t="str">
            <v>CRM-0001</v>
          </cell>
        </row>
        <row r="2550">
          <cell r="B2550" t="str">
            <v>Charm Pembalut Extra Maxi Wing 10D</v>
          </cell>
          <cell r="C2550" t="str">
            <v>CRM-0003</v>
          </cell>
        </row>
        <row r="2551">
          <cell r="B2551" t="str">
            <v>Charm Pembalut Extra Maxi Wing 2D</v>
          </cell>
          <cell r="C2551" t="str">
            <v>CRM-0002</v>
          </cell>
        </row>
        <row r="2552">
          <cell r="B2552" t="str">
            <v>Cocorio Es Coklat 7g</v>
          </cell>
          <cell r="C2552" t="str">
            <v>CCr-0001</v>
          </cell>
        </row>
        <row r="2553">
          <cell r="B2553" t="str">
            <v>Daia Deterjen Lemon 290g</v>
          </cell>
          <cell r="C2553" t="str">
            <v>DAA-0001</v>
          </cell>
        </row>
        <row r="2554">
          <cell r="B2554" t="str">
            <v>Daia Deterjen Putih 290g</v>
          </cell>
          <cell r="C2554" t="str">
            <v>DAA-0002</v>
          </cell>
        </row>
        <row r="2555">
          <cell r="B2555" t="str">
            <v>Dancow 1+ Madu Nutritods 800g</v>
          </cell>
          <cell r="C2555" t="str">
            <v>DCR-0004</v>
          </cell>
        </row>
        <row r="2556">
          <cell r="B2556" t="str">
            <v>Dove Shampoo Dandruff Care Treatment 9ml</v>
          </cell>
          <cell r="C2556" t="str">
            <v>DVE-0003</v>
          </cell>
        </row>
        <row r="2557">
          <cell r="B2557" t="str">
            <v>Dove Shampoo Total Hair Fall Treatment 11ml</v>
          </cell>
          <cell r="C2557" t="str">
            <v>DVE-0002</v>
          </cell>
        </row>
        <row r="2558">
          <cell r="B2558" t="str">
            <v>Fraiswell Minyak Goreng 2L</v>
          </cell>
          <cell r="C2558" t="str">
            <v>FRS-0001</v>
          </cell>
        </row>
        <row r="2559">
          <cell r="B2559" t="str">
            <v>Good Day Kopi Freeze Hazelnut Macchiato 30g</v>
          </cell>
          <cell r="C2559" t="str">
            <v>GOD-0006</v>
          </cell>
        </row>
        <row r="2560">
          <cell r="B2560" t="str">
            <v>Gula Pasir SNI 1kg</v>
          </cell>
          <cell r="C2560" t="str">
            <v>SJY-0001</v>
          </cell>
        </row>
        <row r="2561">
          <cell r="B2561" t="str">
            <v>Hand Sanitizer A&amp;G /Moisturizer Gel with Antiseptic 250g</v>
          </cell>
          <cell r="C2561" t="str">
            <v>ADG-0002</v>
          </cell>
        </row>
        <row r="2562">
          <cell r="B2562" t="str">
            <v>Hand Soap Aroma Lemon 350ml</v>
          </cell>
          <cell r="C2562" t="str">
            <v>SPC-0001</v>
          </cell>
        </row>
        <row r="2563">
          <cell r="B2563" t="str">
            <v>Implora iCare Hand Sanitizer Gel 60ml</v>
          </cell>
          <cell r="C2563" t="str">
            <v>IMPL-0001</v>
          </cell>
        </row>
        <row r="2564">
          <cell r="B2564" t="str">
            <v>Kecap Sedaap Manis Pouch 600ml</v>
          </cell>
          <cell r="C2564" t="str">
            <v>SDP-0005</v>
          </cell>
        </row>
        <row r="2565">
          <cell r="B2565" t="str">
            <v>Kecap Sedaap Pouch 225ml</v>
          </cell>
          <cell r="C2565" t="str">
            <v>SDP-0002</v>
          </cell>
        </row>
        <row r="2566">
          <cell r="B2566" t="str">
            <v>Kecap Sedaap Pouch 550ml</v>
          </cell>
          <cell r="C2566" t="str">
            <v>SDP-0003</v>
          </cell>
        </row>
        <row r="2567">
          <cell r="B2567" t="str">
            <v>Lada Kepik Merah Merica Bubuk 3g</v>
          </cell>
          <cell r="C2567" t="str">
            <v>KPM-0001</v>
          </cell>
        </row>
        <row r="2568">
          <cell r="B2568" t="str">
            <v>Lada Kepik Merah Merica Bubuk 6g</v>
          </cell>
          <cell r="C2568" t="str">
            <v>KPM-0002</v>
          </cell>
        </row>
        <row r="2569">
          <cell r="B2569" t="str">
            <v>Lux Botanicals Sabun Batang Soft Rose 75g</v>
          </cell>
          <cell r="C2569" t="str">
            <v>LUX-0001</v>
          </cell>
        </row>
        <row r="2570">
          <cell r="B2570" t="str">
            <v>Lux Botanicals Sabun Batang Velvet Jasmine 75g</v>
          </cell>
          <cell r="C2570" t="str">
            <v>LUX-0002</v>
          </cell>
        </row>
        <row r="2571">
          <cell r="B2571" t="str">
            <v>Mama Lemon Cairan Pencuci Piring Fresh Lemon 800ml</v>
          </cell>
          <cell r="C2571" t="str">
            <v>MML-0002</v>
          </cell>
        </row>
        <row r="2572">
          <cell r="B2572" t="str">
            <v>Mama Lemon Jeruk Nipis 800ml</v>
          </cell>
          <cell r="C2572" t="str">
            <v>MML-0004</v>
          </cell>
        </row>
        <row r="2573">
          <cell r="B2573" t="str">
            <v>MamyPoko Pants Standar S1</v>
          </cell>
          <cell r="C2573" t="str">
            <v>MPK-0001</v>
          </cell>
        </row>
        <row r="2574">
          <cell r="B2574" t="str">
            <v>Masker Kain Anti Bakteri Bahan Ero 2 Lapis</v>
          </cell>
          <cell r="C2574" t="str">
            <v>MSK-0003</v>
          </cell>
        </row>
        <row r="2575">
          <cell r="B2575" t="str">
            <v>Masker Kain Anti Bakteri Bahan Katun 2 Lapis</v>
          </cell>
          <cell r="C2575" t="str">
            <v>MSK-0002</v>
          </cell>
        </row>
        <row r="2576">
          <cell r="B2576" t="str">
            <v>Masker Kain Anti Bakteri Bahan Spunbond 2 Lapis</v>
          </cell>
          <cell r="C2576" t="str">
            <v>MSK-0004</v>
          </cell>
        </row>
        <row r="2577">
          <cell r="B2577" t="str">
            <v>Migelas Protevit Sop Buntut 28g</v>
          </cell>
          <cell r="C2577" t="str">
            <v>MGS-0005</v>
          </cell>
        </row>
        <row r="2578">
          <cell r="B2578" t="str">
            <v>Mountea Teh Manis 165ml</v>
          </cell>
          <cell r="C2578" t="str">
            <v>MNT-0001</v>
          </cell>
        </row>
        <row r="2579">
          <cell r="B2579" t="str">
            <v>Paseo Smart Facial Hanky Perfumed 6 packs</v>
          </cell>
          <cell r="C2579" t="str">
            <v>PSE-0003</v>
          </cell>
        </row>
        <row r="2580">
          <cell r="B2580" t="str">
            <v>Porstex Porcelain &amp; Ceramic Cleaner 1L (WL)</v>
          </cell>
          <cell r="C2580" t="str">
            <v>PRS-0002</v>
          </cell>
        </row>
        <row r="2581">
          <cell r="B2581" t="str">
            <v>Sajiku Tepung Manis Serbaguna 150g</v>
          </cell>
          <cell r="C2581" t="str">
            <v>SJK-0002</v>
          </cell>
        </row>
        <row r="2582">
          <cell r="B2582" t="str">
            <v>Sasa Penyedap Rasa 100gr</v>
          </cell>
          <cell r="C2582" t="str">
            <v>SAS-0011</v>
          </cell>
        </row>
        <row r="2583">
          <cell r="B2583" t="str">
            <v>Sasa Sambal Asli Sachet 9g</v>
          </cell>
          <cell r="C2583" t="str">
            <v>SAS-0006</v>
          </cell>
        </row>
        <row r="2584">
          <cell r="B2584" t="str">
            <v>Sasa Santan Bubuk 20g</v>
          </cell>
          <cell r="C2584" t="str">
            <v>SAS-0009</v>
          </cell>
        </row>
        <row r="2585">
          <cell r="B2585" t="str">
            <v>Sasa Santan Cair 200ml</v>
          </cell>
          <cell r="C2585" t="str">
            <v>SAS-0014</v>
          </cell>
        </row>
        <row r="2586">
          <cell r="B2586" t="str">
            <v>Sasa Saus Tomat Sachet 9g</v>
          </cell>
          <cell r="C2586" t="str">
            <v>SAS-0007</v>
          </cell>
        </row>
        <row r="2587">
          <cell r="B2587" t="str">
            <v>Sasa Tepung Bumbu Serbaguna 80g</v>
          </cell>
          <cell r="C2587" t="str">
            <v>SAS-0003</v>
          </cell>
        </row>
        <row r="2588">
          <cell r="B2588" t="str">
            <v>Siip Minyak Goreng 1800ml</v>
          </cell>
          <cell r="C2588" t="str">
            <v>MSIP-0001</v>
          </cell>
        </row>
        <row r="2589">
          <cell r="B2589" t="str">
            <v>Sleek Hand Wash Lemon 400ml</v>
          </cell>
          <cell r="C2589" t="str">
            <v>SLK-0002</v>
          </cell>
        </row>
        <row r="2590">
          <cell r="B2590" t="str">
            <v>Softex Pembalut Daun Sirih Non Wings Isi 20</v>
          </cell>
          <cell r="C2590" t="str">
            <v>STX-0002</v>
          </cell>
        </row>
        <row r="2591">
          <cell r="B2591" t="str">
            <v>Sunco Minyak Goreng 500ml</v>
          </cell>
          <cell r="C2591" t="str">
            <v>SNC-0001</v>
          </cell>
        </row>
        <row r="2592">
          <cell r="B2592" t="str">
            <v>Sweety Bronze Pants M1</v>
          </cell>
          <cell r="C2592" t="str">
            <v>SWT-0002</v>
          </cell>
        </row>
        <row r="2593">
          <cell r="B2593" t="str">
            <v>Teh Bandulan 40g</v>
          </cell>
          <cell r="C2593" t="str">
            <v>TBD-0001</v>
          </cell>
        </row>
        <row r="2594">
          <cell r="B2594" t="str">
            <v>Tepung Terigu Kunci Biru 25kg</v>
          </cell>
          <cell r="C2594" t="str">
            <v>KCB-0001</v>
          </cell>
        </row>
        <row r="2595">
          <cell r="B2595" t="str">
            <v>Torabika Duo 25g</v>
          </cell>
          <cell r="C2595" t="str">
            <v>TRB-0004</v>
          </cell>
        </row>
        <row r="2596">
          <cell r="B2596" t="str">
            <v>Torabika Gilus Mix Gula Aren 2+1 23g</v>
          </cell>
          <cell r="C2596" t="str">
            <v>GLM-0001</v>
          </cell>
        </row>
        <row r="2597">
          <cell r="B2597" t="str">
            <v>Torabika Gilus Mix Pandan 2+1 23g</v>
          </cell>
          <cell r="C2597" t="str">
            <v>GLM-0002</v>
          </cell>
        </row>
        <row r="2598">
          <cell r="B2598" t="str">
            <v>Torabika Gilus Mix Vanilla 2+1 23g</v>
          </cell>
          <cell r="C2598" t="str">
            <v>GLM-0003</v>
          </cell>
        </row>
        <row r="2599">
          <cell r="B2599" t="str">
            <v>Torabika Kopi Bubuk 6,5g (Exp Sept. 2020)</v>
          </cell>
          <cell r="C2599" t="str">
            <v>TRB-0006</v>
          </cell>
        </row>
        <row r="2600">
          <cell r="B2600" t="str">
            <v>Ultra Milk Coklat 1000ml</v>
          </cell>
          <cell r="C2600" t="str">
            <v>ULM-0018</v>
          </cell>
        </row>
        <row r="2601">
          <cell r="B2601" t="str">
            <v>Ultra Milk Moka 250ml</v>
          </cell>
          <cell r="C2601" t="str">
            <v>ULM-0003</v>
          </cell>
        </row>
        <row r="2602">
          <cell r="B2602" t="str">
            <v>Ultra Milk Taro 200ml</v>
          </cell>
          <cell r="C2602" t="str">
            <v>ULM-0006</v>
          </cell>
        </row>
        <row r="2603">
          <cell r="B2603" t="str">
            <v>Ultra Mimi Susu Coklat 125ml</v>
          </cell>
          <cell r="C2603" t="str">
            <v>ULM-0012</v>
          </cell>
        </row>
        <row r="2604">
          <cell r="B2604" t="str">
            <v>Ultra Mimi Vanilla 125ml</v>
          </cell>
          <cell r="C2604" t="str">
            <v>ULM-0015</v>
          </cell>
        </row>
        <row r="2605">
          <cell r="B2605" t="str">
            <v>Vitarasa Kerupuk Sari Bawang 5kg</v>
          </cell>
          <cell r="C2605" t="str">
            <v>VTR-0004</v>
          </cell>
        </row>
        <row r="2606">
          <cell r="B2606" t="str">
            <v>ZuperrrKeju Wafer Dua Rasa Keju Coklat 20.5g</v>
          </cell>
          <cell r="C2606" t="str">
            <v>ZKJ-0002</v>
          </cell>
        </row>
        <row r="2607">
          <cell r="B2607" t="str">
            <v>ZuperrrKeju Wafer Dua Rasa Keju Susu 20.5g</v>
          </cell>
          <cell r="C2607" t="str">
            <v>zkj-0001</v>
          </cell>
        </row>
        <row r="2608">
          <cell r="B2608" t="str">
            <v>Big Boss Snack Rasa Balado 20g</v>
          </cell>
          <cell r="C2608" t="str">
            <v>BBS-0001</v>
          </cell>
        </row>
        <row r="2609">
          <cell r="B2609" t="str">
            <v>Better Sachet 2000 30g</v>
          </cell>
          <cell r="C2609" t="str">
            <v>BTR-0010</v>
          </cell>
        </row>
        <row r="2610">
          <cell r="B2610" t="str">
            <v>Kuda Menjangan Mi Kering Gepeng 2kg</v>
          </cell>
          <cell r="C2610" t="str">
            <v>KMJ-0003</v>
          </cell>
        </row>
        <row r="2611">
          <cell r="B2611" t="str">
            <v>Kuda Menjangan Mi Kering Bulat 2kg</v>
          </cell>
          <cell r="C2611" t="str">
            <v>KMJ-0004</v>
          </cell>
        </row>
        <row r="2612">
          <cell r="B2612" t="str">
            <v>Kuda Menjangan Mi Keriting 2kg</v>
          </cell>
          <cell r="C2612" t="str">
            <v>KMJ-0005</v>
          </cell>
        </row>
        <row r="2613">
          <cell r="B2613" t="str">
            <v>Beras Ibu Muda 5kg</v>
          </cell>
          <cell r="C2613" t="str">
            <v>IBM-0001</v>
          </cell>
        </row>
        <row r="2614">
          <cell r="B2614" t="str">
            <v>Beras Ibu Muda 25kg</v>
          </cell>
          <cell r="C2614" t="str">
            <v>IBM-0002</v>
          </cell>
        </row>
        <row r="2615">
          <cell r="B2615" t="str">
            <v>MamaSuka Tepung Bumbu Ala Resto 900g</v>
          </cell>
          <cell r="C2615" t="str">
            <v>MMA-0036</v>
          </cell>
        </row>
        <row r="2616">
          <cell r="B2616" t="str">
            <v>MamaSuka Tepung Roti 100g</v>
          </cell>
          <cell r="C2616" t="str">
            <v>MMA-0037</v>
          </cell>
        </row>
        <row r="2617">
          <cell r="B2617" t="str">
            <v>MamaSuka Tepung Roti Orange 10kg</v>
          </cell>
          <cell r="C2617" t="str">
            <v>MMA-0038</v>
          </cell>
        </row>
        <row r="2618">
          <cell r="B2618" t="str">
            <v>**MamaSuka Bumbu Kuah Bakso 8g</v>
          </cell>
          <cell r="C2618" t="str">
            <v>MMA-0039</v>
          </cell>
        </row>
        <row r="2619">
          <cell r="B2619" t="str">
            <v>MamaSuka Salad Dressing 150g</v>
          </cell>
          <cell r="C2619" t="str">
            <v>MMA-0040</v>
          </cell>
        </row>
        <row r="2620">
          <cell r="B2620" t="str">
            <v>MamaSuka Sup Krim Ayam 55g</v>
          </cell>
          <cell r="C2620" t="str">
            <v>MMA-0041</v>
          </cell>
        </row>
        <row r="2621">
          <cell r="B2621" t="str">
            <v>MamaSuka Sup Krim Jagung 55g</v>
          </cell>
          <cell r="C2621" t="str">
            <v>MMA-0042</v>
          </cell>
        </row>
        <row r="2622">
          <cell r="B2622" t="str">
            <v>MamaSuka Sup Krim Jamur 55g</v>
          </cell>
          <cell r="C2622" t="str">
            <v>MMA-0043</v>
          </cell>
        </row>
        <row r="2623">
          <cell r="B2623" t="str">
            <v>**MamaSuka Rumput Laut Kering Panggang Nori Rasa Pedas 4,5g (P2)</v>
          </cell>
          <cell r="C2623" t="str">
            <v>MMA-0044</v>
          </cell>
        </row>
        <row r="2624">
          <cell r="B2624" t="str">
            <v>MamaSuka Rumput Laut Kering Panggang Nori Rasa Sapi Panggang Korea 4,5g (P2)</v>
          </cell>
          <cell r="C2624" t="str">
            <v>MMA-0045</v>
          </cell>
        </row>
        <row r="2625">
          <cell r="B2625" t="str">
            <v>MamaSuka Sushi Nori 20g</v>
          </cell>
          <cell r="C2625" t="str">
            <v>MMA-0046</v>
          </cell>
        </row>
        <row r="2626">
          <cell r="B2626" t="str">
            <v>Indomilk Susu Steril Madu Kaleng 189ml</v>
          </cell>
          <cell r="C2626" t="str">
            <v>IDM-0010</v>
          </cell>
        </row>
        <row r="2627">
          <cell r="B2627" t="str">
            <v>Indomilk Susu Steril Plain Kaleng 189ml</v>
          </cell>
          <cell r="C2627" t="str">
            <v>IDM-0009</v>
          </cell>
        </row>
        <row r="2628">
          <cell r="B2628" t="str">
            <v>Minute Maid Pulpy Orange 300ml</v>
          </cell>
          <cell r="C2628" t="str">
            <v>MMP-0001</v>
          </cell>
        </row>
        <row r="2629">
          <cell r="B2629" t="str">
            <v>Sajiku Bumbu Ayam Goreng Tradisional 24g</v>
          </cell>
          <cell r="C2629" t="str">
            <v>SJK-0018</v>
          </cell>
        </row>
        <row r="2630">
          <cell r="B2630" t="str">
            <v>Sajiku Bumbu Capcay 20g</v>
          </cell>
          <cell r="C2630" t="str">
            <v>SJK-0019</v>
          </cell>
        </row>
        <row r="2631">
          <cell r="B2631" t="str">
            <v>Saori Saos Teriyaki Botol 275ml</v>
          </cell>
          <cell r="C2631" t="str">
            <v>AJM-0038</v>
          </cell>
        </row>
        <row r="2632">
          <cell r="B2632" t="str">
            <v>Marlboro Lights Gold 20 (Pita Lama)</v>
          </cell>
          <cell r="C2632" t="str">
            <v>MA-0004</v>
          </cell>
        </row>
        <row r="2633">
          <cell r="B2633" t="str">
            <v>Marlboro Merah 20 (Pita Lama)</v>
          </cell>
          <cell r="C2633" t="str">
            <v>MA-0003</v>
          </cell>
        </row>
        <row r="2634">
          <cell r="B2634" t="str">
            <v>Mamasuka Bumbu Kuah Bakso 8g</v>
          </cell>
          <cell r="C2634" t="str">
            <v>MMA-0047</v>
          </cell>
        </row>
        <row r="2635">
          <cell r="B2635" t="str">
            <v>Padimas Mini Layer Cake Stroberi 9g</v>
          </cell>
          <cell r="C2635" t="str">
            <v>PAM-0009</v>
          </cell>
        </row>
        <row r="2636">
          <cell r="B2636" t="str">
            <v>Olala Jelly Drink Jeruk 150ml</v>
          </cell>
          <cell r="C2636" t="str">
            <v>OLL-0001</v>
          </cell>
        </row>
        <row r="2637">
          <cell r="B2637" t="str">
            <v>Harmony Sabun Mandi Stroberi 70g</v>
          </cell>
          <cell r="C2637" t="str">
            <v>HMN-0002</v>
          </cell>
        </row>
        <row r="2638">
          <cell r="B2638" t="str">
            <v>Lervia Sabun Mandi Madu 90g</v>
          </cell>
          <cell r="C2638" t="str">
            <v>LRV-0002</v>
          </cell>
        </row>
        <row r="2639">
          <cell r="B2639" t="str">
            <v>Lervia Sabun Mandi Alpukat 90g</v>
          </cell>
          <cell r="C2639" t="str">
            <v>LRV-0003</v>
          </cell>
        </row>
        <row r="2640">
          <cell r="B2640" t="str">
            <v>Lervia Sabun Mandi Susu 90g</v>
          </cell>
          <cell r="C2640" t="str">
            <v>LRV-0001</v>
          </cell>
        </row>
        <row r="2641">
          <cell r="B2641" t="str">
            <v>Harmony Sabun Mandi Melon 70g</v>
          </cell>
          <cell r="C2641" t="str">
            <v>HMN-0004</v>
          </cell>
        </row>
        <row r="2642">
          <cell r="B2642" t="str">
            <v>Harmony Sabun Mandi Anggur 70g</v>
          </cell>
          <cell r="C2642" t="str">
            <v>HMN-0003</v>
          </cell>
        </row>
        <row r="2643">
          <cell r="B2643" t="str">
            <v>Harmony Sabun Mandi Jeruk 70g</v>
          </cell>
          <cell r="C2643" t="str">
            <v>HMN-0001</v>
          </cell>
        </row>
        <row r="2644">
          <cell r="B2644" t="str">
            <v>Lervia Sabun Mandi Mawar 90g</v>
          </cell>
          <cell r="C2644" t="str">
            <v>LRV-0004</v>
          </cell>
        </row>
        <row r="2645">
          <cell r="B2645" t="str">
            <v>Enaak Kental Manis Kaleng Cokelat 370g</v>
          </cell>
          <cell r="C2645" t="str">
            <v>ENA-0001</v>
          </cell>
        </row>
        <row r="2646">
          <cell r="B2646" t="str">
            <v>Omela Krimer Kental Manis Kaleng 370g</v>
          </cell>
          <cell r="C2646" t="str">
            <v>FRF-0015</v>
          </cell>
        </row>
        <row r="2647">
          <cell r="B2647" t="str">
            <v>Enaak Kental Manis Kaleng Putih 370g</v>
          </cell>
          <cell r="C2647" t="str">
            <v>ENA-0002</v>
          </cell>
        </row>
        <row r="2648">
          <cell r="B2648" t="str">
            <v>Omela Krimer Kental Manis Kaleng 490g</v>
          </cell>
          <cell r="C2648" t="str">
            <v>FRF-0016</v>
          </cell>
        </row>
        <row r="2649">
          <cell r="B2649" t="str">
            <v>Teh Gelas Greentea Jasmine Gula Batu Cup 250ml</v>
          </cell>
          <cell r="C2649" t="str">
            <v>TGS-0007</v>
          </cell>
        </row>
        <row r="2650">
          <cell r="B2650" t="str">
            <v>Beras Oyee 5kg</v>
          </cell>
          <cell r="C2650" t="str">
            <v>OYE-0001</v>
          </cell>
        </row>
        <row r="2651">
          <cell r="B2651" t="str">
            <v>Beras Nasi Uduk 5kg</v>
          </cell>
          <cell r="C2651" t="str">
            <v>NSU-0001</v>
          </cell>
        </row>
        <row r="2652">
          <cell r="B2652" t="str">
            <v>S M A50</v>
          </cell>
          <cell r="C2652" t="str">
            <v>SMP-0002</v>
          </cell>
        </row>
        <row r="2653">
          <cell r="B2653" t="str">
            <v>Dilan Choco Sandwich 16g</v>
          </cell>
          <cell r="C2653" t="str">
            <v>DLN-0004</v>
          </cell>
        </row>
        <row r="2654">
          <cell r="B2654" t="str">
            <v>Dilan Wafer Choco Bar 18g</v>
          </cell>
          <cell r="C2654" t="str">
            <v>DLN-0005</v>
          </cell>
        </row>
        <row r="2655">
          <cell r="B2655" t="str">
            <v>Filma Margarine 200gr</v>
          </cell>
          <cell r="C2655" t="str">
            <v>FLM-0005</v>
          </cell>
        </row>
        <row r="2656">
          <cell r="B2656" t="str">
            <v>Garuda Crunchy Bee Sambel Geprek 17g</v>
          </cell>
          <cell r="C2656" t="str">
            <v>GRF-0033</v>
          </cell>
        </row>
        <row r="2657">
          <cell r="B2657" t="str">
            <v>MamaSuka Tepung Bumbu Serbaguna 70g</v>
          </cell>
          <cell r="C2657" t="str">
            <v>MMA-0048</v>
          </cell>
        </row>
        <row r="2658">
          <cell r="B2658" t="str">
            <v>MamaSuka Tepung Pisang Goreng Vanila 70g</v>
          </cell>
          <cell r="C2658" t="str">
            <v>MMA-0049</v>
          </cell>
        </row>
        <row r="2659">
          <cell r="B2659" t="str">
            <v>MamaSuka Mayonais 100g</v>
          </cell>
          <cell r="C2659" t="str">
            <v>MMA-0050</v>
          </cell>
        </row>
        <row r="2660">
          <cell r="B2660" t="str">
            <v>MamaSuka Rumput Laut Kering Panggang Nori 4,5g (P2)</v>
          </cell>
          <cell r="C2660" t="str">
            <v>MMA-0051</v>
          </cell>
        </row>
        <row r="2661">
          <cell r="B2661" t="str">
            <v>MamaSuka Rumput Laut Kering Panggang Nori Rasa Pedas 4,5g</v>
          </cell>
          <cell r="C2661" t="str">
            <v>MMA-0052</v>
          </cell>
        </row>
        <row r="2662">
          <cell r="B2662" t="str">
            <v>Focallure Setting Powder FA15-3# 7g</v>
          </cell>
          <cell r="C2662" t="str">
            <v>FCL-0060</v>
          </cell>
        </row>
        <row r="2663">
          <cell r="B2663" t="str">
            <v>O.TWO.O Volume Lengthening Fiber Mascara 6ml</v>
          </cell>
          <cell r="C2663" t="str">
            <v>OTO-0001</v>
          </cell>
        </row>
        <row r="2664">
          <cell r="B2664" t="str">
            <v>NOBB! Double Eyebrow Pencil #20 Light Brown 0.3g</v>
          </cell>
          <cell r="C2664" t="str">
            <v>NBC-0017</v>
          </cell>
        </row>
        <row r="2665">
          <cell r="B2665" t="str">
            <v>O.TWO.O Miraculous Cat-Eye Stamp Eyeliner Pen 20g</v>
          </cell>
          <cell r="C2665" t="str">
            <v>OTO-0002</v>
          </cell>
        </row>
        <row r="2666">
          <cell r="B2666" t="str">
            <v>Silky Pudding Korean Strawberry 155g</v>
          </cell>
          <cell r="C2666" t="str">
            <v>SPD-0012</v>
          </cell>
        </row>
        <row r="2667">
          <cell r="B2667" t="str">
            <v>So Klin Softergent Sakura Strawberry Bag 215g</v>
          </cell>
          <cell r="C2667" t="str">
            <v>SKL-0022</v>
          </cell>
        </row>
        <row r="2668">
          <cell r="B2668" t="str">
            <v>Gula Pasir Rose Brand Premium 1 Kg (bal)</v>
          </cell>
          <cell r="C2668" t="str">
            <v>RSB-0010</v>
          </cell>
        </row>
        <row r="2669">
          <cell r="B2669" t="str">
            <v>Spix Tic Tic Snack Mi Rasa Ayam Panggang 10g (Promo)</v>
          </cell>
          <cell r="C2669" t="str">
            <v>STT-0002</v>
          </cell>
        </row>
        <row r="2670">
          <cell r="B2670" t="str">
            <v>Potakrez Keripik Kentang Rasa Ayam Geprek 12g</v>
          </cell>
          <cell r="C2670" t="str">
            <v>PTK-0004</v>
          </cell>
        </row>
        <row r="2671">
          <cell r="B2671" t="str">
            <v>Teh Kotak Apple 300ml</v>
          </cell>
          <cell r="C2671" t="str">
            <v>TKT-0001</v>
          </cell>
        </row>
        <row r="2672">
          <cell r="B2672" t="str">
            <v>Teh Kotak Blackcurrant 300ml</v>
          </cell>
          <cell r="C2672" t="str">
            <v>TKT-0002</v>
          </cell>
        </row>
        <row r="2673">
          <cell r="B2673" t="str">
            <v>Madurasa Minuman Madu Rasa Jeruk Nipis 20g</v>
          </cell>
          <cell r="C2673" t="str">
            <v>MDR-0003</v>
          </cell>
        </row>
        <row r="2674">
          <cell r="B2674" t="str">
            <v>Konjac Tepung Konnyaku Jeli Melon 6g</v>
          </cell>
          <cell r="C2674" t="str">
            <v>KJC-0001</v>
          </cell>
        </row>
        <row r="2675">
          <cell r="B2675" t="str">
            <v>Konjac Tepung Konnyaku Jeli Leci 6g</v>
          </cell>
          <cell r="C2675" t="str">
            <v>KJC-0002</v>
          </cell>
        </row>
        <row r="2676">
          <cell r="B2676" t="str">
            <v>Konjac Tepung Konnyaku Jeli Stroberi 6g</v>
          </cell>
          <cell r="C2676" t="str">
            <v>KJC-0003</v>
          </cell>
        </row>
        <row r="2677">
          <cell r="B2677" t="str">
            <v>Konjac Tepung Konnyaku Jeli Kelapa Muda 6g</v>
          </cell>
          <cell r="C2677" t="str">
            <v>KJC-0004</v>
          </cell>
        </row>
        <row r="2678">
          <cell r="B2678" t="str">
            <v>Nabati Nextar Krimero Choco Cookie 28g</v>
          </cell>
          <cell r="C2678" t="str">
            <v>NBT-00156</v>
          </cell>
        </row>
        <row r="2679">
          <cell r="B2679" t="str">
            <v>Sarimi Mi Gelas Rasa Sosis 30gr</v>
          </cell>
          <cell r="C2679" t="str">
            <v>SRM-0008</v>
          </cell>
        </row>
        <row r="2680">
          <cell r="B2680" t="str">
            <v>Beras Agung 25kg</v>
          </cell>
          <cell r="C2680" t="str">
            <v>ANG-0001</v>
          </cell>
        </row>
        <row r="2681">
          <cell r="B2681" t="str">
            <v>Bon Cabe Makaroni Krispi Jumbo Level 15 135g</v>
          </cell>
          <cell r="C2681" t="str">
            <v>BCB-0018</v>
          </cell>
        </row>
        <row r="2682">
          <cell r="B2682" t="str">
            <v>Potato Q Keripik Kentang Rasa Rumput Laut 20g</v>
          </cell>
          <cell r="C2682" t="str">
            <v>PTA-0005</v>
          </cell>
        </row>
        <row r="2683">
          <cell r="B2683" t="str">
            <v>Potato Q Keripik Kentang Rasa Sosis Jumbo Meksiko 20g</v>
          </cell>
          <cell r="C2683" t="str">
            <v>PTA-0006</v>
          </cell>
        </row>
        <row r="2684">
          <cell r="B2684" t="str">
            <v>Potato Q Keripik Kentang Rasa Korean BBQ 20g</v>
          </cell>
          <cell r="C2684" t="str">
            <v>PTA-0004</v>
          </cell>
        </row>
        <row r="2685">
          <cell r="B2685" t="str">
            <v>Potakrez Keripik Kentang Rasa Rumput Laut 11g</v>
          </cell>
          <cell r="C2685" t="str">
            <v>PTK-0005</v>
          </cell>
        </row>
        <row r="2686">
          <cell r="B2686" t="str">
            <v>Peony Pop Up Facial Tissue 180s</v>
          </cell>
          <cell r="C2686" t="str">
            <v>PEO-0001</v>
          </cell>
        </row>
        <row r="2687">
          <cell r="B2687" t="str">
            <v>Daia Deterjen Softener Lemon 47g</v>
          </cell>
          <cell r="C2687" t="str">
            <v>DAA-0023</v>
          </cell>
        </row>
        <row r="2688">
          <cell r="B2688" t="str">
            <v>Avolution Merah 20</v>
          </cell>
          <cell r="C2688" t="str">
            <v>SMP-0004</v>
          </cell>
        </row>
        <row r="2689">
          <cell r="B2689" t="str">
            <v>Sampoerna Hijau Kretek 12</v>
          </cell>
          <cell r="C2689" t="str">
            <v>SMP-0003</v>
          </cell>
        </row>
        <row r="2690">
          <cell r="B2690" t="str">
            <v>234 kretek 12</v>
          </cell>
          <cell r="C2690" t="str">
            <v>DSS-0002</v>
          </cell>
        </row>
        <row r="2691">
          <cell r="B2691" t="str">
            <v>234 kretek 16</v>
          </cell>
          <cell r="C2691" t="str">
            <v>DSS-0003</v>
          </cell>
        </row>
        <row r="2692">
          <cell r="B2692" t="str">
            <v>Marlboro Lights 20</v>
          </cell>
          <cell r="C2692" t="str">
            <v>MRL-0001</v>
          </cell>
        </row>
        <row r="2693">
          <cell r="B2693" t="str">
            <v>Marlboro Authentic 12</v>
          </cell>
          <cell r="C2693" t="str">
            <v>MRL-0002</v>
          </cell>
        </row>
        <row r="2694">
          <cell r="B2694" t="str">
            <v>Nation Bold 20</v>
          </cell>
          <cell r="C2694" t="str">
            <v>SMP-0005</v>
          </cell>
        </row>
        <row r="2695">
          <cell r="B2695" t="str">
            <v>GG Merah12</v>
          </cell>
          <cell r="C2695" t="str">
            <v>GGR-0013</v>
          </cell>
        </row>
        <row r="2696">
          <cell r="B2696" t="str">
            <v>Lotte Choco Pie Cheese 26g</v>
          </cell>
          <cell r="C2696" t="str">
            <v>CCP-0004</v>
          </cell>
        </row>
        <row r="2697">
          <cell r="B2697" t="str">
            <v>Donald Jelly Gum Chewy Jelly Mix Red 23g</v>
          </cell>
          <cell r="C2697" t="str">
            <v>DND-0002</v>
          </cell>
        </row>
        <row r="2698">
          <cell r="B2698" t="str">
            <v>Donald Jelly Gum Chewy Jelly Mix Blue 23g</v>
          </cell>
          <cell r="C2698" t="str">
            <v>DND-0001</v>
          </cell>
        </row>
        <row r="2699">
          <cell r="B2699" t="str">
            <v>Marimas Jambu Biji 6g</v>
          </cell>
          <cell r="C2699" t="str">
            <v>MRM-0035</v>
          </cell>
        </row>
        <row r="2700">
          <cell r="B2700" t="str">
            <v>Top Ice Rasa Susu Vanila 7g</v>
          </cell>
          <cell r="C2700" t="str">
            <v>TPE-0033</v>
          </cell>
        </row>
        <row r="2701">
          <cell r="B2701" t="str">
            <v>Laurier Pembalut Active Day Maxi Pas sachet isi 1</v>
          </cell>
          <cell r="C2701" t="str">
            <v>LRR-0002</v>
          </cell>
        </row>
        <row r="2702">
          <cell r="B2702" t="str">
            <v>So Klin Softergent Velvet Orchid 215g</v>
          </cell>
          <cell r="C2702" t="str">
            <v>SKL-0023</v>
          </cell>
        </row>
        <row r="2703">
          <cell r="B2703" t="str">
            <v>GG Merah16</v>
          </cell>
          <cell r="C2703" t="str">
            <v>GGR-0012</v>
          </cell>
        </row>
        <row r="2704">
          <cell r="B2704" t="str">
            <v>Marlboro Filter Black 20</v>
          </cell>
          <cell r="C2704" t="str">
            <v>MA-0002</v>
          </cell>
        </row>
        <row r="2705">
          <cell r="B2705" t="str">
            <v>MamaSuka Tepung Roti Mix 10kg</v>
          </cell>
          <cell r="C2705" t="str">
            <v>MMA-0053</v>
          </cell>
        </row>
        <row r="2706">
          <cell r="B2706" t="str">
            <v>MamaSuka Tepung Roti White 8kg</v>
          </cell>
          <cell r="C2706" t="str">
            <v>MMA-0054</v>
          </cell>
        </row>
        <row r="2707">
          <cell r="B2707" t="str">
            <v>O'Food Korean BBQ Bulgogi Marinade For Beef 280g</v>
          </cell>
          <cell r="C2707" t="str">
            <v>OFD-0001</v>
          </cell>
        </row>
        <row r="2708">
          <cell r="B2708" t="str">
            <v>O'Food Korean BBQ Sauce Marinade For Ribs 280g</v>
          </cell>
          <cell r="C2708" t="str">
            <v>OFD-0002</v>
          </cell>
        </row>
        <row r="2709">
          <cell r="B2709" t="str">
            <v>Senna Krupukku Bawang 200g</v>
          </cell>
          <cell r="C2709" t="str">
            <v>SNN-0005</v>
          </cell>
        </row>
        <row r="2710">
          <cell r="B2710" t="str">
            <v>Senna Krupukku Ikan 200g</v>
          </cell>
          <cell r="C2710" t="str">
            <v>SNN-0001</v>
          </cell>
        </row>
        <row r="2711">
          <cell r="B2711" t="str">
            <v>Senna Krupukku Ikan 400g</v>
          </cell>
          <cell r="C2711" t="str">
            <v>SNN-0002</v>
          </cell>
        </row>
        <row r="2712">
          <cell r="B2712" t="str">
            <v>Senna Krupukku Udang 200g</v>
          </cell>
          <cell r="C2712" t="str">
            <v>SNN-0003</v>
          </cell>
        </row>
        <row r="2713">
          <cell r="B2713" t="str">
            <v>Senna Krupukku Udang 400g</v>
          </cell>
          <cell r="C2713" t="str">
            <v>SNN-0004</v>
          </cell>
        </row>
        <row r="2714">
          <cell r="B2714" t="str">
            <v>Senna Krupukku Bawang 400g</v>
          </cell>
          <cell r="C2714" t="str">
            <v>SNN-0006</v>
          </cell>
        </row>
        <row r="2715">
          <cell r="B2715" t="str">
            <v>Sabena Snack Stick Rasa Keju 360g</v>
          </cell>
          <cell r="C2715" t="str">
            <v>SBN-0007</v>
          </cell>
        </row>
        <row r="2716">
          <cell r="B2716" t="str">
            <v>Sabena Snack Stick Rasa Balado 360g</v>
          </cell>
          <cell r="C2716" t="str">
            <v>SBN-0008</v>
          </cell>
        </row>
        <row r="2717">
          <cell r="B2717" t="str">
            <v>Roma Wafello Wafer Coconut 37.5g</v>
          </cell>
          <cell r="C2717" t="str">
            <v>WFL-0015</v>
          </cell>
        </row>
        <row r="2718">
          <cell r="B2718" t="str">
            <v>Sabena Snack Stick Rasa Jagung Bakar 360g</v>
          </cell>
          <cell r="C2718" t="str">
            <v>SBN-0009</v>
          </cell>
        </row>
        <row r="2719">
          <cell r="B2719" t="str">
            <v>Roma Wafello Wafer Coconut 17g</v>
          </cell>
          <cell r="C2719" t="str">
            <v>WFL-0016</v>
          </cell>
        </row>
        <row r="2720">
          <cell r="B2720" t="str">
            <v>Kopi Tubruk Gadjah Asli 7g</v>
          </cell>
          <cell r="C2720" t="str">
            <v>KGJ-0001</v>
          </cell>
        </row>
        <row r="2721">
          <cell r="B2721" t="str">
            <v>Kopi Tubruk Gadjah Manis 24g</v>
          </cell>
          <cell r="C2721" t="str">
            <v>KGJ-0002</v>
          </cell>
        </row>
        <row r="2722">
          <cell r="B2722" t="str">
            <v>Susu UHT Milk Life Chocolate 115ml</v>
          </cell>
          <cell r="C2722" t="str">
            <v>MLF-0002</v>
          </cell>
        </row>
        <row r="2723">
          <cell r="B2723" t="str">
            <v>Susu UHT Milk Life Vanila 115ml</v>
          </cell>
          <cell r="C2723" t="str">
            <v>MLF-0003</v>
          </cell>
        </row>
        <row r="2724">
          <cell r="B2724" t="str">
            <v>Susu UHT Milk Life Strawberry 115ml</v>
          </cell>
          <cell r="C2724" t="str">
            <v>MLF-0004</v>
          </cell>
        </row>
        <row r="2725">
          <cell r="B2725" t="str">
            <v>Gangsar Kacang Atom 225g</v>
          </cell>
          <cell r="C2725" t="str">
            <v>GGS-0003</v>
          </cell>
        </row>
        <row r="2726">
          <cell r="B2726" t="str">
            <v>Biskota Chocolate Wafer Cream 300g</v>
          </cell>
          <cell r="C2726" t="str">
            <v>BKT-0001</v>
          </cell>
        </row>
        <row r="2727">
          <cell r="B2727" t="str">
            <v>Biskitop Wafer Cube Strawberry 180g</v>
          </cell>
          <cell r="C2727" t="str">
            <v>BTP-0015</v>
          </cell>
        </row>
        <row r="2728">
          <cell r="B2728" t="str">
            <v>Biskitop Wafer Cube Vanilla Milk 180g</v>
          </cell>
          <cell r="C2728" t="str">
            <v>BTP-0016</v>
          </cell>
        </row>
        <row r="2729">
          <cell r="B2729" t="str">
            <v>Biskitop Wafer Cube Chocolate 180g</v>
          </cell>
          <cell r="C2729" t="str">
            <v>BTP-0017</v>
          </cell>
        </row>
        <row r="2730">
          <cell r="B2730" t="str">
            <v>Biskitop Gloria Chocolate Wafer Roll 500g</v>
          </cell>
          <cell r="C2730" t="str">
            <v>BTP-0018</v>
          </cell>
        </row>
        <row r="2731">
          <cell r="B2731" t="str">
            <v>GG signature Mild 16</v>
          </cell>
          <cell r="C2731" t="str">
            <v>GGR-0014</v>
          </cell>
        </row>
        <row r="2732">
          <cell r="B2732" t="str">
            <v>Kompas Tepung Terigu 250g</v>
          </cell>
          <cell r="C2732" t="str">
            <v>KPS-0002</v>
          </cell>
        </row>
        <row r="2733">
          <cell r="B2733" t="str">
            <v>So Klin Softergent Sakura Strawberry Bag 235g</v>
          </cell>
          <cell r="C2733" t="str">
            <v>SKL-0024</v>
          </cell>
        </row>
        <row r="2734">
          <cell r="B2734" t="str">
            <v>UBM Wafer Cream Chocolate 550g</v>
          </cell>
          <cell r="C2734" t="str">
            <v>UBM-0006</v>
          </cell>
        </row>
        <row r="2735">
          <cell r="B2735" t="str">
            <v>TES Twist Corn Jagung BBQ 225g</v>
          </cell>
          <cell r="C2735" t="str">
            <v>TES-0002</v>
          </cell>
        </row>
        <row r="2736">
          <cell r="B2736" t="str">
            <v>TES Twist Twis Jagung Panggang 500g</v>
          </cell>
          <cell r="C2736" t="str">
            <v>TES-0001</v>
          </cell>
        </row>
        <row r="2737">
          <cell r="B2737" t="str">
            <v>TES Twist Corn Jagung BBQ 500g</v>
          </cell>
          <cell r="C2737" t="str">
            <v>TES-0003</v>
          </cell>
        </row>
        <row r="2738">
          <cell r="B2738" t="str">
            <v>Labini Air Mineral 600ml</v>
          </cell>
          <cell r="C2738" t="str">
            <v>LBN-0001</v>
          </cell>
        </row>
        <row r="2739">
          <cell r="B2739" t="str">
            <v>O.TWO.O Instant Oversize Volume Mascara 10g</v>
          </cell>
          <cell r="C2739" t="str">
            <v>OTO-0006</v>
          </cell>
        </row>
        <row r="2740">
          <cell r="B2740" t="str">
            <v>O.TWO.O Lash Bold Volume Lifting Mascara 7g</v>
          </cell>
          <cell r="C2740" t="str">
            <v>OTO-0007</v>
          </cell>
        </row>
        <row r="2741">
          <cell r="B2741" t="str">
            <v>Hatari See Hong Puff 245g</v>
          </cell>
          <cell r="C2741" t="str">
            <v>HTR-0001</v>
          </cell>
        </row>
        <row r="2742">
          <cell r="B2742" t="str">
            <v>Hatari See Hong Puff 245gr</v>
          </cell>
          <cell r="C2742" t="str">
            <v>MYR-0011</v>
          </cell>
        </row>
        <row r="2743">
          <cell r="B2743" t="str">
            <v>Roma Kelapa Cream Susu Vanila 40g</v>
          </cell>
          <cell r="C2743" t="str">
            <v>RMA-0008</v>
          </cell>
        </row>
        <row r="2744">
          <cell r="B2744" t="str">
            <v>Gangsar Kacang Atom 140g</v>
          </cell>
          <cell r="C2744" t="str">
            <v>GGS-0002</v>
          </cell>
        </row>
        <row r="2745">
          <cell r="B2745" t="str">
            <v>Beras Bang Jun 5kg</v>
          </cell>
          <cell r="C2745" t="str">
            <v>BGJ-0001</v>
          </cell>
        </row>
        <row r="2746">
          <cell r="B2746" t="str">
            <v>Garuda Kacang Kulit Garing 14g</v>
          </cell>
          <cell r="C2746" t="str">
            <v>GRF-0034</v>
          </cell>
        </row>
        <row r="2747">
          <cell r="B2747" t="str">
            <v>Hatari See Hong Puff Kelapa 260g</v>
          </cell>
          <cell r="C2747" t="str">
            <v>HTR-0002</v>
          </cell>
        </row>
        <row r="2748">
          <cell r="B2748" t="str">
            <v>Hatari Capucinno Cream 200g</v>
          </cell>
          <cell r="C2748" t="str">
            <v>HTR-0003</v>
          </cell>
        </row>
        <row r="2749">
          <cell r="B2749" t="str">
            <v>Hatari Cream Chocolate Milk 200g</v>
          </cell>
          <cell r="C2749" t="str">
            <v>HTR-0004</v>
          </cell>
        </row>
        <row r="2750">
          <cell r="B2750" t="str">
            <v>Hatari Lemon Milk Cream 200g</v>
          </cell>
          <cell r="C2750" t="str">
            <v>HTR-0005</v>
          </cell>
        </row>
        <row r="2751">
          <cell r="B2751" t="str">
            <v>Hatari Pineapple Cream</v>
          </cell>
          <cell r="C2751" t="str">
            <v>HTR-0006</v>
          </cell>
        </row>
        <row r="2752">
          <cell r="B2752" t="str">
            <v>Hatari Orange Cream 200g</v>
          </cell>
          <cell r="C2752" t="str">
            <v>HTR-0007</v>
          </cell>
        </row>
        <row r="2753">
          <cell r="B2753" t="str">
            <v>Hatari Vanilla Cream 200g</v>
          </cell>
          <cell r="C2753" t="str">
            <v>HTR-0009</v>
          </cell>
        </row>
        <row r="2754">
          <cell r="B2754" t="str">
            <v>Hatari Twins Chocolate &amp; Banana 200g</v>
          </cell>
          <cell r="C2754" t="str">
            <v>HTR-0010</v>
          </cell>
        </row>
        <row r="2755">
          <cell r="B2755" t="str">
            <v>Hatari Twins Chocolate &amp; Pineapple 200g</v>
          </cell>
          <cell r="C2755" t="str">
            <v>HTR-0011</v>
          </cell>
        </row>
        <row r="2756">
          <cell r="B2756" t="str">
            <v>Hatari Twins Chocolate &amp; Orange 200g</v>
          </cell>
          <cell r="C2756" t="str">
            <v>HTR-0012</v>
          </cell>
        </row>
        <row r="2757">
          <cell r="B2757" t="str">
            <v>Hatari Twins Chocolate &amp; Strawberry 200g</v>
          </cell>
          <cell r="C2757" t="str">
            <v>HTR-0013</v>
          </cell>
        </row>
        <row r="2758">
          <cell r="B2758" t="str">
            <v>Hatari Twins Chocolate &amp; Vanilla 200g</v>
          </cell>
          <cell r="C2758" t="str">
            <v>HTR-0014</v>
          </cell>
        </row>
        <row r="2759">
          <cell r="B2759" t="str">
            <v>Hatari Preto Peanut Cream 200g</v>
          </cell>
          <cell r="C2759" t="str">
            <v>HTR-0015</v>
          </cell>
        </row>
        <row r="2760">
          <cell r="B2760" t="str">
            <v>Hatari Preto Chocolate Cream 200g</v>
          </cell>
          <cell r="C2760" t="str">
            <v>HTR-0016</v>
          </cell>
        </row>
        <row r="2761">
          <cell r="B2761" t="str">
            <v>Hatari Preto White Coffe Cream 200g</v>
          </cell>
          <cell r="C2761" t="str">
            <v>HTR-0017</v>
          </cell>
        </row>
        <row r="2762">
          <cell r="B2762" t="str">
            <v>Hatari Cream Chocolate New 200g</v>
          </cell>
          <cell r="C2762" t="str">
            <v>HTR-0018</v>
          </cell>
        </row>
        <row r="2763">
          <cell r="B2763" t="str">
            <v>Hatari Bon Bon Sugar Chocolate 200g</v>
          </cell>
          <cell r="C2763" t="str">
            <v>HTR-0019</v>
          </cell>
        </row>
        <row r="2764">
          <cell r="B2764" t="str">
            <v>Hatari Cocopuff Coffee 170g</v>
          </cell>
          <cell r="C2764" t="str">
            <v>HTR-0020</v>
          </cell>
        </row>
        <row r="2765">
          <cell r="B2765" t="str">
            <v>Regal Biskuit Marie 15g</v>
          </cell>
          <cell r="C2765" t="str">
            <v>RGL-0001</v>
          </cell>
        </row>
        <row r="2766">
          <cell r="B2766" t="str">
            <v>Garuda Crunchy Bee Rasa BBQ 17g</v>
          </cell>
          <cell r="C2766" t="str">
            <v>GRF-0035</v>
          </cell>
        </row>
        <row r="2767">
          <cell r="B2767" t="str">
            <v>Hatari Strawberry Cream 200g</v>
          </cell>
          <cell r="C2767" t="str">
            <v>HTR-0008</v>
          </cell>
        </row>
        <row r="2768">
          <cell r="B2768" t="str">
            <v>Ayam Brand Sardines In Tomato Sauce (Oval) 425g</v>
          </cell>
          <cell r="C2768" t="str">
            <v>AYB-0001</v>
          </cell>
        </row>
        <row r="2769">
          <cell r="B2769" t="str">
            <v>Ayam Brand Sardines In Tomato Sauce (Oval) 215g</v>
          </cell>
          <cell r="C2769" t="str">
            <v>AYB-0002</v>
          </cell>
        </row>
        <row r="2770">
          <cell r="B2770" t="str">
            <v>Ayam Brand Sardines In Tomato Sauce (Tall) 425g</v>
          </cell>
          <cell r="C2770" t="str">
            <v>AYB-0003</v>
          </cell>
        </row>
        <row r="2771">
          <cell r="B2771" t="str">
            <v>Ayam Brand Sardines In Tomato Sauce (Buffet) 230g</v>
          </cell>
          <cell r="C2771" t="str">
            <v>AYB-0004</v>
          </cell>
        </row>
        <row r="2772">
          <cell r="B2772" t="str">
            <v>Ayam Brand Sardines In Tomato Sauce (Jitney) 155g</v>
          </cell>
          <cell r="C2772" t="str">
            <v>AYB-0005</v>
          </cell>
        </row>
        <row r="2773">
          <cell r="B2773" t="str">
            <v>Ayam Brand Mackerel In Tomato Sauce (Tall) 425g</v>
          </cell>
          <cell r="C2773" t="str">
            <v>AYB-0006</v>
          </cell>
        </row>
        <row r="2774">
          <cell r="B2774" t="str">
            <v>Ayam Brand Mackerel In Tomato Sauce (Buffet) 230g</v>
          </cell>
          <cell r="C2774" t="str">
            <v>AYB-0007</v>
          </cell>
        </row>
        <row r="2775">
          <cell r="B2775" t="str">
            <v>Ayam Brand Mackerel In Tomato Sauce (Jitney) 155g</v>
          </cell>
          <cell r="C2775" t="str">
            <v>AYB-0008</v>
          </cell>
        </row>
        <row r="2776">
          <cell r="B2776" t="str">
            <v>Ayam Brand Spicy Mackerel 425g</v>
          </cell>
          <cell r="C2776" t="str">
            <v>AYB-0009</v>
          </cell>
        </row>
        <row r="2777">
          <cell r="B2777" t="str">
            <v>Ayam Brand Mackerel In Padang Sauce 425g</v>
          </cell>
          <cell r="C2777" t="str">
            <v>AYB-0010</v>
          </cell>
        </row>
        <row r="2778">
          <cell r="B2778" t="str">
            <v>Ayam Brand Fried Mackerel In Chilli Sauce 155g</v>
          </cell>
          <cell r="C2778" t="str">
            <v>AYB-0011</v>
          </cell>
        </row>
        <row r="2779">
          <cell r="B2779" t="str">
            <v>Ayam Brand Coconut Milk 200ml</v>
          </cell>
          <cell r="C2779" t="str">
            <v>AYB-0012</v>
          </cell>
        </row>
        <row r="2780">
          <cell r="B2780" t="str">
            <v>Ayam Brand Coconut Milk 1000ml</v>
          </cell>
          <cell r="C2780" t="str">
            <v>AYB-0013</v>
          </cell>
        </row>
        <row r="2781">
          <cell r="B2781" t="str">
            <v>Ayam Brand Coconut Milk 65ml</v>
          </cell>
          <cell r="C2781" t="str">
            <v>AYB-0014</v>
          </cell>
        </row>
        <row r="2782">
          <cell r="B2782" t="str">
            <v>Ayam Brand Fruit Cocktail 565g</v>
          </cell>
          <cell r="C2782" t="str">
            <v>AYB-0015</v>
          </cell>
        </row>
        <row r="2783">
          <cell r="B2783" t="str">
            <v>Ayam Brand Pineapple Slices 565g</v>
          </cell>
          <cell r="C2783" t="str">
            <v>AYB-0016</v>
          </cell>
        </row>
        <row r="2784">
          <cell r="B2784" t="str">
            <v>Ayam Brand Sardines in Extra Virgin Olive Oil 120g</v>
          </cell>
          <cell r="C2784" t="str">
            <v>AYB-0017</v>
          </cell>
        </row>
        <row r="2785">
          <cell r="B2785" t="str">
            <v>Ayam Brand Baked Beans in Tomato Sauce 230g</v>
          </cell>
          <cell r="C2785" t="str">
            <v>AYB-0018</v>
          </cell>
        </row>
        <row r="2786">
          <cell r="B2786" t="str">
            <v>Ayam Brand Sardines in Extra Virgin Olive Oil &amp; Chilli 120g</v>
          </cell>
          <cell r="C2786" t="str">
            <v>AYB-0019</v>
          </cell>
        </row>
        <row r="2787">
          <cell r="B2787" t="str">
            <v>Ayam Brand Baked Beans in Tomato Sauce 425g</v>
          </cell>
          <cell r="C2787" t="str">
            <v>AYB-0020</v>
          </cell>
        </row>
        <row r="2788">
          <cell r="B2788" t="str">
            <v>Ayam Brand Saba Mackerel Flakes in Extra Virgin Olive Oil 150g</v>
          </cell>
          <cell r="C2788" t="str">
            <v>AYB-0021</v>
          </cell>
        </row>
        <row r="2789">
          <cell r="B2789" t="str">
            <v>Ayam Brand Saba Mackerel Chilli 160g</v>
          </cell>
          <cell r="C2789" t="str">
            <v>AYB-0022</v>
          </cell>
        </row>
        <row r="2790">
          <cell r="B2790" t="str">
            <v>Ayam Brand Saba Mackerel Mayonnaise 160g</v>
          </cell>
          <cell r="C2790" t="str">
            <v>AYB-0023</v>
          </cell>
        </row>
        <row r="2791">
          <cell r="B2791" t="str">
            <v>Ayam Brand Baked Beans Light in Tomato Sauce 425g</v>
          </cell>
          <cell r="C2791" t="str">
            <v>AYB-0024</v>
          </cell>
        </row>
        <row r="2792">
          <cell r="B2792" t="str">
            <v>Ayam Brand Baked Beans Cheese 425g</v>
          </cell>
          <cell r="C2792" t="str">
            <v>AYB-0025</v>
          </cell>
        </row>
        <row r="2793">
          <cell r="B2793" t="str">
            <v>Ayam Brand Tomato Puree 160g</v>
          </cell>
          <cell r="C2793" t="str">
            <v>AYB-0026</v>
          </cell>
        </row>
        <row r="2794">
          <cell r="B2794" t="str">
            <v>Ayam Brand Tuna Chunks In Oil 150g</v>
          </cell>
          <cell r="C2794" t="str">
            <v>AYB-0027</v>
          </cell>
        </row>
        <row r="2795">
          <cell r="B2795" t="str">
            <v>Ayam Brand Tomato Puree 430g</v>
          </cell>
          <cell r="C2795" t="str">
            <v>AYB-0028</v>
          </cell>
        </row>
        <row r="2796">
          <cell r="B2796" t="str">
            <v>Ayam Brand Tuna Flakes In Oil 150g</v>
          </cell>
          <cell r="C2796" t="str">
            <v>AYB-0029</v>
          </cell>
        </row>
        <row r="2797">
          <cell r="B2797" t="str">
            <v>Ayam Brand Tuna Chunks In Brine 150g</v>
          </cell>
          <cell r="C2797" t="str">
            <v>AYB-0030</v>
          </cell>
        </row>
        <row r="2798">
          <cell r="B2798" t="str">
            <v>Ayam Brand Processed Peas 425g</v>
          </cell>
          <cell r="C2798" t="str">
            <v>AYB-0031</v>
          </cell>
        </row>
        <row r="2799">
          <cell r="B2799" t="str">
            <v>Ayam Brand Sweet Corn Cream Style 425g</v>
          </cell>
          <cell r="C2799" t="str">
            <v>AYB-0032</v>
          </cell>
        </row>
        <row r="2800">
          <cell r="B2800" t="str">
            <v>Ayam Brand Whole Kernel Corn 425g</v>
          </cell>
          <cell r="C2800" t="str">
            <v>AYB-0033</v>
          </cell>
        </row>
        <row r="2801">
          <cell r="B2801" t="str">
            <v>Ayam Brand Whole Mushroom 420g</v>
          </cell>
          <cell r="C2801" t="str">
            <v>AYB-0034</v>
          </cell>
        </row>
        <row r="2802">
          <cell r="B2802" t="str">
            <v>Ayam Brand Salmon Spread in Mayonnaise160g</v>
          </cell>
          <cell r="C2802" t="str">
            <v>AYB-0035</v>
          </cell>
        </row>
        <row r="2803">
          <cell r="B2803" t="str">
            <v>Ayam Brand Tuna Mayonnaise Natural 160g</v>
          </cell>
          <cell r="C2803" t="str">
            <v>AYB-0036</v>
          </cell>
        </row>
        <row r="2804">
          <cell r="B2804" t="str">
            <v>Ayam Brand Tuna Mayonnaise Mild 160g</v>
          </cell>
          <cell r="C2804" t="str">
            <v>AYB-0037</v>
          </cell>
        </row>
        <row r="2805">
          <cell r="B2805" t="str">
            <v>Ayam Brand Tuna Mayonnaise Hot 160g</v>
          </cell>
          <cell r="C2805" t="str">
            <v>AYB-0038</v>
          </cell>
        </row>
        <row r="2806">
          <cell r="B2806" t="str">
            <v>Ayam Brand Tuna Spread in Mayonnaise 160g</v>
          </cell>
          <cell r="C2806" t="str">
            <v>AYB-0039</v>
          </cell>
        </row>
        <row r="2807">
          <cell r="B2807" t="str">
            <v>Ayam Brand Tuna Chilli 160g</v>
          </cell>
          <cell r="C2807" t="str">
            <v>AYB-0040</v>
          </cell>
        </row>
        <row r="2808">
          <cell r="B2808" t="str">
            <v>Ayam Brand Tuna Curry 160g</v>
          </cell>
          <cell r="C2808" t="str">
            <v>AYB-0041</v>
          </cell>
        </row>
        <row r="2809">
          <cell r="B2809" t="str">
            <v>Ayam Brand Tuna Tomato Chilli 160g</v>
          </cell>
          <cell r="C2809" t="str">
            <v>AYB-0042</v>
          </cell>
        </row>
        <row r="2810">
          <cell r="B2810" t="str">
            <v>Ayam Brand Sandwich Tuna Flakes in Oil 150g</v>
          </cell>
          <cell r="C2810" t="str">
            <v>AYB-0043</v>
          </cell>
        </row>
        <row r="2811">
          <cell r="B2811" t="str">
            <v>Ayam Brand Tuna Flakes in Water 150g</v>
          </cell>
          <cell r="C2811" t="str">
            <v>AYB-0044</v>
          </cell>
        </row>
        <row r="2812">
          <cell r="B2812" t="str">
            <v>Ayam Brand Tuna Chunks in Olive Oil 150g</v>
          </cell>
          <cell r="C2812" t="str">
            <v>AYB-0045</v>
          </cell>
        </row>
        <row r="2813">
          <cell r="B2813" t="str">
            <v>Ayam Brand Crab Meat 170g</v>
          </cell>
          <cell r="C2813" t="str">
            <v>AYB-0046</v>
          </cell>
        </row>
        <row r="2814">
          <cell r="B2814" t="str">
            <v>Gery Saluut Malkist Marie Susu 14g</v>
          </cell>
          <cell r="C2814" t="str">
            <v>GRY-0052</v>
          </cell>
        </row>
        <row r="2815">
          <cell r="B2815" t="str">
            <v>Gery Saluut Malkist Marie Susu 80g</v>
          </cell>
          <cell r="C2815" t="str">
            <v>GRY-0053</v>
          </cell>
        </row>
        <row r="2816">
          <cell r="B2816" t="str">
            <v>Roma Bonita Bolu Rasa Kelapa Pandan 40g</v>
          </cell>
          <cell r="C2816" t="str">
            <v>BNT-0004</v>
          </cell>
        </row>
        <row r="2817">
          <cell r="B2817" t="str">
            <v>Roma Bonita Bolu Rasa Cokelat 40g</v>
          </cell>
          <cell r="C2817" t="str">
            <v>BNT-0005</v>
          </cell>
        </row>
        <row r="2818">
          <cell r="B2818" t="str">
            <v>Garuda Crunchy Potato Net Rasa BBQ 14g</v>
          </cell>
          <cell r="C2818" t="str">
            <v>GRF-0036</v>
          </cell>
        </row>
        <row r="2819">
          <cell r="B2819" t="str">
            <v>Nabati Wafer Pink Lava 110g</v>
          </cell>
          <cell r="C2819" t="str">
            <v>NBT-00157</v>
          </cell>
        </row>
        <row r="2820">
          <cell r="B2820" t="str">
            <v>Roma Bonita Bolu Rasa Keju Susu 30g</v>
          </cell>
          <cell r="C2820" t="str">
            <v>BNT-0006</v>
          </cell>
        </row>
        <row r="2821">
          <cell r="B2821" t="str">
            <v>Nabati Richeese Siip Ekstruder Rasa Ayam 4g</v>
          </cell>
          <cell r="C2821" t="str">
            <v>NBT-00158</v>
          </cell>
        </row>
        <row r="2822">
          <cell r="B2822" t="str">
            <v>Beras Putri Koki Orange 5kg</v>
          </cell>
          <cell r="C2822" t="str">
            <v>PKK-0006</v>
          </cell>
        </row>
        <row r="2823">
          <cell r="B2823" t="str">
            <v>Astor Wafer Stick Singles 18g</v>
          </cell>
          <cell r="C2823" t="str">
            <v>AST-0001</v>
          </cell>
        </row>
        <row r="2824">
          <cell r="B2824" t="str">
            <v>Ayam Brand Tuna Dalam Bumbu Nasi Goreng 160g</v>
          </cell>
          <cell r="C2824" t="str">
            <v>AYB-0047</v>
          </cell>
        </row>
        <row r="2825">
          <cell r="B2825" t="str">
            <v>Garuda Crunchy Net Potato BBQ 14g</v>
          </cell>
          <cell r="C2825" t="str">
            <v>GRF-0037</v>
          </cell>
        </row>
        <row r="2826">
          <cell r="B2826" t="str">
            <v>Dilan Choco Crunchy Caramel Bag 9.5g</v>
          </cell>
          <cell r="C2826" t="str">
            <v>DLN-0006</v>
          </cell>
        </row>
        <row r="2827">
          <cell r="B2827" t="str">
            <v>Tapioka Rosebrand 25kg</v>
          </cell>
          <cell r="C2827" t="str">
            <v>RSB-0011</v>
          </cell>
        </row>
        <row r="2828">
          <cell r="B2828" t="str">
            <v>Frisian Flag Kental Manis Putih 40g</v>
          </cell>
          <cell r="C2828" t="str">
            <v>FRF-0001</v>
          </cell>
        </row>
        <row r="2829">
          <cell r="B2829" t="str">
            <v>Ladaku 4g</v>
          </cell>
          <cell r="C2829" t="str">
            <v>MTI-0001</v>
          </cell>
        </row>
        <row r="2830">
          <cell r="B2830" t="str">
            <v>Royco Penyedap Rasa Sapi 9g</v>
          </cell>
          <cell r="C2830" t="str">
            <v>RYC-0001</v>
          </cell>
        </row>
        <row r="2831">
          <cell r="B2831" t="str">
            <v>Desaku Ketumbar Bubuk 15g</v>
          </cell>
          <cell r="C2831" t="str">
            <v>DSK-0001</v>
          </cell>
        </row>
        <row r="2832">
          <cell r="B2832" t="str">
            <v>Lifebuoy Mild Care Sabun Batang 75g</v>
          </cell>
          <cell r="C2832" t="str">
            <v>LFB-0003</v>
          </cell>
        </row>
        <row r="2833">
          <cell r="B2833" t="str">
            <v>Lifebuoy Total 10 Sabun Batang 75g</v>
          </cell>
          <cell r="C2833" t="str">
            <v>LFB-0004</v>
          </cell>
        </row>
        <row r="2834">
          <cell r="B2834" t="str">
            <v>Simba Sereal 2in1 24g Coklat</v>
          </cell>
          <cell r="C2834" t="str">
            <v>SMB-0002</v>
          </cell>
        </row>
        <row r="2835">
          <cell r="B2835" t="str">
            <v>Desaku Kunyit Bubuk 10g</v>
          </cell>
          <cell r="C2835" t="str">
            <v>DSK-0003</v>
          </cell>
        </row>
        <row r="2836">
          <cell r="B2836" t="str">
            <v>Kratingdaeng Energy Drink Redbull Gold 250ml</v>
          </cell>
          <cell r="C2836" t="str">
            <v>KTD-0002</v>
          </cell>
        </row>
        <row r="2837">
          <cell r="B2837" t="str">
            <v>Daia Deterjen Softener Pink Bag 290g</v>
          </cell>
          <cell r="C2837" t="str">
            <v>DAA-0007</v>
          </cell>
        </row>
        <row r="2838">
          <cell r="B2838" t="str">
            <v>Garam Halus Kerapan Sapi 250gr</v>
          </cell>
          <cell r="C2838" t="str">
            <v>KS-0001</v>
          </cell>
        </row>
        <row r="2839">
          <cell r="B2839" t="str">
            <v>Momogi Stick Jagung Bakar 6gr</v>
          </cell>
          <cell r="C2839" t="str">
            <v>MMG-0001</v>
          </cell>
        </row>
        <row r="2840">
          <cell r="B2840" t="str">
            <v>Kopiko Coffee Candy Classic 150g</v>
          </cell>
          <cell r="C2840" t="str">
            <v>KPO-0001</v>
          </cell>
        </row>
        <row r="2841">
          <cell r="B2841" t="str">
            <v>Momogi Stick Tutti Frutti 6gr</v>
          </cell>
          <cell r="C2841" t="str">
            <v>MMG-0004</v>
          </cell>
        </row>
        <row r="2842">
          <cell r="B2842" t="str">
            <v>Momogi Stick Cappucino 6gr</v>
          </cell>
          <cell r="C2842" t="str">
            <v>MMG-0005</v>
          </cell>
        </row>
        <row r="2843">
          <cell r="B2843" t="str">
            <v>Roma Wafello Choco Blast 48g</v>
          </cell>
          <cell r="C2843" t="str">
            <v>WFL-0002</v>
          </cell>
        </row>
        <row r="2844">
          <cell r="B2844" t="str">
            <v>Meiji Hello Panda Chocolate 10g</v>
          </cell>
          <cell r="C2844" t="str">
            <v>HLP-0004</v>
          </cell>
        </row>
        <row r="2845">
          <cell r="B2845" t="str">
            <v>Kopiko Kopi Lucky Day 180ml</v>
          </cell>
          <cell r="C2845" t="str">
            <v>KPO-0002</v>
          </cell>
        </row>
        <row r="2846">
          <cell r="B2846" t="str">
            <v>Roma Wafello Wafer Butter Caramel 48g</v>
          </cell>
          <cell r="C2846" t="str">
            <v>WFL-0003</v>
          </cell>
        </row>
        <row r="2847">
          <cell r="B2847" t="str">
            <v>Borobudur Jelly Drink Cincau Madu Cup 155ml</v>
          </cell>
          <cell r="C2847" t="str">
            <v>BRD-0008</v>
          </cell>
        </row>
        <row r="2848">
          <cell r="B2848" t="str">
            <v>Yuzu Isotonic 350ml</v>
          </cell>
          <cell r="C2848" t="str">
            <v>YZU-0001</v>
          </cell>
        </row>
        <row r="2849">
          <cell r="B2849" t="str">
            <v>Yuzu Tea Original 350ml</v>
          </cell>
          <cell r="C2849" t="str">
            <v>YZU-0002</v>
          </cell>
        </row>
        <row r="2850">
          <cell r="B2850" t="str">
            <v>Yuzu Green Tea 350ml</v>
          </cell>
          <cell r="C2850" t="str">
            <v>YZU-0003</v>
          </cell>
        </row>
        <row r="2851">
          <cell r="B2851" t="str">
            <v>Putri Cinta Tepung Beras 500gr</v>
          </cell>
          <cell r="C2851" t="str">
            <v>PTC-0001</v>
          </cell>
        </row>
        <row r="2852">
          <cell r="B2852" t="str">
            <v>Lemonilo Mi Instan Ayam Bawang 70g</v>
          </cell>
          <cell r="C2852" t="str">
            <v>LML-0001</v>
          </cell>
        </row>
        <row r="2853">
          <cell r="B2853" t="str">
            <v>Lemonilo Mi Instan Mie Goreng 80g</v>
          </cell>
          <cell r="C2853" t="str">
            <v>LML-0002</v>
          </cell>
        </row>
        <row r="2854">
          <cell r="B2854" t="str">
            <v>Okky Jelly Shake Sweet Lemon Lime 320ml</v>
          </cell>
          <cell r="C2854" t="str">
            <v>OKY-0010</v>
          </cell>
        </row>
        <row r="2855">
          <cell r="B2855" t="str">
            <v>Kopi Jahe Sidomuncul 20g</v>
          </cell>
          <cell r="C2855" t="str">
            <v>SDM-0003</v>
          </cell>
        </row>
        <row r="2856">
          <cell r="B2856" t="str">
            <v>Tora Cafe Kopi Iced Cappuccino 180ml</v>
          </cell>
          <cell r="C2856" t="str">
            <v>TRC-0001</v>
          </cell>
        </row>
        <row r="2857">
          <cell r="B2857" t="str">
            <v>Tora Cafe Kopi Iced Milky Latte 180ml</v>
          </cell>
          <cell r="C2857" t="str">
            <v>TRC-0002</v>
          </cell>
        </row>
        <row r="2858">
          <cell r="B2858" t="str">
            <v>Jeli Tung Tung Jeli Aneka Rasa 40g</v>
          </cell>
          <cell r="C2858" t="str">
            <v>JEY-0001</v>
          </cell>
        </row>
        <row r="2859">
          <cell r="B2859" t="str">
            <v>Dandang Teh Celup Jasmine 18g</v>
          </cell>
          <cell r="C2859" t="str">
            <v>TDD-0003</v>
          </cell>
        </row>
        <row r="2860">
          <cell r="B2860" t="str">
            <v>Tic Tic Snack Rasa Bawang 22g</v>
          </cell>
          <cell r="C2860" t="str">
            <v>TTC-0001</v>
          </cell>
        </row>
        <row r="2861">
          <cell r="B2861" t="str">
            <v>Gemez Enaak Snack Mi Rasa Ayam Kecap 30g</v>
          </cell>
          <cell r="C2861" t="str">
            <v>GMZ-0001</v>
          </cell>
        </row>
        <row r="2862">
          <cell r="B2862" t="str">
            <v>Persahabatan Minyak Goreng 900ml</v>
          </cell>
          <cell r="C2862" t="str">
            <v>SHB-0001</v>
          </cell>
        </row>
        <row r="2863">
          <cell r="B2863" t="str">
            <v>Gemez Enaak Snack Mi Rasa Ayam Kecap 18g</v>
          </cell>
          <cell r="C2863" t="str">
            <v>GMZ-0002</v>
          </cell>
        </row>
        <row r="2864">
          <cell r="B2864" t="str">
            <v>Spix Soba Snack Mi Rasa Ayam BBQ 10g</v>
          </cell>
          <cell r="C2864" t="str">
            <v>SSM-0002</v>
          </cell>
        </row>
        <row r="2865">
          <cell r="B2865" t="str">
            <v>Boyki Snack Mi Rasa Sambal Goreng 9g</v>
          </cell>
          <cell r="C2865" t="str">
            <v>BYK-0001</v>
          </cell>
        </row>
        <row r="2866">
          <cell r="B2866" t="str">
            <v>Spix Mi Goreng Snack Rasa BBQ 10g</v>
          </cell>
          <cell r="C2866" t="str">
            <v>SMG-0002</v>
          </cell>
        </row>
        <row r="2867">
          <cell r="B2867" t="str">
            <v>Zyluc Snack Stick Rasa Chocolate 45g</v>
          </cell>
          <cell r="C2867" t="str">
            <v>ZLC-0001</v>
          </cell>
        </row>
        <row r="2868">
          <cell r="B2868" t="str">
            <v>Finto Rasa Stroberi 6g</v>
          </cell>
          <cell r="C2868" t="str">
            <v>FNT-0001</v>
          </cell>
        </row>
        <row r="2869">
          <cell r="B2869" t="str">
            <v>Finto Rasa Anggur 6g</v>
          </cell>
          <cell r="C2869" t="str">
            <v>FNT-0002</v>
          </cell>
        </row>
        <row r="2870">
          <cell r="B2870" t="str">
            <v>Finto Rasa Melon 6g</v>
          </cell>
          <cell r="C2870" t="str">
            <v>FNT-0003</v>
          </cell>
        </row>
        <row r="2871">
          <cell r="B2871" t="str">
            <v>My Choco Choco Milk Wafer Rasa Coklat 10g</v>
          </cell>
          <cell r="C2871" t="str">
            <v>MYC-0001</v>
          </cell>
        </row>
        <row r="2872">
          <cell r="B2872" t="str">
            <v>Nabati Nextar Biskuit Sandwich Selimut Vanilla 7g (S1)</v>
          </cell>
          <cell r="C2872" t="str">
            <v>NBT-0084</v>
          </cell>
        </row>
        <row r="2873">
          <cell r="B2873" t="str">
            <v>Biskitop Biskuit Stick &amp; Dip Cheese 30g</v>
          </cell>
          <cell r="C2873" t="str">
            <v>BTP-0001</v>
          </cell>
        </row>
        <row r="2874">
          <cell r="B2874" t="str">
            <v>Biskitop Biskuit Stick &amp; Dip Strawberry 30g</v>
          </cell>
          <cell r="C2874" t="str">
            <v>BTP-0003</v>
          </cell>
        </row>
        <row r="2875">
          <cell r="B2875" t="str">
            <v>Biskitop Biskuit Stick &amp; Dip Vanilla 30g</v>
          </cell>
          <cell r="C2875" t="str">
            <v>BTP-0004</v>
          </cell>
        </row>
        <row r="2876">
          <cell r="B2876" t="str">
            <v>Gandaria Saus Cabai Extra Pedas Sachet 10g</v>
          </cell>
          <cell r="C2876" t="str">
            <v>LGR-0002</v>
          </cell>
        </row>
        <row r="2877">
          <cell r="B2877" t="str">
            <v>Bamboe Sambal Terasi ala Medan 15g</v>
          </cell>
          <cell r="C2877" t="str">
            <v>BMB-0008</v>
          </cell>
        </row>
        <row r="2878">
          <cell r="B2878" t="str">
            <v>Mr Broo Snack Rasa Cokelat 15g</v>
          </cell>
          <cell r="C2878" t="str">
            <v>MRB-0001</v>
          </cell>
        </row>
        <row r="2879">
          <cell r="B2879" t="str">
            <v>Mr Broo Snack Rasa Jagung Bakar 15g</v>
          </cell>
          <cell r="C2879" t="str">
            <v>MRB-0002</v>
          </cell>
        </row>
        <row r="2880">
          <cell r="B2880" t="str">
            <v>Mr Broo Snack Rasa Nangka 15g</v>
          </cell>
          <cell r="C2880" t="str">
            <v>MRB-0003</v>
          </cell>
        </row>
        <row r="2881">
          <cell r="B2881" t="str">
            <v>Mr Broo Snack Rasa Pandan 15g</v>
          </cell>
          <cell r="C2881" t="str">
            <v>MRB-0004</v>
          </cell>
        </row>
        <row r="2882">
          <cell r="B2882" t="str">
            <v>So Nice Sosis Siap Makan Rasa Sapi 528g</v>
          </cell>
          <cell r="C2882" t="str">
            <v>SON-0010</v>
          </cell>
        </row>
        <row r="2883">
          <cell r="B2883" t="str">
            <v>Kapten Kopi 60g</v>
          </cell>
          <cell r="C2883" t="str">
            <v>KPT-0001</v>
          </cell>
        </row>
        <row r="2884">
          <cell r="B2884" t="str">
            <v>Deo Go Potato Biskuit Kentang Rasa Keju 10g</v>
          </cell>
          <cell r="C2884" t="str">
            <v>DGP-0002</v>
          </cell>
        </row>
        <row r="2885">
          <cell r="B2885" t="str">
            <v>Twistko Snack Rasa Jagung Bakar 12g</v>
          </cell>
          <cell r="C2885" t="str">
            <v>TWS-0003</v>
          </cell>
        </row>
        <row r="2886">
          <cell r="B2886" t="str">
            <v>So Nice Sosis Siap Makan Rasa Ayam 528g</v>
          </cell>
          <cell r="C2886" t="str">
            <v>SON-0015</v>
          </cell>
        </row>
        <row r="2887">
          <cell r="B2887" t="str">
            <v>Vitarasa Kerupuk Bawang Aneka Warna 5kg</v>
          </cell>
          <cell r="C2887" t="str">
            <v>VTR-0003</v>
          </cell>
        </row>
        <row r="2888">
          <cell r="B2888" t="str">
            <v>Mr Broo Snack Rasa Pandan 13g</v>
          </cell>
          <cell r="C2888" t="str">
            <v>MRB-0009</v>
          </cell>
        </row>
        <row r="2889">
          <cell r="B2889" t="str">
            <v>Sasa Penyedap Rasa 115g</v>
          </cell>
          <cell r="C2889" t="str">
            <v>SAS-0019</v>
          </cell>
        </row>
        <row r="2890">
          <cell r="B2890" t="str">
            <v>Roma Sandwichi Biskuit Coklat Bon Bon 216g</v>
          </cell>
          <cell r="C2890" t="str">
            <v>RMA-0001</v>
          </cell>
        </row>
        <row r="2891">
          <cell r="B2891" t="str">
            <v>Finto Rasa Jeruk 6g</v>
          </cell>
          <cell r="C2891" t="str">
            <v>FNT-0004</v>
          </cell>
        </row>
        <row r="2892">
          <cell r="B2892" t="str">
            <v>Pop Mie Mi Instan Cup Rasa Soto Ayam 75g</v>
          </cell>
          <cell r="C2892" t="str">
            <v>PPM-0004</v>
          </cell>
        </row>
        <row r="2893">
          <cell r="B2893" t="str">
            <v>Mie Sedaap Goreng Cup 85g</v>
          </cell>
          <cell r="C2893" t="str">
            <v>MIS-0009</v>
          </cell>
        </row>
        <row r="2894">
          <cell r="B2894" t="str">
            <v>Mie Kremezz Shake &amp; Shorr Snack Mi Rasa Ayam Panggang 22g</v>
          </cell>
          <cell r="C2894" t="str">
            <v>KMZ-0006</v>
          </cell>
        </row>
        <row r="2895">
          <cell r="B2895" t="str">
            <v>Mie Kremezz Shake &amp; Shorr Snack Mi Rasa Keju Manis 22g</v>
          </cell>
          <cell r="C2895" t="str">
            <v>KMZ-0008</v>
          </cell>
        </row>
        <row r="2896">
          <cell r="B2896" t="str">
            <v>My Choco Choco Milk Wafer Rasa Coklat 9g</v>
          </cell>
          <cell r="C2896" t="str">
            <v>MYC-0003</v>
          </cell>
        </row>
        <row r="2897">
          <cell r="B2897" t="str">
            <v>Gemez Snack Mi Rasa Ayam Panggang 15g</v>
          </cell>
          <cell r="C2897" t="str">
            <v>GEM-0001</v>
          </cell>
        </row>
        <row r="2898">
          <cell r="B2898" t="str">
            <v>Nestle Pure Life Air Mineral 600ml</v>
          </cell>
          <cell r="C2898" t="str">
            <v>PLF-0001</v>
          </cell>
        </row>
        <row r="2899">
          <cell r="B2899" t="str">
            <v>Boyki Snack Rasa Mi Goreng 9g</v>
          </cell>
          <cell r="C2899" t="str">
            <v>BYK-0002</v>
          </cell>
        </row>
        <row r="2900">
          <cell r="B2900" t="str">
            <v>Downy Pewangi Pakaian Sunrise 11ml</v>
          </cell>
          <cell r="C2900" t="str">
            <v>DWN-0003</v>
          </cell>
        </row>
        <row r="2901">
          <cell r="B2901" t="str">
            <v>Filma Margarin Serbaguna 200g</v>
          </cell>
          <cell r="C2901" t="str">
            <v>FLM-0003</v>
          </cell>
        </row>
        <row r="2902">
          <cell r="B2902" t="str">
            <v>Bebe Biscuit Choco Snack with Chocolate Cream 12g</v>
          </cell>
          <cell r="C2902" t="str">
            <v>BEE-0002</v>
          </cell>
        </row>
        <row r="2903">
          <cell r="B2903" t="str">
            <v>Persahabatan Minyak Goreng Botol 1L</v>
          </cell>
          <cell r="C2903" t="str">
            <v>SHB-0003</v>
          </cell>
        </row>
        <row r="2904">
          <cell r="B2904" t="str">
            <v>Bola Deli Tepung Maizena 500g</v>
          </cell>
          <cell r="C2904" t="str">
            <v>BLD-0004</v>
          </cell>
        </row>
        <row r="2905">
          <cell r="B2905" t="str">
            <v>Country Choice Jus Jambu 1L</v>
          </cell>
          <cell r="C2905" t="str">
            <v>CNC-0001</v>
          </cell>
        </row>
        <row r="2906">
          <cell r="B2906" t="str">
            <v>Country Choice Jus Jambu 250ml</v>
          </cell>
          <cell r="C2906" t="str">
            <v>CNC-0002</v>
          </cell>
        </row>
        <row r="2907">
          <cell r="B2907" t="str">
            <v>Sosro Teh Botol Kaleng 318ml</v>
          </cell>
          <cell r="C2907" t="str">
            <v>SRO-0008</v>
          </cell>
        </row>
        <row r="2908">
          <cell r="B2908" t="str">
            <v>Rinso Molto Rose Fresh 240gr</v>
          </cell>
          <cell r="C2908" t="str">
            <v>RNS-0008</v>
          </cell>
        </row>
        <row r="2909">
          <cell r="B2909" t="str">
            <v>Marjan Squash Lychee 450ml</v>
          </cell>
          <cell r="C2909" t="str">
            <v>MJN-0003</v>
          </cell>
        </row>
        <row r="2910">
          <cell r="B2910" t="str">
            <v>Beras Fortune 5kg</v>
          </cell>
          <cell r="C2910" t="str">
            <v>FRT-0003</v>
          </cell>
        </row>
        <row r="2911">
          <cell r="B2911" t="str">
            <v>Sajiku Tepung Bumbu Serbaguna 220g</v>
          </cell>
          <cell r="C2911" t="str">
            <v>SJK-0004</v>
          </cell>
        </row>
        <row r="2912">
          <cell r="B2912" t="str">
            <v>Coca Cola Minuman Soda Kaleng 250ml</v>
          </cell>
          <cell r="C2912" t="str">
            <v>CCA-0003</v>
          </cell>
        </row>
        <row r="2913">
          <cell r="B2913" t="str">
            <v>Mie Sedaap Ayam Krispi 84g</v>
          </cell>
          <cell r="C2913" t="str">
            <v>MIS-0013</v>
          </cell>
        </row>
        <row r="2914">
          <cell r="B2914" t="str">
            <v>Teh Botol Garantea 350ml</v>
          </cell>
          <cell r="C2914" t="str">
            <v>GRT-0001</v>
          </cell>
        </row>
        <row r="2915">
          <cell r="B2915" t="str">
            <v>Tepung Tapioka Gunung Agung Merah 500g</v>
          </cell>
          <cell r="C2915" t="str">
            <v>GNA-0001</v>
          </cell>
        </row>
        <row r="2916">
          <cell r="B2916" t="str">
            <v>Ajinomoto Penyedap Rasa 19 g</v>
          </cell>
          <cell r="C2916" t="str">
            <v>AJM-0012</v>
          </cell>
        </row>
        <row r="2917">
          <cell r="B2917" t="str">
            <v>Ajinomoto Penyedap Rasa 116 g</v>
          </cell>
          <cell r="C2917" t="str">
            <v>AJM-0013</v>
          </cell>
        </row>
        <row r="2918">
          <cell r="B2918" t="str">
            <v>Tepung Ketan Rose Brand 500g (X)</v>
          </cell>
          <cell r="C2918" t="str">
            <v>RSB-0009</v>
          </cell>
        </row>
        <row r="2919">
          <cell r="B2919" t="str">
            <v>Mie Kremezz Shake &amp; Shorr Snack Mi Rasa Sambal Balado 20g</v>
          </cell>
          <cell r="C2919" t="str">
            <v>KMZ-0012</v>
          </cell>
        </row>
        <row r="2920">
          <cell r="B2920" t="str">
            <v>Yale Yale Stik Bulat Coklat 11g</v>
          </cell>
          <cell r="C2920" t="str">
            <v>YLY-0001</v>
          </cell>
        </row>
        <row r="2921">
          <cell r="B2921" t="str">
            <v>Yale Yale Stik Bulat Cocopandan 11g</v>
          </cell>
          <cell r="C2921" t="str">
            <v>YLY-0002</v>
          </cell>
        </row>
        <row r="2922">
          <cell r="B2922" t="str">
            <v>Yale Yale Stik Bulat Jagung Bakar 11g</v>
          </cell>
          <cell r="C2922" t="str">
            <v>YLY-0003</v>
          </cell>
        </row>
        <row r="2923">
          <cell r="B2923" t="str">
            <v>Sprite Minuman Soda Kaleng 250ml</v>
          </cell>
          <cell r="C2923" t="str">
            <v>STE-0003</v>
          </cell>
        </row>
        <row r="2924">
          <cell r="B2924" t="str">
            <v>Sprite Minuman Soda Kaleng 250ml</v>
          </cell>
          <cell r="C2924" t="str">
            <v>STE-0004</v>
          </cell>
        </row>
        <row r="2925">
          <cell r="B2925" t="str">
            <v>So Klin Softergent Poeny &amp; Rose 215g</v>
          </cell>
          <cell r="C2925" t="str">
            <v>SKL-0025</v>
          </cell>
        </row>
        <row r="2926">
          <cell r="B2926" t="str">
            <v>Alif Minyak Goreng 1L</v>
          </cell>
          <cell r="C2926" t="str">
            <v>ALF-0001</v>
          </cell>
        </row>
        <row r="2927">
          <cell r="B2927" t="str">
            <v>Astor Wafer Stick Singles 14g</v>
          </cell>
          <cell r="C2927" t="str">
            <v>AST-0003</v>
          </cell>
        </row>
        <row r="2928">
          <cell r="B2928" t="str">
            <v>Bear Brand Susu Steril 189ml Limited Edition Gold</v>
          </cell>
          <cell r="C2928" t="str">
            <v>BBR-0002</v>
          </cell>
        </row>
        <row r="2929">
          <cell r="B2929" t="str">
            <v>Biskuat Energi Biskuit Coklat 15.2g</v>
          </cell>
          <cell r="C2929" t="str">
            <v>BSK-0012</v>
          </cell>
        </row>
        <row r="2930">
          <cell r="B2930" t="str">
            <v>Top Ice Rasa Stroberi 7g</v>
          </cell>
          <cell r="C2930" t="str">
            <v>TPE-0034</v>
          </cell>
        </row>
        <row r="2931">
          <cell r="B2931" t="str">
            <v>Relaxa Cuwi Permen Kunyah Rasa Mint &amp; Cokelat 115g</v>
          </cell>
          <cell r="C2931" t="str">
            <v>RLX-0007</v>
          </cell>
        </row>
        <row r="2932">
          <cell r="B2932" t="str">
            <v>Camar Minyak Goreng 1L</v>
          </cell>
          <cell r="C2932" t="str">
            <v>CMR-0001</v>
          </cell>
        </row>
        <row r="2933">
          <cell r="B2933" t="str">
            <v>Beras Kota 5kg</v>
          </cell>
          <cell r="C2933" t="str">
            <v>KTA-0001</v>
          </cell>
        </row>
        <row r="2934">
          <cell r="B2934" t="str">
            <v>Beras Kota 25kg</v>
          </cell>
          <cell r="C2934" t="str">
            <v>BRK-0001</v>
          </cell>
        </row>
        <row r="2935">
          <cell r="B2935" t="str">
            <v>MamaMia Tape S10</v>
          </cell>
          <cell r="C2935" t="str">
            <v>MMM-0013</v>
          </cell>
        </row>
        <row r="2936">
          <cell r="B2936" t="str">
            <v>MamaMia Tape S20</v>
          </cell>
          <cell r="C2936" t="str">
            <v>MMM-0014</v>
          </cell>
        </row>
        <row r="2937">
          <cell r="B2937" t="str">
            <v>MamaMia Tape M20</v>
          </cell>
          <cell r="C2937" t="str">
            <v>MMM-0015</v>
          </cell>
        </row>
        <row r="2938">
          <cell r="B2938" t="str">
            <v>MamaMia Tape L20</v>
          </cell>
          <cell r="C2938" t="str">
            <v>MMM-0016</v>
          </cell>
        </row>
        <row r="2939">
          <cell r="B2939" t="str">
            <v>Lively Adult Diapers Premium Tape M8</v>
          </cell>
          <cell r="C2939" t="str">
            <v>LVL-0004</v>
          </cell>
        </row>
        <row r="2940">
          <cell r="B2940" t="str">
            <v>Lively Adult Diapers Premium Tape L7</v>
          </cell>
          <cell r="C2940" t="str">
            <v>LVL-0005</v>
          </cell>
        </row>
        <row r="2941">
          <cell r="B2941" t="str">
            <v>Lively Adult Diapers Premium Tape XL6</v>
          </cell>
          <cell r="C2941" t="str">
            <v>LVL-0006</v>
          </cell>
        </row>
        <row r="2942">
          <cell r="B2942" t="str">
            <v>GG Mild 16</v>
          </cell>
          <cell r="C2942" t="str">
            <v>GGR-0015</v>
          </cell>
        </row>
        <row r="2943">
          <cell r="B2943" t="str">
            <v>Yupi Candy Gummy Baby Bears 6g</v>
          </cell>
          <cell r="C2943" t="str">
            <v>YPI-0015</v>
          </cell>
        </row>
        <row r="2944">
          <cell r="B2944" t="str">
            <v>Yupi Candy Gummy Pizza 14,1g</v>
          </cell>
          <cell r="C2944" t="str">
            <v>YPI-0013</v>
          </cell>
        </row>
        <row r="2945">
          <cell r="B2945" t="str">
            <v>Yupi Candy Gummy Sweet Heart 14g</v>
          </cell>
          <cell r="C2945" t="str">
            <v>YPI-0014</v>
          </cell>
        </row>
        <row r="2946">
          <cell r="B2946" t="str">
            <v>Ekomie Mi Kering 3.3Kg</v>
          </cell>
          <cell r="C2946" t="str">
            <v>EKM-0002</v>
          </cell>
        </row>
        <row r="2947">
          <cell r="B2947" t="str">
            <v>Top Ice Rasa Vanilla Blue 7g</v>
          </cell>
          <cell r="C2947" t="str">
            <v>TPE-0035</v>
          </cell>
        </row>
        <row r="2948">
          <cell r="B2948" t="str">
            <v>Mister Bebeto Snack Kentang Goreng 7g</v>
          </cell>
          <cell r="C2948" t="str">
            <v>MBT-0002</v>
          </cell>
        </row>
        <row r="2949">
          <cell r="B2949" t="str">
            <v>Rose Brand Santan Kelapa 65ml</v>
          </cell>
          <cell r="C2949" t="str">
            <v>RSB-0013</v>
          </cell>
        </row>
        <row r="2950">
          <cell r="B2950" t="str">
            <v>Gery Snack Sereal Ring Coklat</v>
          </cell>
          <cell r="C2950" t="str">
            <v>GRY-0054</v>
          </cell>
        </row>
        <row r="2951">
          <cell r="B2951" t="str">
            <v>Okky Jelly Drink Apel Cup 150ml</v>
          </cell>
          <cell r="C2951" t="str">
            <v>OKY-0012</v>
          </cell>
        </row>
        <row r="2952">
          <cell r="B2952" t="str">
            <v>So Klin Softergent Purple Lavender 215g</v>
          </cell>
          <cell r="C2952" t="str">
            <v>SKL-0026</v>
          </cell>
        </row>
        <row r="2953">
          <cell r="B2953" t="str">
            <v>Minyak Goreng Rose Brand 1Lt</v>
          </cell>
          <cell r="C2953" t="str">
            <v>RSB-0012</v>
          </cell>
        </row>
        <row r="2954">
          <cell r="B2954" t="str">
            <v>Mr Lemon Sabun Cuci Piring Jeruk Nipis 120ml</v>
          </cell>
          <cell r="C2954" t="str">
            <v>MLN-0005</v>
          </cell>
        </row>
        <row r="2955">
          <cell r="B2955" t="str">
            <v>Mr Lemon Sabun Cuci Piring Jeruk Nipis 250ml</v>
          </cell>
          <cell r="C2955" t="str">
            <v>MLN-0006</v>
          </cell>
        </row>
        <row r="2956">
          <cell r="B2956" t="str">
            <v>Mr Lemon Sabun Cuci Piring Jeruk Nipis 800ml</v>
          </cell>
          <cell r="C2956" t="str">
            <v>MLN-0007</v>
          </cell>
        </row>
        <row r="2957">
          <cell r="B2957" t="str">
            <v>Mr Lemon Sabun Cuci Piring Jeruk Nipis 5L</v>
          </cell>
          <cell r="C2957" t="str">
            <v>MLN-0008</v>
          </cell>
        </row>
        <row r="2958">
          <cell r="B2958" t="str">
            <v>Blast Laundry Detergent Fresh Floral 50ml</v>
          </cell>
          <cell r="C2958" t="str">
            <v>BLT-0003</v>
          </cell>
        </row>
        <row r="2959">
          <cell r="B2959" t="str">
            <v>Blast Laundry Detergent Fresh Floral 220ml</v>
          </cell>
          <cell r="C2959" t="str">
            <v>BLT-0004</v>
          </cell>
        </row>
        <row r="2960">
          <cell r="B2960" t="str">
            <v>Blast Laundry Detergent Fresh Floral 5L</v>
          </cell>
          <cell r="C2960" t="str">
            <v>BLT-0005</v>
          </cell>
        </row>
        <row r="2961">
          <cell r="B2961" t="str">
            <v>Mr Lemon Sabun Cuci Piring Jeruk Nipis 800ml (Banded)</v>
          </cell>
          <cell r="C2961" t="str">
            <v>MLN-0009</v>
          </cell>
        </row>
        <row r="2962">
          <cell r="B2962" t="str">
            <v>Al Qodiri Air Mineral Cup 120ml</v>
          </cell>
          <cell r="C2962" t="str">
            <v>AQD-0004</v>
          </cell>
        </row>
        <row r="2963">
          <cell r="B2963" t="str">
            <v>Al Qodiri Air Mineral Botol 1500ml</v>
          </cell>
          <cell r="C2963" t="str">
            <v>AQD-0005</v>
          </cell>
        </row>
        <row r="2964">
          <cell r="B2964" t="str">
            <v>Coca Cola Minuman Soda 1L</v>
          </cell>
          <cell r="C2964" t="str">
            <v>CCA-0006</v>
          </cell>
        </row>
        <row r="2965">
          <cell r="B2965" t="str">
            <v>Chocolatos Dark Edisi Premium 190g</v>
          </cell>
          <cell r="C2965" t="str">
            <v>CCL-0022</v>
          </cell>
        </row>
        <row r="2966">
          <cell r="B2966" t="str">
            <v>Chocolatos Holanda Wafer Cream Coklat 300g</v>
          </cell>
          <cell r="C2966" t="str">
            <v>CCL-0023</v>
          </cell>
        </row>
        <row r="2967">
          <cell r="B2967" t="str">
            <v>Daia Clean &amp; Fresh 252g</v>
          </cell>
          <cell r="C2967" t="str">
            <v>DAA-0024</v>
          </cell>
        </row>
        <row r="2968">
          <cell r="B2968" t="str">
            <v>Frestea Minuman Teh Nusantara Original 350ml</v>
          </cell>
          <cell r="C2968" t="str">
            <v>FST-0005</v>
          </cell>
        </row>
        <row r="2969">
          <cell r="B2969" t="str">
            <v>Fanta Minuman Soda Strawberry 1L</v>
          </cell>
          <cell r="C2969" t="str">
            <v>FTA-0005</v>
          </cell>
        </row>
        <row r="2970">
          <cell r="B2970" t="str">
            <v>Fanta Minuman Soda Orange 390ml</v>
          </cell>
          <cell r="C2970" t="str">
            <v>FTA-0006</v>
          </cell>
        </row>
        <row r="2971">
          <cell r="B2971" t="str">
            <v>Gery Hollanda Butter Cookies 225g</v>
          </cell>
          <cell r="C2971" t="str">
            <v>GRY-0055</v>
          </cell>
        </row>
        <row r="2972">
          <cell r="B2972" t="str">
            <v>Gery Butter Cookies 300g</v>
          </cell>
          <cell r="C2972" t="str">
            <v>GRY-0056</v>
          </cell>
        </row>
        <row r="2973">
          <cell r="B2973" t="str">
            <v>Gery Egg Roll 210g</v>
          </cell>
          <cell r="C2973" t="str">
            <v>GRY-0057</v>
          </cell>
        </row>
        <row r="2974">
          <cell r="B2974" t="str">
            <v>Gery Wafer Roll Cokelat 350g</v>
          </cell>
          <cell r="C2974" t="str">
            <v>GRY-0058</v>
          </cell>
        </row>
        <row r="2975">
          <cell r="B2975" t="str">
            <v>Implora iCare Hand Sanitizer Spray 60ml</v>
          </cell>
          <cell r="C2975" t="str">
            <v>IMPL-0002</v>
          </cell>
        </row>
        <row r="2976">
          <cell r="B2976" t="str">
            <v>Implora iCare Hand Sanitizer Gel 60ml (Isi 10 Pcs)</v>
          </cell>
          <cell r="C2976" t="str">
            <v>IMPL-0003</v>
          </cell>
        </row>
        <row r="2977">
          <cell r="B2977" t="str">
            <v>Nabati Nextar Krimero Choco Raspberry Cookie 28g</v>
          </cell>
          <cell r="C2977" t="str">
            <v>NBT-00159</v>
          </cell>
        </row>
        <row r="2978">
          <cell r="B2978" t="str">
            <v>Nutriboost Orange 300ml</v>
          </cell>
          <cell r="C2978" t="str">
            <v>NTB-0001</v>
          </cell>
        </row>
        <row r="2979">
          <cell r="B2979" t="str">
            <v>Nutriboost Strawberry 300ml</v>
          </cell>
          <cell r="C2979" t="str">
            <v>NTB-0002</v>
          </cell>
        </row>
        <row r="2980">
          <cell r="B2980" t="str">
            <v>So Klin Softergent Korean Camelia 245g</v>
          </cell>
          <cell r="C2980" t="str">
            <v>SKL-0027</v>
          </cell>
        </row>
        <row r="2981">
          <cell r="B2981" t="str">
            <v>So Klin Softergent Magnolia &amp; Berries 215g</v>
          </cell>
          <cell r="C2981" t="str">
            <v>SKL-0028</v>
          </cell>
        </row>
        <row r="2982">
          <cell r="B2982" t="str">
            <v>Sprite Minuman Soda 1L</v>
          </cell>
          <cell r="C2982" t="str">
            <v>STE-0006</v>
          </cell>
        </row>
        <row r="2983">
          <cell r="B2983" t="str">
            <v>Chiki Balls Snack Rasa Ayam 16g</v>
          </cell>
          <cell r="C2983" t="str">
            <v>CKI-0008</v>
          </cell>
        </row>
        <row r="2984">
          <cell r="B2984" t="str">
            <v>Chiki Balls Snack Rasa Keju 16g</v>
          </cell>
          <cell r="C2984" t="str">
            <v>CKI-0009</v>
          </cell>
        </row>
        <row r="2985">
          <cell r="B2985" t="str">
            <v>Focallure Air Fit Matte Liquid Lipstick FA417 - 202 2.4g</v>
          </cell>
          <cell r="C2985" t="str">
            <v>FCL-00324</v>
          </cell>
        </row>
        <row r="2986">
          <cell r="B2986" t="str">
            <v>O.TWO.O Brow Styling Soap 10g</v>
          </cell>
          <cell r="C2986" t="str">
            <v>OTO-0008</v>
          </cell>
        </row>
        <row r="2987">
          <cell r="B2987" t="str">
            <v>O.TWO.O Natural Shaping Eyebrow Dying Cream #01 Coffee 5g</v>
          </cell>
          <cell r="C2987" t="str">
            <v>OTO-0048</v>
          </cell>
        </row>
        <row r="2988">
          <cell r="B2988" t="str">
            <v>Pinkflash Setting Powder Brush 10g</v>
          </cell>
          <cell r="C2988" t="str">
            <v>PFS-00223</v>
          </cell>
        </row>
        <row r="2989">
          <cell r="B2989" t="str">
            <v>Focallure Air Fit Matte Liquid Lipstick FA417 - 201 2.4g</v>
          </cell>
          <cell r="C2989" t="str">
            <v>FCL-00323</v>
          </cell>
        </row>
        <row r="2990">
          <cell r="B2990" t="str">
            <v>Pinkflash Nose Shadow Brush 7.1g</v>
          </cell>
          <cell r="C2990" t="str">
            <v>PFS-00219</v>
          </cell>
        </row>
        <row r="2991">
          <cell r="B2991" t="str">
            <v>Pinkflash Blush Brush 10g</v>
          </cell>
          <cell r="C2991" t="str">
            <v>PFS-00221</v>
          </cell>
        </row>
        <row r="2992">
          <cell r="B2992" t="str">
            <v>Pinkflash Angled Shading Facial Brush 10g</v>
          </cell>
          <cell r="C2992" t="str">
            <v>PFS-00222</v>
          </cell>
        </row>
        <row r="2993">
          <cell r="B2993" t="str">
            <v>O.TWO.O Clear Crystal Berry Lipgloss #01 Melon Blancmange 3g</v>
          </cell>
          <cell r="C2993" t="str">
            <v>OTO-0057</v>
          </cell>
        </row>
        <row r="2994">
          <cell r="B2994" t="str">
            <v>Choyo-Choyo Stik Cokelat Original 54g</v>
          </cell>
          <cell r="C2994" t="str">
            <v>CHO-0007</v>
          </cell>
        </row>
        <row r="2995">
          <cell r="B2995" t="str">
            <v>Grestea 160ml</v>
          </cell>
          <cell r="C2995" t="str">
            <v>GST-0001</v>
          </cell>
        </row>
        <row r="2996">
          <cell r="B2996" t="str">
            <v>Teh Gelas Cup Greentea Jasmine Gula Batu Cup 160ml</v>
          </cell>
          <cell r="C2996" t="str">
            <v>TGS-0009</v>
          </cell>
        </row>
        <row r="2997">
          <cell r="B2997" t="str">
            <v>Javabean Susu Chocolate 130ml</v>
          </cell>
          <cell r="C2997" t="str">
            <v>JVB-0001</v>
          </cell>
        </row>
        <row r="2998">
          <cell r="B2998" t="str">
            <v>Zomblo Jelly Drink Rasa Anggur 150ml</v>
          </cell>
          <cell r="C2998" t="str">
            <v>ZML-0001</v>
          </cell>
        </row>
        <row r="2999">
          <cell r="B2999" t="str">
            <v>Teh Gelas Cup Original 175ml</v>
          </cell>
          <cell r="C2999" t="str">
            <v>TGS-0008</v>
          </cell>
        </row>
        <row r="3000">
          <cell r="B3000" t="str">
            <v>Sayang Detergent Powder Original Fresh 260g</v>
          </cell>
          <cell r="C3000" t="str">
            <v>SYG-0016</v>
          </cell>
        </row>
        <row r="3001">
          <cell r="B3001" t="str">
            <v>Sayang Detergent Powder Lavender 260g</v>
          </cell>
          <cell r="C3001" t="str">
            <v>SYG-0017</v>
          </cell>
        </row>
        <row r="3002">
          <cell r="B3002" t="str">
            <v>Bonteh Minuman Teh Melati 330ml</v>
          </cell>
          <cell r="C3002" t="str">
            <v>BTH-0001</v>
          </cell>
        </row>
        <row r="3003">
          <cell r="B3003" t="str">
            <v>Zomblo Jelly Drink Rasa Jambu 150ml</v>
          </cell>
          <cell r="C3003" t="str">
            <v>ZML-0002</v>
          </cell>
        </row>
        <row r="3004">
          <cell r="B3004" t="str">
            <v>Ajinomoto Ec.5000 Penyedap Rasa 90g</v>
          </cell>
          <cell r="C3004" t="str">
            <v>AJM-0039</v>
          </cell>
        </row>
        <row r="3005">
          <cell r="B3005" t="str">
            <v>Morris Twin Snack Chocolate Vanilla 15g</v>
          </cell>
          <cell r="C3005" t="str">
            <v>MRS-0001</v>
          </cell>
        </row>
        <row r="3006">
          <cell r="B3006" t="str">
            <v>Olaris Twin Snack Chocolate Vanilla 15g</v>
          </cell>
          <cell r="C3006" t="str">
            <v>OLS-0001</v>
          </cell>
        </row>
        <row r="3007">
          <cell r="B3007" t="str">
            <v>Garuda Rosta Kacang Panggang Bawang 20g</v>
          </cell>
          <cell r="C3007" t="str">
            <v>GRF-0039</v>
          </cell>
        </row>
        <row r="3008">
          <cell r="B3008" t="str">
            <v>Garuda Rosta Kacang Panggang Jagung Bakar Manis 20g</v>
          </cell>
          <cell r="C3008" t="str">
            <v>GRF-0040</v>
          </cell>
        </row>
        <row r="3009">
          <cell r="B3009" t="str">
            <v>Garuda Kacang Kulit Garing 15g</v>
          </cell>
          <cell r="C3009" t="str">
            <v>GRF-0038</v>
          </cell>
        </row>
        <row r="3010">
          <cell r="B3010" t="str">
            <v>Tiara Snack Kerupuk 15g</v>
          </cell>
          <cell r="C3010" t="str">
            <v>TRA-0006</v>
          </cell>
        </row>
        <row r="3011">
          <cell r="B3011" t="str">
            <v>Miko Snack Rasa Nangka 15g</v>
          </cell>
          <cell r="C3011" t="str">
            <v>MKO-0001</v>
          </cell>
        </row>
        <row r="3012">
          <cell r="B3012" t="str">
            <v>Choyo-Choyo Stik Cokelat Original 48g</v>
          </cell>
          <cell r="C3012" t="str">
            <v>CHO-0008</v>
          </cell>
        </row>
        <row r="3013">
          <cell r="B3013" t="str">
            <v>Beras Lahap Anak 5kg</v>
          </cell>
          <cell r="C3013" t="str">
            <v>BLA-0001</v>
          </cell>
        </row>
        <row r="3014">
          <cell r="B3014" t="str">
            <v>Beras Lahap Anak 25kg</v>
          </cell>
          <cell r="C3014" t="str">
            <v>BLA-0003</v>
          </cell>
        </row>
        <row r="3015">
          <cell r="B3015" t="str">
            <v>Fraiswell Minyak Goreng Botol 1L</v>
          </cell>
          <cell r="C3015" t="str">
            <v>FRS-0002</v>
          </cell>
        </row>
        <row r="3016">
          <cell r="B3016" t="str">
            <v>Beras Lahap Anak 10kg</v>
          </cell>
          <cell r="C3016" t="str">
            <v>BLA-0002</v>
          </cell>
        </row>
        <row r="3017">
          <cell r="B3017" t="str">
            <v>Beras Bernas 25kg</v>
          </cell>
          <cell r="C3017" t="str">
            <v>BB-0001</v>
          </cell>
        </row>
        <row r="3018">
          <cell r="B3018" t="str">
            <v>Beras Bernas 10kg</v>
          </cell>
          <cell r="C3018" t="str">
            <v>BB-0002</v>
          </cell>
        </row>
        <row r="3019">
          <cell r="B3019" t="str">
            <v>Beras Bernas 5kg</v>
          </cell>
          <cell r="C3019" t="str">
            <v>BB-0003</v>
          </cell>
        </row>
        <row r="3020">
          <cell r="B3020" t="str">
            <v>Pinkflash Duo Eyeshadow Brush 7.1g</v>
          </cell>
          <cell r="C3020" t="str">
            <v>PFS-00218</v>
          </cell>
        </row>
        <row r="3021">
          <cell r="B3021" t="str">
            <v>O.TWO.O Splendid Matte Double-Ended Lipstick #L04 10g</v>
          </cell>
          <cell r="C3021" t="str">
            <v>OTO-0023</v>
          </cell>
        </row>
        <row r="3022">
          <cell r="B3022" t="str">
            <v>O.TWO.O Invisible Pore Soft Focus Makeup Primer 20ml</v>
          </cell>
          <cell r="C3022" t="str">
            <v>OTO-0009</v>
          </cell>
        </row>
        <row r="3023">
          <cell r="B3023" t="str">
            <v>La Fancy Merica Bubuk 4,5gr</v>
          </cell>
          <cell r="C3023" t="str">
            <v>LFA-0001</v>
          </cell>
        </row>
        <row r="3024">
          <cell r="B3024" t="str">
            <v>La Fancy Bawang Putih Bubuk 8gr</v>
          </cell>
          <cell r="C3024" t="str">
            <v>LFA-0002</v>
          </cell>
        </row>
        <row r="3025">
          <cell r="B3025" t="str">
            <v>Mister Kentang Goreng Snack Ala French Fries 15g</v>
          </cell>
          <cell r="C3025" t="str">
            <v>MKG-0005</v>
          </cell>
        </row>
        <row r="3026">
          <cell r="B3026" t="str">
            <v>Roma Malkist Cokelat Kelapa 19g</v>
          </cell>
          <cell r="C3026" t="str">
            <v>RKM-0021</v>
          </cell>
        </row>
        <row r="3027">
          <cell r="B3027" t="str">
            <v>Mister Kentang Goreng Snack Ala French Fries 7g</v>
          </cell>
          <cell r="C3027" t="str">
            <v>MKG-0004</v>
          </cell>
        </row>
        <row r="3028">
          <cell r="B3028" t="str">
            <v>So Klin Softergent Sakura Strawberry 41g</v>
          </cell>
          <cell r="C3028" t="str">
            <v>SKL-0029</v>
          </cell>
        </row>
        <row r="3029">
          <cell r="B3029" t="str">
            <v>Teh Hijau Seduh Segar Rasa Original 180ml</v>
          </cell>
          <cell r="C3029" t="str">
            <v>THJ-0001</v>
          </cell>
        </row>
        <row r="3030">
          <cell r="B3030" t="str">
            <v>Teh Hijau Seduh Segar Rasa Blackcurrant 180ml</v>
          </cell>
          <cell r="C3030" t="str">
            <v>THJ-0002</v>
          </cell>
        </row>
        <row r="3031">
          <cell r="B3031" t="str">
            <v>Teh Hijau Seduh Segar Rasa Jambu Biji 180ml</v>
          </cell>
          <cell r="C3031" t="str">
            <v>THJ-0003</v>
          </cell>
        </row>
        <row r="3032">
          <cell r="B3032" t="str">
            <v>Starsweat Minuman Rasa Lemon 180ml</v>
          </cell>
          <cell r="C3032" t="str">
            <v>SST-0001</v>
          </cell>
        </row>
        <row r="3033">
          <cell r="B3033" t="str">
            <v>Canting Minuman Rasa Asam Jawa 180ml</v>
          </cell>
          <cell r="C3033" t="str">
            <v>CTG-0001</v>
          </cell>
        </row>
        <row r="3034">
          <cell r="B3034" t="str">
            <v>Cofino Minuman Rasa Kopi Cappucino 135ml</v>
          </cell>
          <cell r="C3034" t="str">
            <v>CFO-0001</v>
          </cell>
        </row>
        <row r="3035">
          <cell r="B3035" t="str">
            <v>Gula Pasir Rose Brand 1 Kg Kuning (bal)</v>
          </cell>
          <cell r="C3035" t="str">
            <v>RSB-0014</v>
          </cell>
        </row>
        <row r="3036">
          <cell r="B3036" t="str">
            <v>Good Day Kopi Avocado Delight 250ml</v>
          </cell>
          <cell r="C3036" t="str">
            <v>GOD-0012</v>
          </cell>
        </row>
        <row r="3037">
          <cell r="B3037" t="str">
            <v>Good Day Kopi Tiramisu Bliss 250ml</v>
          </cell>
          <cell r="C3037" t="str">
            <v>GOD-0015</v>
          </cell>
        </row>
        <row r="3038">
          <cell r="B3038" t="str">
            <v>Good Day Kopi Originale Cappucino 250ml</v>
          </cell>
          <cell r="C3038" t="str">
            <v>GOD-0013</v>
          </cell>
        </row>
        <row r="3039">
          <cell r="B3039" t="str">
            <v>Good Day Kopi Funtastic Mocacino 250ml</v>
          </cell>
          <cell r="C3039" t="str">
            <v>GOD-0014</v>
          </cell>
        </row>
        <row r="3040">
          <cell r="B3040" t="str">
            <v>Clas Mild 16</v>
          </cell>
          <cell r="C3040" t="str">
            <v>CM-0001</v>
          </cell>
        </row>
        <row r="3041">
          <cell r="B3041" t="str">
            <v>Nabati Richeese Big Rolls Keju 14g</v>
          </cell>
          <cell r="C3041" t="str">
            <v>NBT-00160</v>
          </cell>
        </row>
        <row r="3042">
          <cell r="B3042" t="str">
            <v>Criscito Crispy Rumput Laut 10g</v>
          </cell>
          <cell r="C3042" t="str">
            <v>CRT-0003</v>
          </cell>
        </row>
        <row r="3043">
          <cell r="B3043" t="str">
            <v>Garuda Kacang Kulit 13g</v>
          </cell>
          <cell r="C3043" t="str">
            <v>GRF-0042</v>
          </cell>
        </row>
        <row r="3044">
          <cell r="B3044" t="str">
            <v>Gery Saluut Wafer Kelapa 17.5g</v>
          </cell>
          <cell r="C3044" t="str">
            <v>GRY-0059</v>
          </cell>
        </row>
        <row r="3045">
          <cell r="B3045" t="str">
            <v>Garuda Kacang Telur 16g</v>
          </cell>
          <cell r="C3045" t="str">
            <v>GRF-0041</v>
          </cell>
        </row>
        <row r="3046">
          <cell r="B3046" t="str">
            <v>Garuda Snack Pilus Rendang 16g</v>
          </cell>
          <cell r="C3046" t="str">
            <v>GRF-0043</v>
          </cell>
        </row>
        <row r="3047">
          <cell r="B3047" t="str">
            <v>Burung Cap Dara Mi Kering 136g</v>
          </cell>
          <cell r="C3047" t="str">
            <v>BDA-0001</v>
          </cell>
        </row>
        <row r="3048">
          <cell r="B3048" t="str">
            <v>Urai Mi Telur Original 140g</v>
          </cell>
          <cell r="C3048" t="str">
            <v>URI-0001</v>
          </cell>
        </row>
        <row r="3049">
          <cell r="B3049" t="str">
            <v>Urai Mi Telur Pipih 140g</v>
          </cell>
          <cell r="C3049" t="str">
            <v>URI-0002</v>
          </cell>
        </row>
        <row r="3050">
          <cell r="B3050" t="str">
            <v>Doroku Bihun Jagung 350g</v>
          </cell>
          <cell r="C3050" t="str">
            <v>DRK-0001</v>
          </cell>
        </row>
        <row r="3051">
          <cell r="B3051" t="str">
            <v>Nabati Richeese Mi Goreng Pedas Richicken Level 3 77g</v>
          </cell>
          <cell r="C3051" t="str">
            <v>NBT-00161</v>
          </cell>
        </row>
        <row r="3052">
          <cell r="B3052" t="str">
            <v>Burung Cap Dara Mi Kering Pipih 140g</v>
          </cell>
          <cell r="C3052" t="str">
            <v>BDA-0002</v>
          </cell>
        </row>
        <row r="3053">
          <cell r="B3053" t="str">
            <v>Top Ice Rasa Anggur 7g</v>
          </cell>
          <cell r="C3053" t="str">
            <v>TPE-0036</v>
          </cell>
        </row>
        <row r="3054">
          <cell r="B3054" t="str">
            <v>DHT Sirup Rasa Pisang Ambon 620ml</v>
          </cell>
          <cell r="C3054" t="str">
            <v>DHT-0001</v>
          </cell>
        </row>
        <row r="3055">
          <cell r="B3055" t="str">
            <v>Beras Bahien Hijau 5kg</v>
          </cell>
          <cell r="C3055" t="str">
            <v>BHN-0001</v>
          </cell>
        </row>
        <row r="3056">
          <cell r="B3056" t="str">
            <v>Blue Bell Susu Rasa Italian Chocolate 200ml</v>
          </cell>
          <cell r="C3056" t="str">
            <v>BBL-0001</v>
          </cell>
        </row>
        <row r="3057">
          <cell r="B3057" t="str">
            <v>Focallure Matchmax Sponge FA136 #3 2g</v>
          </cell>
          <cell r="C3057" t="str">
            <v>FCL-00326</v>
          </cell>
        </row>
        <row r="3058">
          <cell r="B3058" t="str">
            <v>Focallure Matchmax Sponge FA136 #7 2g</v>
          </cell>
          <cell r="C3058" t="str">
            <v>FCL-00330</v>
          </cell>
        </row>
        <row r="3059">
          <cell r="B3059" t="str">
            <v>Focallure Matchmax Sponge FA136 #8 2g</v>
          </cell>
          <cell r="C3059" t="str">
            <v>FCL-00331</v>
          </cell>
        </row>
        <row r="3060">
          <cell r="B3060" t="str">
            <v>Pinkflash Dual-Ended Eyebrow Brush 5.5g</v>
          </cell>
          <cell r="C3060" t="str">
            <v>PFS-00224</v>
          </cell>
        </row>
        <row r="3061">
          <cell r="B3061" t="str">
            <v>Focallure Matchmax Sponge FA136 #4 2g</v>
          </cell>
          <cell r="C3061" t="str">
            <v>FCL-00327</v>
          </cell>
        </row>
        <row r="3062">
          <cell r="B3062" t="str">
            <v>Focallure Matchmax Sponge FA136 #5 2g</v>
          </cell>
          <cell r="C3062" t="str">
            <v>FCL-00328</v>
          </cell>
        </row>
        <row r="3063">
          <cell r="B3063" t="str">
            <v>Focallure Matchmax Sponge FA136 #6 2g</v>
          </cell>
          <cell r="C3063" t="str">
            <v>FCL-00329</v>
          </cell>
        </row>
        <row r="3064">
          <cell r="B3064" t="str">
            <v>Focallure Instant Retouch Setting Powder FA259-01 6g</v>
          </cell>
          <cell r="C3064" t="str">
            <v>FCL-00332</v>
          </cell>
        </row>
        <row r="3065">
          <cell r="B3065" t="str">
            <v>Focallure Instant Retouchs Setting Powder FA259-02 6g</v>
          </cell>
          <cell r="C3065" t="str">
            <v>FCL-00333</v>
          </cell>
        </row>
        <row r="3066">
          <cell r="B3066" t="str">
            <v>Focallure Instant Retouch Blusher Powder FA259-OR01 6g</v>
          </cell>
          <cell r="C3066" t="str">
            <v>FCL-00334</v>
          </cell>
        </row>
        <row r="3067">
          <cell r="B3067" t="str">
            <v>Focallure Instant Retouch Blusher Powder FA259-PK01 6g</v>
          </cell>
          <cell r="C3067" t="str">
            <v>FCL-00335</v>
          </cell>
        </row>
        <row r="3068">
          <cell r="B3068" t="str">
            <v>Focallure Brow Styling Soap FA182</v>
          </cell>
          <cell r="C3068" t="str">
            <v>FCL-00336</v>
          </cell>
        </row>
        <row r="3069">
          <cell r="B3069" t="str">
            <v>Pinkflash Lasting Moist Lipbalm PF-L03#4 4.8g</v>
          </cell>
          <cell r="C3069" t="str">
            <v>PFS-00225</v>
          </cell>
        </row>
        <row r="3070">
          <cell r="B3070" t="str">
            <v>Pinkflash Care Plus Lip Oil PF-L12 PK01 1.8ml</v>
          </cell>
          <cell r="C3070" t="str">
            <v>PFS-00226</v>
          </cell>
        </row>
        <row r="3071">
          <cell r="B3071" t="str">
            <v>MamaSuka Dunia Rajawali Agar-Agar Bubuk Putih 7g</v>
          </cell>
          <cell r="C3071" t="str">
            <v>MMA-0055</v>
          </cell>
        </row>
        <row r="3072">
          <cell r="B3072" t="str">
            <v>Kecap Manis Bango 60ml</v>
          </cell>
          <cell r="C3072" t="str">
            <v>BGO-0002</v>
          </cell>
        </row>
        <row r="3073">
          <cell r="B3073" t="str">
            <v>Gery Saluut Malkist Chocolate 18g</v>
          </cell>
          <cell r="C3073" t="str">
            <v>GRY-0009</v>
          </cell>
        </row>
        <row r="3074">
          <cell r="B3074" t="str">
            <v>Marshwillow Kutek Nail Boom Marmalade Series Set 42ml</v>
          </cell>
          <cell r="C3074" t="str">
            <v>MWO-00103</v>
          </cell>
        </row>
        <row r="3075">
          <cell r="B3075" t="str">
            <v>Beras Cap Buah Tin 5kg</v>
          </cell>
          <cell r="C3075" t="str">
            <v>CBT-0001</v>
          </cell>
        </row>
        <row r="3076">
          <cell r="B3076" t="str">
            <v>Dragonfly Tepung Terigu 1kg</v>
          </cell>
          <cell r="C3076" t="str">
            <v>DGF-0001</v>
          </cell>
        </row>
        <row r="3077">
          <cell r="B3077" t="str">
            <v>Dove Sampo Perawatan Rambut Rontok 8ml</v>
          </cell>
          <cell r="C3077" t="str">
            <v>DVE-0004</v>
          </cell>
        </row>
        <row r="3078">
          <cell r="B3078" t="str">
            <v>Dove Sampo Perawatan Rambut Rusak 8ml</v>
          </cell>
          <cell r="C3078" t="str">
            <v>DVE-0005</v>
          </cell>
        </row>
        <row r="3079">
          <cell r="B3079" t="str">
            <v>Beras Jabrik 5kg</v>
          </cell>
          <cell r="C3079" t="str">
            <v>JBK-0001</v>
          </cell>
        </row>
        <row r="3080">
          <cell r="B3080" t="str">
            <v>Just Miss Absolut Long Lasting Lipstick #202 2.5g</v>
          </cell>
          <cell r="C3080" t="str">
            <v>JMS-0034</v>
          </cell>
        </row>
        <row r="3081">
          <cell r="B3081" t="str">
            <v>Just Miss Absolut Long Lasting Lipstick #102 2.5g</v>
          </cell>
          <cell r="C3081" t="str">
            <v>JMS-0035</v>
          </cell>
        </row>
        <row r="3082">
          <cell r="B3082" t="str">
            <v>Just Miss Absolut Long Lasting Lipstick #400 2.5g</v>
          </cell>
          <cell r="C3082" t="str">
            <v>JMS-0036</v>
          </cell>
        </row>
        <row r="3083">
          <cell r="B3083" t="str">
            <v>Just Miss Absolut Long Lasting Lipstick #201 2.5g</v>
          </cell>
          <cell r="C3083" t="str">
            <v>JMS-0037</v>
          </cell>
        </row>
        <row r="3084">
          <cell r="B3084" t="str">
            <v>Just Miss Absolut Long Lasting Lipstick #101 2.5g</v>
          </cell>
          <cell r="C3084" t="str">
            <v>JMS-0038</v>
          </cell>
        </row>
        <row r="3085">
          <cell r="B3085" t="str">
            <v>Just Miss Absolut Long Lasting Lipstick #200 2.5g</v>
          </cell>
          <cell r="C3085" t="str">
            <v>JMS-0039</v>
          </cell>
        </row>
        <row r="3086">
          <cell r="B3086" t="str">
            <v>Just Miss Absolut Long Lasting Lipstick #300 2.5g</v>
          </cell>
          <cell r="C3086" t="str">
            <v>JMS-0040</v>
          </cell>
        </row>
        <row r="3087">
          <cell r="B3087" t="str">
            <v>Just Miss Absolut Long Lasting Lipstick #302 2.5g</v>
          </cell>
          <cell r="C3087" t="str">
            <v>JMS-0041</v>
          </cell>
        </row>
        <row r="3088">
          <cell r="B3088" t="str">
            <v>Just Miss Absolut Long Lasting Lipstick #301 2.5g</v>
          </cell>
          <cell r="C3088" t="str">
            <v>JMS-0042</v>
          </cell>
        </row>
        <row r="3089">
          <cell r="B3089" t="str">
            <v>Just Miss Wonder Brow 3D Pencil #Dark Brown 0.3g</v>
          </cell>
          <cell r="C3089" t="str">
            <v>JMS-0043</v>
          </cell>
        </row>
        <row r="3090">
          <cell r="B3090" t="str">
            <v>Kebon Agung Gula Pasir 1Kg</v>
          </cell>
          <cell r="C3090" t="str">
            <v>KBA-0003</v>
          </cell>
        </row>
        <row r="3091">
          <cell r="B3091" t="str">
            <v>Beras Menir 50kg</v>
          </cell>
          <cell r="C3091" t="str">
            <v>MNI-0001</v>
          </cell>
        </row>
        <row r="3092">
          <cell r="B3092" t="str">
            <v>Pepsodent Strong 12 Promo Pasta Gigi 75+25g</v>
          </cell>
          <cell r="C3092" t="str">
            <v>PEP-0008</v>
          </cell>
        </row>
        <row r="3093">
          <cell r="B3093" t="str">
            <v>Sayang Detergent Powder Rose 260g</v>
          </cell>
          <cell r="C3093" t="str">
            <v>SYG-0018</v>
          </cell>
        </row>
        <row r="3094">
          <cell r="B3094" t="str">
            <v>Vixal Pembersih Porselen 160ml</v>
          </cell>
          <cell r="C3094" t="str">
            <v>VXL-0001</v>
          </cell>
        </row>
        <row r="3095">
          <cell r="B3095" t="str">
            <v>Delisaos Saus Topokki Original 100g</v>
          </cell>
          <cell r="C3095" t="str">
            <v>DLS-0022</v>
          </cell>
        </row>
        <row r="3096">
          <cell r="B3096" t="str">
            <v>Garuda Rosta Kacang Oven Rasa Bawang 24g</v>
          </cell>
          <cell r="C3096" t="str">
            <v>GRF-0046</v>
          </cell>
        </row>
        <row r="3097">
          <cell r="B3097" t="str">
            <v>Gery bischoc Biskuit Coklat 12g</v>
          </cell>
          <cell r="C3097" t="str">
            <v>GRY-0061</v>
          </cell>
        </row>
        <row r="3098">
          <cell r="B3098" t="str">
            <v>Nabati Richoco Siip Coklat 21g (M1)</v>
          </cell>
          <cell r="C3098" t="str">
            <v>NBT-00163</v>
          </cell>
        </row>
        <row r="3099">
          <cell r="B3099" t="str">
            <v>Garuda Kacang Atom Original 17g</v>
          </cell>
          <cell r="C3099" t="str">
            <v>GRF-0045</v>
          </cell>
        </row>
        <row r="3100">
          <cell r="B3100" t="str">
            <v>Gery Saluut Malkist Keju 100g</v>
          </cell>
          <cell r="C3100" t="str">
            <v>GRY-0060</v>
          </cell>
        </row>
        <row r="3101">
          <cell r="B3101" t="str">
            <v>Gery Saluut Malkist Coklat 18g</v>
          </cell>
          <cell r="C3101" t="str">
            <v>GRY-0062</v>
          </cell>
        </row>
        <row r="3102">
          <cell r="B3102" t="str">
            <v>Mie ABC Rasa Semur Ayam Pedas 70g</v>
          </cell>
          <cell r="C3102" t="str">
            <v>ABC-0033</v>
          </cell>
        </row>
        <row r="3103">
          <cell r="B3103" t="str">
            <v>Mie ABC Selera Pedas Nampol 80g</v>
          </cell>
          <cell r="C3103" t="str">
            <v>ABC-0034</v>
          </cell>
        </row>
        <row r="3104">
          <cell r="B3104" t="str">
            <v>Mie ABC Rasa Goreng Ayam Pedas Limau 85g</v>
          </cell>
          <cell r="C3104" t="str">
            <v>ABC-0035</v>
          </cell>
        </row>
        <row r="3105">
          <cell r="B3105" t="str">
            <v>Mie ABC Rasa Gulai Ayam Pedas 70g</v>
          </cell>
          <cell r="C3105" t="str">
            <v>ABC-0031</v>
          </cell>
        </row>
        <row r="3106">
          <cell r="B3106" t="str">
            <v>Mie ABC Rasa Sup Tomat Pedas 70g</v>
          </cell>
          <cell r="C3106" t="str">
            <v>ABC-0032</v>
          </cell>
        </row>
        <row r="3107">
          <cell r="B3107" t="str">
            <v>Letizia Minyak Goreng 1L</v>
          </cell>
          <cell r="C3107" t="str">
            <v>LTZ-0001</v>
          </cell>
        </row>
        <row r="3108">
          <cell r="B3108" t="str">
            <v>Indomilk Kental Manis Plain 37g (PROMO)</v>
          </cell>
          <cell r="C3108" t="str">
            <v>IDM-0011</v>
          </cell>
        </row>
        <row r="3109">
          <cell r="B3109" t="str">
            <v>Delisaos Saus Topokki Hot 100g</v>
          </cell>
          <cell r="C3109" t="str">
            <v>DLS-0023</v>
          </cell>
        </row>
        <row r="3110">
          <cell r="B3110" t="str">
            <v>MamaSuka Salad Dressing Wijen Sangrai 100g</v>
          </cell>
          <cell r="C3110" t="str">
            <v>MMA-0058</v>
          </cell>
        </row>
        <row r="3111">
          <cell r="B3111" t="str">
            <v>O'Food Sirup Jagung 1,2 Kg</v>
          </cell>
          <cell r="C3111" t="str">
            <v>OFD-0003</v>
          </cell>
        </row>
        <row r="3112">
          <cell r="B3112" t="str">
            <v>MamaSuka Sup Krim Daging Sapi Lada Hitam 55g</v>
          </cell>
          <cell r="C3112" t="str">
            <v>MMA-0059</v>
          </cell>
        </row>
        <row r="3113">
          <cell r="B3113" t="str">
            <v>Burung Cap Dara Bumbu Mie Goreng Original 25gr</v>
          </cell>
          <cell r="C3113" t="str">
            <v>BDA-0003</v>
          </cell>
        </row>
        <row r="3114">
          <cell r="B3114" t="str">
            <v>Burung Cap Dara Bumbu Mie/Bihun Kuah Ayam Bawang 30gr</v>
          </cell>
          <cell r="C3114" t="str">
            <v>BDA-0004</v>
          </cell>
        </row>
        <row r="3115">
          <cell r="B3115" t="str">
            <v>Nabati Nextar Cookies Blueberry 33g</v>
          </cell>
          <cell r="C3115" t="str">
            <v>NBT-00164</v>
          </cell>
        </row>
        <row r="3116">
          <cell r="B3116" t="str">
            <v>Miko Snack Rasa Nangka 10g</v>
          </cell>
          <cell r="C3116" t="str">
            <v>MKO-0002</v>
          </cell>
        </row>
        <row r="3117">
          <cell r="B3117" t="str">
            <v>Jago Golden Roundies Coklat 250g</v>
          </cell>
          <cell r="C3117" t="str">
            <v>JGO-0002</v>
          </cell>
        </row>
        <row r="3118">
          <cell r="B3118" t="str">
            <v>Garuda Kacang Atom Manis 30g</v>
          </cell>
          <cell r="C3118" t="str">
            <v>GRF-0047</v>
          </cell>
        </row>
        <row r="3119">
          <cell r="B3119" t="str">
            <v>Deo Goriorio Super Biskuit Original 16g</v>
          </cell>
          <cell r="C3119" t="str">
            <v>DEO-0008</v>
          </cell>
        </row>
        <row r="3120">
          <cell r="B3120" t="str">
            <v>Gery O Donuts Biskuit Chocomilk 13g</v>
          </cell>
          <cell r="C3120" t="str">
            <v>GRY-0063</v>
          </cell>
        </row>
        <row r="3121">
          <cell r="B3121" t="str">
            <v>Go Malkist Biskuit Rasa Madu 10g</v>
          </cell>
          <cell r="C3121" t="str">
            <v>GOO-0001</v>
          </cell>
        </row>
        <row r="3122">
          <cell r="B3122" t="str">
            <v>Go Malkist Biskuit Rasa Cokelat 10g</v>
          </cell>
          <cell r="C3122" t="str">
            <v>GOO-0002</v>
          </cell>
        </row>
        <row r="3123">
          <cell r="B3123" t="str">
            <v>Leanet V-Tos Snack Rasa Sapi Panggang 10g</v>
          </cell>
          <cell r="C3123" t="str">
            <v>LNT-0014</v>
          </cell>
        </row>
        <row r="3124">
          <cell r="B3124" t="str">
            <v>Iyes Snack Rasa Kacang Bawang 12g</v>
          </cell>
          <cell r="C3124" t="str">
            <v>IYS-0001</v>
          </cell>
        </row>
        <row r="3125">
          <cell r="B3125" t="str">
            <v>Best Wok Mie Goreng Hot &amp; Spicy 80gr</v>
          </cell>
          <cell r="C3125" t="str">
            <v>BWK-0002</v>
          </cell>
        </row>
        <row r="3126">
          <cell r="B3126" t="str">
            <v>Best Wok Mie Goreng Original 85gr</v>
          </cell>
          <cell r="C3126" t="str">
            <v>BWK-0001</v>
          </cell>
        </row>
        <row r="3127">
          <cell r="B3127" t="str">
            <v>Best Wok Mie Goreng Black Pepper Seafood 80gr</v>
          </cell>
          <cell r="C3127" t="str">
            <v>BWK-0003</v>
          </cell>
        </row>
        <row r="3128">
          <cell r="B3128" t="str">
            <v>Beras Bahien Biru 5kg</v>
          </cell>
          <cell r="C3128" t="str">
            <v>BHN-0003</v>
          </cell>
        </row>
        <row r="3129">
          <cell r="B3129" t="str">
            <v>Valensia Minyak Goreng 900ml</v>
          </cell>
          <cell r="C3129" t="str">
            <v>VLS-0001</v>
          </cell>
        </row>
        <row r="3130">
          <cell r="B3130" t="str">
            <v>Osamilk Susu Bubuk Cokelat 500g</v>
          </cell>
          <cell r="C3130" t="str">
            <v>OSK-0002</v>
          </cell>
        </row>
        <row r="3131">
          <cell r="B3131" t="str">
            <v>Osamilk Susu Bubuk Vanilla 500g</v>
          </cell>
          <cell r="C3131" t="str">
            <v>OSK-0001</v>
          </cell>
        </row>
        <row r="3132">
          <cell r="B3132" t="str">
            <v>Lifebuoy Lemon Fresh Sabun Batang 70g</v>
          </cell>
          <cell r="C3132" t="str">
            <v>LFB-0006</v>
          </cell>
        </row>
        <row r="3133">
          <cell r="B3133" t="str">
            <v>Just Miss Mini Lip Color Lipstick #J-15 1.5g</v>
          </cell>
          <cell r="C3133" t="str">
            <v>JMS-0013</v>
          </cell>
        </row>
        <row r="3134">
          <cell r="B3134" t="str">
            <v>Just Miss Eyebrow Pencil 708A - Light Brown 1g</v>
          </cell>
          <cell r="C3134" t="str">
            <v>JMS-0017</v>
          </cell>
        </row>
        <row r="3135">
          <cell r="B3135" t="str">
            <v>Nabati Richoco Maxi Wafer Cokelat 14g (S2)</v>
          </cell>
          <cell r="C3135" t="str">
            <v>NBT-00162</v>
          </cell>
        </row>
        <row r="3136">
          <cell r="B3136" t="str">
            <v>Sajiku Bumbu Ikan Goreng 18g</v>
          </cell>
          <cell r="C3136" t="str">
            <v>SJK-0020</v>
          </cell>
        </row>
        <row r="3137">
          <cell r="B3137" t="str">
            <v>Susu UHT Milk Life Chocolate 115ml (PROMO)</v>
          </cell>
          <cell r="C3137" t="str">
            <v>MLF-0005</v>
          </cell>
        </row>
        <row r="3138">
          <cell r="B3138" t="str">
            <v>So Klin Smart Detergen Color Care 725g</v>
          </cell>
          <cell r="C3138" t="str">
            <v>SKL-0030</v>
          </cell>
        </row>
        <row r="3139">
          <cell r="B3139" t="str">
            <v>Mi Boyki Snack Rasa Mi Goreng 16g</v>
          </cell>
          <cell r="C3139" t="str">
            <v>BYK-0004</v>
          </cell>
        </row>
        <row r="3140">
          <cell r="B3140" t="str">
            <v>Beras Putri Kencana 5kg</v>
          </cell>
          <cell r="C3140" t="str">
            <v>BPK-0001</v>
          </cell>
        </row>
        <row r="3141">
          <cell r="B3141" t="str">
            <v>Vitarasa Kerupuk Bawang 500g</v>
          </cell>
          <cell r="C3141" t="str">
            <v>VTR-0007</v>
          </cell>
        </row>
        <row r="3142">
          <cell r="B3142" t="str">
            <v>Garuda Ting-ting Permen Kacang 125g</v>
          </cell>
          <cell r="C3142" t="str">
            <v>GRF-0044</v>
          </cell>
        </row>
        <row r="3143">
          <cell r="B3143" t="str">
            <v>So Klin Smart Detergent Max Clean 725g</v>
          </cell>
          <cell r="C3143" t="str">
            <v>SKL-0031</v>
          </cell>
        </row>
        <row r="3144">
          <cell r="B3144" t="str">
            <v>BHUMI Overnight Body Serum 100gr</v>
          </cell>
          <cell r="C3144" t="str">
            <v>BHM-0013</v>
          </cell>
        </row>
        <row r="3145">
          <cell r="B3145" t="str">
            <v>Fraiswell Minyak Goreng Botol 500ml</v>
          </cell>
          <cell r="C3145" t="str">
            <v>FRS-0003</v>
          </cell>
        </row>
        <row r="3146">
          <cell r="B3146" t="str">
            <v>Valmaco Minyak Goreng Botol 1L</v>
          </cell>
          <cell r="C3146" t="str">
            <v>VMC-0003</v>
          </cell>
        </row>
        <row r="3147">
          <cell r="B3147" t="str">
            <v>Tic Tic Snack Rasa Bawang Asli Saos Sambal Colek 18g (Promo)</v>
          </cell>
          <cell r="C3147" t="str">
            <v>TTC-0006</v>
          </cell>
        </row>
        <row r="3148">
          <cell r="B3148" t="str">
            <v>Deo Goriorio Biskuit Rasa Susu dan Madu 12g</v>
          </cell>
          <cell r="C3148" t="str">
            <v>DEO-0009</v>
          </cell>
        </row>
        <row r="3149">
          <cell r="B3149" t="str">
            <v>Beras Cap Lele Lokal 1L</v>
          </cell>
          <cell r="C3149" t="str">
            <v>CLL-0001</v>
          </cell>
        </row>
        <row r="3150">
          <cell r="B3150" t="str">
            <v>Marshwillow Kutek Nail Boom Playfull Series Set 42ml</v>
          </cell>
          <cell r="C3150" t="str">
            <v>MWO-00102</v>
          </cell>
        </row>
        <row r="3151">
          <cell r="B3151" t="str">
            <v>Just Miss Waterproof Mascara 10ml</v>
          </cell>
          <cell r="C3151" t="str">
            <v>JMS-0001</v>
          </cell>
        </row>
        <row r="3152">
          <cell r="B3152" t="str">
            <v>Just Miss Waterproof Long-Lasting Eyeliner Pencil #Black 0.3g</v>
          </cell>
          <cell r="C3152" t="str">
            <v>JMS-0002</v>
          </cell>
        </row>
        <row r="3153">
          <cell r="B3153" t="str">
            <v>Just Miss Waterproof Long-Lasting Eyeliner Pencil #Brown 0.3g</v>
          </cell>
          <cell r="C3153" t="str">
            <v>JMS-0003</v>
          </cell>
        </row>
        <row r="3154">
          <cell r="B3154" t="str">
            <v>Just Miss Intense Eyeliner Gel #Midnight Black 2.3g</v>
          </cell>
          <cell r="C3154" t="str">
            <v>JMS-0004</v>
          </cell>
        </row>
        <row r="3155">
          <cell r="B3155" t="str">
            <v>Just Miss Intense Eyeliner Gel #Dark Chocolate 2.3g</v>
          </cell>
          <cell r="C3155" t="str">
            <v>JMS-0005</v>
          </cell>
        </row>
        <row r="3156">
          <cell r="B3156" t="str">
            <v>Just Miss Absolut Long Lasting Lipstick #100 2.5g</v>
          </cell>
          <cell r="C3156" t="str">
            <v>JMS-0006</v>
          </cell>
        </row>
        <row r="3157">
          <cell r="B3157" t="str">
            <v>Just Miss Umbra Eyeshadow Palette #Pink Passion 9g</v>
          </cell>
          <cell r="C3157" t="str">
            <v>JMS-0007</v>
          </cell>
        </row>
        <row r="3158">
          <cell r="B3158" t="str">
            <v>Just Miss Mini Lip Color Lipstick #J-39 1.5g</v>
          </cell>
          <cell r="C3158" t="str">
            <v>JMS-0008</v>
          </cell>
        </row>
        <row r="3159">
          <cell r="B3159" t="str">
            <v>Just Miss Umbra Eyeshadow Palette #Sun Kissed 9g</v>
          </cell>
          <cell r="C3159" t="str">
            <v>JMS-0009</v>
          </cell>
        </row>
        <row r="3160">
          <cell r="B3160" t="str">
            <v>Just Miss Mini Lip Color Lipstick #J-21 1.5g</v>
          </cell>
          <cell r="C3160" t="str">
            <v>JMS-0010</v>
          </cell>
        </row>
        <row r="3161">
          <cell r="B3161" t="str">
            <v>Just Miss Umbra Eyeshadow Palette #Tease 9g</v>
          </cell>
          <cell r="C3161" t="str">
            <v>JMS-0011</v>
          </cell>
        </row>
        <row r="3162">
          <cell r="B3162" t="str">
            <v>Just Miss Eyebrow Pencil 708A - Black 1g</v>
          </cell>
          <cell r="C3162" t="str">
            <v>JMS-0012</v>
          </cell>
        </row>
        <row r="3163">
          <cell r="B3163" t="str">
            <v>Just Miss Eyebrow Pencil 708A - Brown 1g</v>
          </cell>
          <cell r="C3163" t="str">
            <v>JMS-0014</v>
          </cell>
        </row>
        <row r="3164">
          <cell r="B3164" t="str">
            <v>Just Miss Mini Lip Color Lipstick #J-7 1.5g</v>
          </cell>
          <cell r="C3164" t="str">
            <v>JMS-0015</v>
          </cell>
        </row>
        <row r="3165">
          <cell r="B3165" t="str">
            <v>Just Miss Mini Lip Color Lipstick #J-6 1.5g</v>
          </cell>
          <cell r="C3165" t="str">
            <v>JMS-0016</v>
          </cell>
        </row>
        <row r="3166">
          <cell r="B3166" t="str">
            <v>Just Miss Mini Lip Color Lipstick #J-1 1.5g</v>
          </cell>
          <cell r="C3166" t="str">
            <v>JMS-0018</v>
          </cell>
        </row>
        <row r="3167">
          <cell r="B3167" t="str">
            <v>Just Miss Eyebrow Pencil 311 - Black 1g</v>
          </cell>
          <cell r="C3167" t="str">
            <v>JMS-0019</v>
          </cell>
        </row>
        <row r="3168">
          <cell r="B3168" t="str">
            <v>Just Miss Lip Color Lipstick H02 #J-2 4g</v>
          </cell>
          <cell r="C3168" t="str">
            <v>JMS-0020</v>
          </cell>
        </row>
        <row r="3169">
          <cell r="B3169" t="str">
            <v>Just Miss Eyebrow Pencil 311 - Brown 1g</v>
          </cell>
          <cell r="C3169" t="str">
            <v>JMS-0021</v>
          </cell>
        </row>
        <row r="3170">
          <cell r="B3170" t="str">
            <v>Just Miss Lip Color Lipstick H02 #J-44 4g</v>
          </cell>
          <cell r="C3170" t="str">
            <v>JMS-0022</v>
          </cell>
        </row>
        <row r="3171">
          <cell r="B3171" t="str">
            <v>Just Miss Eyebrow Pencil 311 - Light Brown 1g</v>
          </cell>
          <cell r="C3171" t="str">
            <v>JMS-0023</v>
          </cell>
        </row>
        <row r="3172">
          <cell r="B3172" t="str">
            <v>Just Miss Lip Color Lipstick H02 #J-39 4g</v>
          </cell>
          <cell r="C3172" t="str">
            <v>JMS-0024</v>
          </cell>
        </row>
        <row r="3173">
          <cell r="B3173" t="str">
            <v>Just Miss Wonder Palette Eyeshadow #01 5g</v>
          </cell>
          <cell r="C3173" t="str">
            <v>JMS-0025</v>
          </cell>
        </row>
        <row r="3174">
          <cell r="B3174" t="str">
            <v>Just Miss Lip Color Lipstick H02 #J-15 4g</v>
          </cell>
          <cell r="C3174" t="str">
            <v>JMS-0026</v>
          </cell>
        </row>
        <row r="3175">
          <cell r="B3175" t="str">
            <v>Just Miss Wonder Palette Eyeshadow #03 5g</v>
          </cell>
          <cell r="C3175" t="str">
            <v>JMS-0027</v>
          </cell>
        </row>
        <row r="3176">
          <cell r="B3176" t="str">
            <v>Just Miss Lip Color Lipstick H02 #J-13 4g</v>
          </cell>
          <cell r="C3176" t="str">
            <v>JMS-0028</v>
          </cell>
        </row>
        <row r="3177">
          <cell r="B3177" t="str">
            <v>Just Miss Wonder Palette Eyeshadow #04 5g</v>
          </cell>
          <cell r="C3177" t="str">
            <v>JMS-0029</v>
          </cell>
        </row>
        <row r="3178">
          <cell r="B3178" t="str">
            <v>Just Miss Lip Color Lipstick H02 #J-4 4g</v>
          </cell>
          <cell r="C3178" t="str">
            <v>JMS-0030</v>
          </cell>
        </row>
        <row r="3179">
          <cell r="B3179" t="str">
            <v>Just Miss BrowXpert Ultra Fine Micro Sculptor #Black 0.1g</v>
          </cell>
          <cell r="C3179" t="str">
            <v>JMS-0031</v>
          </cell>
        </row>
        <row r="3180">
          <cell r="B3180" t="str">
            <v>Just Miss BrowXpert Ultra Fine Micro Sculptor #Brown 0.1g</v>
          </cell>
          <cell r="C3180" t="str">
            <v>JMS-0032</v>
          </cell>
        </row>
        <row r="3181">
          <cell r="B3181" t="str">
            <v>Just Miss Auto Browssentials Sculptor #Dark Brown 0.28g</v>
          </cell>
          <cell r="C3181" t="str">
            <v>JMS-0033</v>
          </cell>
        </row>
        <row r="3182">
          <cell r="B3182" t="str">
            <v>Marlboro Ice Burst 20</v>
          </cell>
          <cell r="C3182" t="str">
            <v>MA-0001</v>
          </cell>
        </row>
        <row r="3183">
          <cell r="B3183" t="str">
            <v>Susu UHT Clevo Rasa Coklat 115ml</v>
          </cell>
          <cell r="C3183" t="str">
            <v>CLV-0001</v>
          </cell>
        </row>
        <row r="3184">
          <cell r="B3184" t="str">
            <v>Susu UHT Clevo Rasa Stroberi 115ml</v>
          </cell>
          <cell r="C3184" t="str">
            <v>CLV-0002</v>
          </cell>
        </row>
        <row r="3185">
          <cell r="B3185" t="str">
            <v>Oreo Original Vanila 119.6g</v>
          </cell>
          <cell r="C3185" t="str">
            <v>ORO-0008</v>
          </cell>
        </row>
        <row r="3186">
          <cell r="B3186" t="str">
            <v>ABC Kecap Manis 520ml (Promo)</v>
          </cell>
          <cell r="C3186" t="str">
            <v>ABC-0036</v>
          </cell>
        </row>
        <row r="3187">
          <cell r="B3187" t="str">
            <v>O.TWO.O Lasting Browfun Cushion Eyebrow Powder #01 Light Coffee Brown 1.5g</v>
          </cell>
          <cell r="C3187" t="str">
            <v>OTO-0062</v>
          </cell>
        </row>
        <row r="3188">
          <cell r="B3188" t="str">
            <v>O.TWO.O Lasting Browfun Cushion Eyebrow Powder #03 Caramel Coffee 1.5g</v>
          </cell>
          <cell r="C3188" t="str">
            <v>OTO-0064</v>
          </cell>
        </row>
        <row r="3189">
          <cell r="B3189" t="str">
            <v>O.TWO.O Gold Embroidery Eyeliner 0.5g</v>
          </cell>
          <cell r="C3189" t="str">
            <v>OTO-0061</v>
          </cell>
        </row>
        <row r="3190">
          <cell r="B3190" t="str">
            <v>O.TWO.O Lasting Browfun Cushion Eyebrow Powder #02 Dark Coffee Brown 1.5g</v>
          </cell>
          <cell r="C3190" t="str">
            <v>OTO-0063</v>
          </cell>
        </row>
        <row r="3191">
          <cell r="B3191" t="str">
            <v>O.TWO.O Hydrating Gloss Lip &amp; Cheek Balm #01 Pure 6g</v>
          </cell>
          <cell r="C3191" t="str">
            <v>OTO-0065</v>
          </cell>
        </row>
        <row r="3192">
          <cell r="B3192" t="str">
            <v>O.TWO.O Hydrating Gloss Lip &amp; Cheek Balm #03 Throbbing 6g</v>
          </cell>
          <cell r="C3192" t="str">
            <v>OTO-0067</v>
          </cell>
        </row>
        <row r="3193">
          <cell r="B3193" t="str">
            <v>O.TWO.O Hydrating Gloss Lip &amp; Cheek Balm #05 Silence 6g</v>
          </cell>
          <cell r="C3193" t="str">
            <v>OTO-0069</v>
          </cell>
        </row>
        <row r="3194">
          <cell r="B3194" t="str">
            <v>O.TWO.O Hydrating Gloss Lip &amp; Cheek Balm #02 Rejoice 6g</v>
          </cell>
          <cell r="C3194" t="str">
            <v>OTO-0066</v>
          </cell>
        </row>
        <row r="3195">
          <cell r="B3195" t="str">
            <v>O.TWO.O Hydrating Gloss Lip &amp; Cheek Balm #04 Favorite 6g</v>
          </cell>
          <cell r="C3195" t="str">
            <v>OTO-0068</v>
          </cell>
        </row>
        <row r="3196">
          <cell r="B3196" t="str">
            <v>O.TWO.O Hydrating Gloss Lip &amp; Cheek Balm #06 Estranged 6g</v>
          </cell>
          <cell r="C3196" t="str">
            <v>OTO-0070</v>
          </cell>
        </row>
        <row r="3197">
          <cell r="B3197" t="str">
            <v>Girlpal Rose Peeling Gel 100g</v>
          </cell>
          <cell r="C3197" t="str">
            <v>GRL-0042</v>
          </cell>
        </row>
        <row r="3198">
          <cell r="B3198" t="str">
            <v>Girlpal All In 1 Hair Removal Cream 70g</v>
          </cell>
          <cell r="C3198" t="str">
            <v>GRL-0043</v>
          </cell>
        </row>
        <row r="3199">
          <cell r="B3199" t="str">
            <v>Leanet Tic Tic Rasa Bawang 10g (Promo)</v>
          </cell>
          <cell r="C3199" t="str">
            <v>LNT-0015</v>
          </cell>
        </row>
        <row r="3200">
          <cell r="B3200" t="str">
            <v>Fruit Tea Blackcurrant Pouch 200ml</v>
          </cell>
          <cell r="C3200" t="str">
            <v>FRU-0017</v>
          </cell>
        </row>
        <row r="3201">
          <cell r="B3201" t="str">
            <v>Shinzui Body Scrub Myori 200g (Free Sabun Batang)</v>
          </cell>
          <cell r="C3201" t="str">
            <v>SHZ-0008</v>
          </cell>
        </row>
        <row r="3202">
          <cell r="B3202" t="str">
            <v>Shinzui Body Scrub Sakura 200g (Free Sabun Batang)</v>
          </cell>
          <cell r="C3202" t="str">
            <v>SHZ-0009</v>
          </cell>
        </row>
        <row r="3203">
          <cell r="B3203" t="str">
            <v>Shinzui Body Scrub Kirei 200g (Free Sabun Batang)</v>
          </cell>
          <cell r="C3203" t="str">
            <v>SHZ-0007</v>
          </cell>
        </row>
        <row r="3204">
          <cell r="B3204" t="str">
            <v>Shinzui Body Scrub Kensho 200g (Free Sabun Batang)</v>
          </cell>
          <cell r="C3204" t="str">
            <v>SHZ-0011</v>
          </cell>
        </row>
        <row r="3205">
          <cell r="B3205" t="str">
            <v>Shinzui Body Scrub Hana 200g (Free Sabun Batang)</v>
          </cell>
          <cell r="C3205" t="str">
            <v>SHZ-0010</v>
          </cell>
        </row>
        <row r="3206">
          <cell r="B3206" t="str">
            <v>Shinzui Body Scrub Matsu 200g (Free Sabun Batang)</v>
          </cell>
          <cell r="C3206" t="str">
            <v>SHZ-0012</v>
          </cell>
        </row>
        <row r="3207">
          <cell r="B3207" t="str">
            <v>Dettol Original Sabun Batang 60g</v>
          </cell>
          <cell r="C3207" t="str">
            <v>DTL-0001</v>
          </cell>
        </row>
        <row r="3208">
          <cell r="B3208" t="str">
            <v>Momotaro Kue Kering 45g</v>
          </cell>
          <cell r="C3208" t="str">
            <v>MMT-0001</v>
          </cell>
        </row>
        <row r="3209">
          <cell r="B3209" t="str">
            <v>Susu UHT Milk Life Vanilla 115ml (PROMO)</v>
          </cell>
          <cell r="C3209" t="str">
            <v>MLF-0006</v>
          </cell>
        </row>
        <row r="3210">
          <cell r="B3210" t="str">
            <v>Susu UHT Milk Life Strawberry 115ml (PROMO)</v>
          </cell>
          <cell r="C3210" t="str">
            <v>MLF-0007</v>
          </cell>
        </row>
        <row r="3211">
          <cell r="B3211" t="str">
            <v>Beras Bahien Biru 5kg (X)</v>
          </cell>
          <cell r="C3211" t="str">
            <v>BHN-0002</v>
          </cell>
        </row>
        <row r="3212">
          <cell r="B3212" t="str">
            <v>Teh Gelas Botol 250ml (isi 24 botol)</v>
          </cell>
          <cell r="C3212" t="str">
            <v>TGS-0004</v>
          </cell>
        </row>
        <row r="3213">
          <cell r="B3213" t="str">
            <v>Focallure Velvet Matte Liquid Lipstick / Lipclay -FA179- 106 16g</v>
          </cell>
          <cell r="C3213" t="str">
            <v>FCL-0020</v>
          </cell>
        </row>
        <row r="3214">
          <cell r="B3214" t="str">
            <v>Nabati Richoco Wafer Coklat 18g (S2)</v>
          </cell>
          <cell r="C3214" t="str">
            <v>NBT-00124</v>
          </cell>
        </row>
        <row r="3215">
          <cell r="B3215" t="str">
            <v>Molta 3in1 Susu Bubuk Coklat 25g</v>
          </cell>
          <cell r="C3215" t="str">
            <v>MLT-0004</v>
          </cell>
        </row>
        <row r="3216">
          <cell r="B3216" t="str">
            <v>Focallure Stay Matte Lip Ink FA134-15 4.8ml</v>
          </cell>
          <cell r="C3216" t="str">
            <v>FCL-00119</v>
          </cell>
        </row>
        <row r="3217">
          <cell r="B3217" t="str">
            <v>Focallure Stay Matte Lip Ink FA134-16 4.8ml</v>
          </cell>
          <cell r="C3217" t="str">
            <v>FCL-00120</v>
          </cell>
        </row>
        <row r="3218">
          <cell r="B3218" t="str">
            <v>Focallure Velvet Smooth Lip Glaze FA 196 #205 2.4g</v>
          </cell>
          <cell r="C3218" t="str">
            <v>FCL-00178</v>
          </cell>
        </row>
        <row r="3219">
          <cell r="B3219" t="str">
            <v>Focallure Poreless Matte Air Cushion Foundation FA198 #2 12g</v>
          </cell>
          <cell r="C3219" t="str">
            <v>FCL-00187</v>
          </cell>
        </row>
        <row r="3220">
          <cell r="B3220" t="str">
            <v>Focallure Poreless Matte Air Cushion Foundation FA198 #3 12g</v>
          </cell>
          <cell r="C3220" t="str">
            <v>FCL-00188</v>
          </cell>
        </row>
        <row r="3221">
          <cell r="B3221" t="str">
            <v>Chocolatos Wafer Cream Coklat Original 26g</v>
          </cell>
          <cell r="C3221" t="str">
            <v>CCL-0014</v>
          </cell>
        </row>
        <row r="3222">
          <cell r="B3222" t="str">
            <v>O.TWO.O Natural Shaping Eyebrow Dying Cream #02 Dark Brown 5g</v>
          </cell>
          <cell r="C3222" t="str">
            <v>OTO-0046</v>
          </cell>
        </row>
        <row r="3223">
          <cell r="B3223" t="str">
            <v>Beras Kelapa Muda 5kg</v>
          </cell>
          <cell r="C3223" t="str">
            <v>BKM-0001</v>
          </cell>
        </row>
        <row r="3224">
          <cell r="B3224" t="str">
            <v>Beras Kelapa Muda 25kg</v>
          </cell>
          <cell r="C3224" t="str">
            <v>BKM-0002</v>
          </cell>
        </row>
        <row r="3225">
          <cell r="B3225" t="str">
            <v>Just Miss Eyebrow Pencil 209M - Black 1g</v>
          </cell>
          <cell r="C3225" t="str">
            <v>JMS-0047</v>
          </cell>
        </row>
        <row r="3226">
          <cell r="B3226" t="str">
            <v>Just Miss Eyebrow Pencil 209M - Brown 1g</v>
          </cell>
          <cell r="C3226" t="str">
            <v>JMS-0048</v>
          </cell>
        </row>
        <row r="3227">
          <cell r="B3227" t="str">
            <v>Just Miss Eyebrow Pencil 209M - Light Brown 1g</v>
          </cell>
          <cell r="C3227" t="str">
            <v>JMS-0049</v>
          </cell>
        </row>
        <row r="3228">
          <cell r="B3228" t="str">
            <v>Just Miss Eyebrow Pencil 708C - Brown 1g</v>
          </cell>
          <cell r="C3228" t="str">
            <v>JMS-0051</v>
          </cell>
        </row>
        <row r="3229">
          <cell r="B3229" t="str">
            <v>Just Miss Eyebrow Pencil 708C - Light Brown 1g</v>
          </cell>
          <cell r="C3229" t="str">
            <v>JMS-0052</v>
          </cell>
        </row>
        <row r="3230">
          <cell r="B3230" t="str">
            <v>Just Miss Auto Browssentials Sculptor #Black 0.28g</v>
          </cell>
          <cell r="C3230" t="str">
            <v>JMS-0053</v>
          </cell>
        </row>
        <row r="3231">
          <cell r="B3231" t="str">
            <v>Just Miss Eyebrow Pencil 801 - Black 1.3g</v>
          </cell>
          <cell r="C3231" t="str">
            <v>JMS-0044</v>
          </cell>
        </row>
        <row r="3232">
          <cell r="B3232" t="str">
            <v>Just Miss Eyebrow Pencil 801 - Brown 1.3g</v>
          </cell>
          <cell r="C3232" t="str">
            <v>JMS-0045</v>
          </cell>
        </row>
        <row r="3233">
          <cell r="B3233" t="str">
            <v>Just Miss Eyebrow Pencil 801 - Light Brown 1.3g</v>
          </cell>
          <cell r="C3233" t="str">
            <v>JMS-0046</v>
          </cell>
        </row>
        <row r="3234">
          <cell r="B3234" t="str">
            <v>Just Miss Eyebrow Pencil 708C - Black 1g</v>
          </cell>
          <cell r="C3234" t="str">
            <v>JMS-0050</v>
          </cell>
        </row>
        <row r="3235">
          <cell r="B3235" t="str">
            <v>Just Miss Auto Browssentials Sculptor #Grey 0.28g</v>
          </cell>
          <cell r="C3235" t="str">
            <v>JMS-0054</v>
          </cell>
        </row>
        <row r="3236">
          <cell r="B3236" t="str">
            <v>Milkita Permen Lollipop Rasa Melon Coklat Stroberi 9g</v>
          </cell>
          <cell r="C3236" t="str">
            <v>MKT-0003</v>
          </cell>
        </row>
        <row r="3237">
          <cell r="B3237" t="str">
            <v>Leanet Keripik Kentang Snack Rasa Ayam BBQ 10g (Promo)</v>
          </cell>
          <cell r="C3237" t="str">
            <v>LNT-0016</v>
          </cell>
        </row>
        <row r="3238">
          <cell r="B3238" t="str">
            <v>Marlboro Filter Black16</v>
          </cell>
          <cell r="C3238" t="str">
            <v>MRL-0003</v>
          </cell>
        </row>
        <row r="3239">
          <cell r="B3239" t="str">
            <v>Dettol Reenergizer Sabun Batang 60g</v>
          </cell>
          <cell r="C3239" t="str">
            <v>DTL-0004</v>
          </cell>
        </row>
        <row r="3240">
          <cell r="B3240" t="str">
            <v>Gabin'N biskuit Krekers Cokelat 18g</v>
          </cell>
          <cell r="C3240" t="str">
            <v>GBN-0001</v>
          </cell>
        </row>
        <row r="3241">
          <cell r="B3241" t="str">
            <v>Biskuat Energi Biskuit Original 15.2g</v>
          </cell>
          <cell r="C3241" t="str">
            <v>BSK-0013</v>
          </cell>
        </row>
        <row r="3242">
          <cell r="B3242" t="str">
            <v>Dettol Lasting Fresh Sabun Batang 60g</v>
          </cell>
          <cell r="C3242" t="str">
            <v>DTL-0005</v>
          </cell>
        </row>
        <row r="3243">
          <cell r="B3243" t="str">
            <v>Dettol Skincare Sabun Batang 60g</v>
          </cell>
          <cell r="C3243" t="str">
            <v>DTL-0002</v>
          </cell>
        </row>
        <row r="3244">
          <cell r="B3244" t="str">
            <v>Dettol Cool Sabun Batang 60g</v>
          </cell>
          <cell r="C3244" t="str">
            <v>DTL-0003</v>
          </cell>
        </row>
        <row r="3245">
          <cell r="B3245" t="str">
            <v>Dettol Fresh Sabun Batang 60g</v>
          </cell>
          <cell r="C3245" t="str">
            <v>DTL-0006</v>
          </cell>
        </row>
        <row r="3246">
          <cell r="B3246" t="str">
            <v>Indomilk Kental Manis Coklat 37g (PROMO)</v>
          </cell>
          <cell r="C3246" t="str">
            <v>IDM-0012</v>
          </cell>
        </row>
        <row r="3247">
          <cell r="B3247" t="str">
            <v>Lembang Soap With Milk Extract 75g</v>
          </cell>
          <cell r="C3247" t="str">
            <v>LS-0001</v>
          </cell>
        </row>
        <row r="3248">
          <cell r="B3248" t="str">
            <v>Fresco Kopi Susu 28g</v>
          </cell>
          <cell r="C3248" t="str">
            <v>FSC-0005</v>
          </cell>
        </row>
        <row r="3249">
          <cell r="B3249" t="str">
            <v>Momogi Star Bite Chocolate 20g</v>
          </cell>
          <cell r="C3249" t="str">
            <v>MMG-0030</v>
          </cell>
        </row>
        <row r="3250">
          <cell r="B3250" t="str">
            <v>Iyes Snack Rasa Jagung Bakar 12g</v>
          </cell>
          <cell r="C3250" t="str">
            <v>IYS-0002</v>
          </cell>
        </row>
        <row r="3251">
          <cell r="B3251" t="str">
            <v>Mie Gemez Enaak Snack Rasa Ayam Kecap 16g</v>
          </cell>
          <cell r="C3251" t="str">
            <v>GMZ-0005</v>
          </cell>
        </row>
        <row r="3252">
          <cell r="B3252" t="str">
            <v>Nabati Richeese Siip Keju 21g (M1)</v>
          </cell>
          <cell r="C3252" t="str">
            <v>NBT-00165</v>
          </cell>
        </row>
        <row r="3253">
          <cell r="B3253" t="str">
            <v>Mama Lemon Cairan Pencuci Piring Jeruk Nipis 105ml</v>
          </cell>
          <cell r="C3253" t="str">
            <v>MML-0008</v>
          </cell>
        </row>
        <row r="3254">
          <cell r="B3254" t="str">
            <v>Rejoso Manis Gula Pasir 50kg</v>
          </cell>
          <cell r="C3254" t="str">
            <v>RJS-0001</v>
          </cell>
        </row>
        <row r="3255">
          <cell r="B3255" t="str">
            <v>O'Food Korean BBQ Bulgogi Marinade For Beef 500g</v>
          </cell>
          <cell r="C3255" t="str">
            <v>OFD-0004</v>
          </cell>
        </row>
        <row r="3256">
          <cell r="B3256" t="str">
            <v>Delisaos Kecap Manis 550ml</v>
          </cell>
          <cell r="C3256" t="str">
            <v>DLS-0021</v>
          </cell>
        </row>
        <row r="3257">
          <cell r="B3257" t="str">
            <v>Kecap Manis Bango 59ml</v>
          </cell>
          <cell r="C3257" t="str">
            <v>BGO-0008</v>
          </cell>
        </row>
        <row r="3258">
          <cell r="B3258" t="str">
            <v>Snackit Marshmallow Bentuk Rumah 7g</v>
          </cell>
          <cell r="C3258" t="str">
            <v>SMW-0003</v>
          </cell>
        </row>
        <row r="3259">
          <cell r="B3259" t="str">
            <v>Snackit Marshmallow Bentuk Lebah 7g</v>
          </cell>
          <cell r="C3259" t="str">
            <v>SMW-0004</v>
          </cell>
        </row>
        <row r="3260">
          <cell r="B3260" t="str">
            <v>Alamo Air Mineral 1500 ml</v>
          </cell>
          <cell r="C3260" t="str">
            <v>ALM-0002</v>
          </cell>
        </row>
        <row r="3261">
          <cell r="B3261" t="str">
            <v>Alamo Air Mineral 600 ml</v>
          </cell>
          <cell r="C3261" t="str">
            <v>ALM-0001</v>
          </cell>
        </row>
        <row r="3262">
          <cell r="B3262" t="str">
            <v>Beras Selection 5Kg</v>
          </cell>
          <cell r="C3262" t="str">
            <v>SLC-0003</v>
          </cell>
        </row>
        <row r="3263">
          <cell r="B3263" t="str">
            <v>Canbo Pouch Rasa Black Tea Lemon 225ml</v>
          </cell>
          <cell r="C3263" t="str">
            <v>CNB-0002</v>
          </cell>
        </row>
        <row r="3264">
          <cell r="B3264" t="str">
            <v>Canbo Pouch Rasa Green Tea Jasmine 225ml</v>
          </cell>
          <cell r="C3264" t="str">
            <v>CNB-0001</v>
          </cell>
        </row>
        <row r="3265">
          <cell r="B3265" t="str">
            <v>Cuka Makan Prima Sari 80ml</v>
          </cell>
          <cell r="C3265" t="str">
            <v>PSR-0002</v>
          </cell>
        </row>
        <row r="3266">
          <cell r="B3266" t="str">
            <v>Deo Goriorio Biskuit Sandwich Mix 12g</v>
          </cell>
          <cell r="C3266" t="str">
            <v>DEO-0003</v>
          </cell>
        </row>
        <row r="3267">
          <cell r="B3267" t="str">
            <v>Gula Pasir Pieko 1kg</v>
          </cell>
          <cell r="C3267" t="str">
            <v>PEK-0001</v>
          </cell>
        </row>
        <row r="3268">
          <cell r="B3268" t="str">
            <v>Kecap Manis Bantal Prima Sari 360g</v>
          </cell>
          <cell r="C3268" t="str">
            <v>PSR-0001</v>
          </cell>
        </row>
        <row r="3269">
          <cell r="B3269" t="str">
            <v>Kecap Manis Bantal Sedep Eco 360ml</v>
          </cell>
          <cell r="C3269" t="str">
            <v>SDC-0002</v>
          </cell>
        </row>
        <row r="3270">
          <cell r="B3270" t="str">
            <v>Kopi Singa 2in1 25g</v>
          </cell>
          <cell r="C3270" t="str">
            <v>SGA-0005</v>
          </cell>
        </row>
        <row r="3271">
          <cell r="B3271" t="str">
            <v>Kopi Singa 3in1 28g</v>
          </cell>
          <cell r="C3271" t="str">
            <v>SGA-0006</v>
          </cell>
        </row>
        <row r="3272">
          <cell r="B3272" t="str">
            <v>Kopi Singa Ice Coffee Time 25g</v>
          </cell>
          <cell r="C3272" t="str">
            <v>SGA-0003</v>
          </cell>
        </row>
        <row r="3273">
          <cell r="B3273" t="str">
            <v>Kopi Singa Milky Creamer 20g</v>
          </cell>
          <cell r="C3273" t="str">
            <v>SGA-0002</v>
          </cell>
        </row>
        <row r="3274">
          <cell r="B3274" t="str">
            <v>Kopi Singa Mocha Creamer 20g</v>
          </cell>
          <cell r="C3274" t="str">
            <v>SGA-0001</v>
          </cell>
        </row>
        <row r="3275">
          <cell r="B3275" t="str">
            <v>Kopi Singa White Coffee Creamer 20g</v>
          </cell>
          <cell r="C3275" t="str">
            <v>SGA-0004</v>
          </cell>
        </row>
        <row r="3276">
          <cell r="B3276" t="str">
            <v>Nabati Richeese Siip Jagung Bakar 28g</v>
          </cell>
          <cell r="C3276" t="str">
            <v>NBT-0023</v>
          </cell>
        </row>
        <row r="3277">
          <cell r="B3277" t="str">
            <v>Nabati Richeese Wafer Keju 7,5g (S1)</v>
          </cell>
          <cell r="C3277" t="str">
            <v>NBT-0004</v>
          </cell>
        </row>
        <row r="3278">
          <cell r="B3278" t="str">
            <v>Nabati Richeese Siip Keju 28g</v>
          </cell>
          <cell r="C3278" t="str">
            <v>NBT-0024</v>
          </cell>
        </row>
        <row r="3279">
          <cell r="B3279" t="str">
            <v>Nabati Richoco Siip Coklat 5,5g (S1)</v>
          </cell>
          <cell r="C3279" t="str">
            <v>NBT-0007</v>
          </cell>
        </row>
        <row r="3280">
          <cell r="B3280" t="str">
            <v>Nitchi Pasta Coklat 10g</v>
          </cell>
          <cell r="C3280" t="str">
            <v>CPN-0001</v>
          </cell>
        </row>
        <row r="3281">
          <cell r="B3281" t="str">
            <v>Tawon Minyak Goreng 1L</v>
          </cell>
          <cell r="C3281" t="str">
            <v>TWN-0001</v>
          </cell>
        </row>
        <row r="3282">
          <cell r="B3282" t="str">
            <v>Gatot Kaca Tepung Terigu 1Kg</v>
          </cell>
          <cell r="C3282" t="str">
            <v>GTT-0004</v>
          </cell>
        </row>
        <row r="3283">
          <cell r="B3283" t="str">
            <v>Fraiswell Minyak Goreng Botol 1L (Slop)</v>
          </cell>
          <cell r="C3283" t="str">
            <v>FRS-0004</v>
          </cell>
        </row>
        <row r="3284">
          <cell r="B3284" t="str">
            <v>Hemart Minyak Goreng Botol 500mL (Slop)</v>
          </cell>
          <cell r="C3284" t="str">
            <v>HMR-0003</v>
          </cell>
        </row>
        <row r="3285">
          <cell r="B3285" t="str">
            <v>Kecap Manis Bango 18ml</v>
          </cell>
          <cell r="C3285" t="str">
            <v>BGO-0009</v>
          </cell>
        </row>
        <row r="3286">
          <cell r="B3286" t="str">
            <v>Gatot Kaca Tepung Terigu 250gr</v>
          </cell>
          <cell r="C3286" t="str">
            <v>GTT-0003</v>
          </cell>
        </row>
        <row r="3287">
          <cell r="B3287" t="str">
            <v>Kompas Tepung Terigu 500gr</v>
          </cell>
          <cell r="C3287" t="str">
            <v>KPS-0003</v>
          </cell>
        </row>
        <row r="3288">
          <cell r="B3288" t="str">
            <v>Hemart Minyak Goreng Refill 1L (Slop)</v>
          </cell>
          <cell r="C3288" t="str">
            <v>HMR-0004</v>
          </cell>
        </row>
        <row r="3289">
          <cell r="B3289" t="str">
            <v>Leanet V-Tos Snack Rasa Sapi Panggang 10g (Promo)</v>
          </cell>
          <cell r="C3289" t="str">
            <v>LNT-0017</v>
          </cell>
        </row>
        <row r="3290">
          <cell r="B3290" t="str">
            <v>Fresco Kopi Gula 24g (PROMO)</v>
          </cell>
          <cell r="C3290" t="str">
            <v>FSC-0006</v>
          </cell>
        </row>
        <row r="3291">
          <cell r="B3291" t="str">
            <v>Pikopi Kopi Gula Aren 22g (PROMO)</v>
          </cell>
          <cell r="C3291" t="str">
            <v>PKP-0003</v>
          </cell>
        </row>
        <row r="3292">
          <cell r="B3292" t="str">
            <v>Nabati Richeese Wafer Caramel 125g</v>
          </cell>
          <cell r="C3292" t="str">
            <v>NBT-00166</v>
          </cell>
        </row>
        <row r="3293">
          <cell r="B3293" t="str">
            <v>Momogi Heart Cheese 20g</v>
          </cell>
          <cell r="C3293" t="str">
            <v>MMG-0031</v>
          </cell>
        </row>
        <row r="3294">
          <cell r="B3294" t="str">
            <v>Sayang Detergent Powder Rose 260g (Promo)</v>
          </cell>
          <cell r="C3294" t="str">
            <v>SYG-0019</v>
          </cell>
        </row>
        <row r="3295">
          <cell r="B3295" t="str">
            <v>Kiokio Minuman Buah Rasa Kelapa Jeruk 135ml</v>
          </cell>
          <cell r="C3295" t="str">
            <v>KIK-0001</v>
          </cell>
        </row>
        <row r="3296">
          <cell r="B3296" t="str">
            <v>Teh Hijau Seduh Segar Rasa Apel Hijau 180ml</v>
          </cell>
          <cell r="C3296" t="str">
            <v>THJ-0004</v>
          </cell>
        </row>
        <row r="3297">
          <cell r="B3297" t="str">
            <v>Teh Hijau Seduh Segar Rasa Leci 180ml</v>
          </cell>
          <cell r="C3297" t="str">
            <v>THJ-0005</v>
          </cell>
        </row>
        <row r="3298">
          <cell r="B3298" t="str">
            <v>Starsweat Minuman Rasa Lemon 160ml</v>
          </cell>
          <cell r="C3298" t="str">
            <v>SST-0002</v>
          </cell>
        </row>
        <row r="3299">
          <cell r="B3299" t="str">
            <v>ABC Terasi Udang Sachet 3.8g</v>
          </cell>
          <cell r="C3299" t="str">
            <v>ABC-0037</v>
          </cell>
        </row>
        <row r="3300">
          <cell r="B3300" t="str">
            <v>Cap Dua Burung Kecap Manis 500ml</v>
          </cell>
          <cell r="C3300" t="str">
            <v>CDB-0001</v>
          </cell>
        </row>
        <row r="3301">
          <cell r="B3301" t="str">
            <v>Vitarasa Sari Bawang 5kg</v>
          </cell>
          <cell r="C3301" t="str">
            <v>VTR-0008</v>
          </cell>
        </row>
        <row r="3302">
          <cell r="B3302" t="str">
            <v>Kapal Api Kopi SP Bintang 60g</v>
          </cell>
          <cell r="C3302" t="str">
            <v>KAI-0015</v>
          </cell>
        </row>
        <row r="3303">
          <cell r="B3303" t="str">
            <v>Migi-Migi Wafer Krim Rasa Vanilla Coklat 10g</v>
          </cell>
          <cell r="C3303" t="str">
            <v>MGM-0008</v>
          </cell>
        </row>
        <row r="3304">
          <cell r="B3304" t="str">
            <v>Migi-Migi Wafer Krim Rasa Stroberi Vanilla 10g</v>
          </cell>
          <cell r="C3304" t="str">
            <v>MGM-0009</v>
          </cell>
        </row>
        <row r="3305">
          <cell r="B3305" t="str">
            <v>Migi-Migi Wafer Krim Rasa Coklat 10g</v>
          </cell>
          <cell r="C3305" t="str">
            <v>MGM-0010</v>
          </cell>
        </row>
        <row r="3306">
          <cell r="B3306" t="str">
            <v>Yupi Gummy Candy Burger Max 10g</v>
          </cell>
          <cell r="C3306" t="str">
            <v>YPI-0016</v>
          </cell>
        </row>
        <row r="3307">
          <cell r="B3307" t="str">
            <v>Tic Tic Snack Rasa Bawang 20g (Promo)</v>
          </cell>
          <cell r="C3307" t="str">
            <v>TTC-0007</v>
          </cell>
        </row>
        <row r="3308">
          <cell r="B3308" t="str">
            <v>Mie Lebar Cap Rombong 210g</v>
          </cell>
          <cell r="C3308" t="str">
            <v>RMB-0002</v>
          </cell>
        </row>
        <row r="3309">
          <cell r="B3309" t="str">
            <v>Yupi Gummy Candy Love Burger 10g</v>
          </cell>
          <cell r="C3309" t="str">
            <v>YPI-0017</v>
          </cell>
        </row>
        <row r="3310">
          <cell r="B3310" t="str">
            <v>Cap Dua Burung Mi Kering 405g</v>
          </cell>
          <cell r="C3310" t="str">
            <v>CDB-0002</v>
          </cell>
        </row>
        <row r="3311">
          <cell r="B3311" t="str">
            <v>Salsa Bihun Jagung 300g</v>
          </cell>
          <cell r="C3311" t="str">
            <v>SBH-0001</v>
          </cell>
        </row>
        <row r="3312">
          <cell r="B3312" t="str">
            <v>Tiga Sumpit Bihun Jagung 300g</v>
          </cell>
          <cell r="C3312" t="str">
            <v>TSB-0001</v>
          </cell>
        </row>
        <row r="3313">
          <cell r="B3313" t="str">
            <v>Energen Sereal dan Susu Rasa Kurma 30g (PROMO)</v>
          </cell>
          <cell r="C3313" t="str">
            <v>EGN-0020</v>
          </cell>
        </row>
        <row r="3314">
          <cell r="B3314" t="str">
            <v>Hydro Coco Air Kelapa Original 250ml</v>
          </cell>
          <cell r="C3314" t="str">
            <v>HCO-0001</v>
          </cell>
        </row>
        <row r="3315">
          <cell r="B3315" t="str">
            <v>KTM Gula Pasir 50kg</v>
          </cell>
          <cell r="C3315" t="str">
            <v>KTM-0002</v>
          </cell>
        </row>
        <row r="3316">
          <cell r="B3316" t="str">
            <v>Camar Minyak Goreng 900ml</v>
          </cell>
          <cell r="C3316" t="str">
            <v>CMR-0002</v>
          </cell>
        </row>
        <row r="3317">
          <cell r="B3317" t="str">
            <v>Coco Matahari Dua Walet Agar-Agar Putih 5g</v>
          </cell>
          <cell r="C3317" t="str">
            <v>COM-0001</v>
          </cell>
        </row>
        <row r="3318">
          <cell r="B3318" t="str">
            <v>Coco Matahari Dua Walet Agar-Agar Merah 5g</v>
          </cell>
          <cell r="C3318" t="str">
            <v>COM-0002</v>
          </cell>
        </row>
        <row r="3319">
          <cell r="B3319" t="str">
            <v>Coco Matahari Dua Walet Agar-Agar Hijau 5g</v>
          </cell>
          <cell r="C3319" t="str">
            <v>COM-0003</v>
          </cell>
        </row>
        <row r="3320">
          <cell r="B3320" t="str">
            <v>Coco Matahari Dua Walet Agar-Agar Coklat 5g</v>
          </cell>
          <cell r="C3320" t="str">
            <v>COM-0004</v>
          </cell>
        </row>
        <row r="3321">
          <cell r="B3321" t="str">
            <v>Coco Super Matahari Dua Walet Agar-Agar Putih 7g</v>
          </cell>
          <cell r="C3321" t="str">
            <v>COM-0005</v>
          </cell>
        </row>
        <row r="3322">
          <cell r="B3322" t="str">
            <v>Coco Super Matahari Dua Walet Agar-Agar Merah 7g</v>
          </cell>
          <cell r="C3322" t="str">
            <v>COM-0006</v>
          </cell>
        </row>
        <row r="3323">
          <cell r="B3323" t="str">
            <v>Coco Super Matahari Dua Walet Agar-Agar Hijau 7g</v>
          </cell>
          <cell r="C3323" t="str">
            <v>COM-0007</v>
          </cell>
        </row>
        <row r="3324">
          <cell r="B3324" t="str">
            <v>Coco Super Matahari Dua Walet Agar-Agar Coklat 7g</v>
          </cell>
          <cell r="C3324" t="str">
            <v>COM-0008</v>
          </cell>
        </row>
        <row r="3325">
          <cell r="B3325" t="str">
            <v>Coco Nasi Matahari Dua Walet Agar-Agar Beras 3g</v>
          </cell>
          <cell r="C3325" t="str">
            <v>COM-0009</v>
          </cell>
        </row>
        <row r="3326">
          <cell r="B3326" t="str">
            <v>Pradami Bihun Jagung 2KP 150g</v>
          </cell>
          <cell r="C3326" t="str">
            <v>PRD-0001</v>
          </cell>
        </row>
        <row r="3327">
          <cell r="B3327" t="str">
            <v>Pradami Bihun Jagung Merah 4KP 315g</v>
          </cell>
          <cell r="C3327" t="str">
            <v>PRD-0002</v>
          </cell>
        </row>
        <row r="3328">
          <cell r="B3328" t="str">
            <v>Pradami Bihun Jagung 4KP Jumbo 350g</v>
          </cell>
          <cell r="C3328" t="str">
            <v>PRD-0003</v>
          </cell>
        </row>
        <row r="3329">
          <cell r="B3329" t="str">
            <v>Pradami Bihun Jagung 2,8 Kg</v>
          </cell>
          <cell r="C3329" t="str">
            <v>PRD-0004</v>
          </cell>
        </row>
        <row r="3330">
          <cell r="B3330" t="str">
            <v>Bihun Jagung Kijang Hijau 4KP Jumbo 320g</v>
          </cell>
          <cell r="C3330" t="str">
            <v>KJG-0012</v>
          </cell>
        </row>
        <row r="3331">
          <cell r="B3331" t="str">
            <v>Sasa Penyedap Rasa 1000s 14g</v>
          </cell>
          <cell r="C3331" t="str">
            <v>SAS-0022</v>
          </cell>
        </row>
        <row r="3332">
          <cell r="B3332" t="str">
            <v>Sasa Penyedap Rasa 5000s 85g</v>
          </cell>
          <cell r="C3332" t="str">
            <v>SAS-0024</v>
          </cell>
        </row>
        <row r="3333">
          <cell r="B3333" t="str">
            <v>Sasa Penyedap Rasa 2000s 30g</v>
          </cell>
          <cell r="C3333" t="str">
            <v>SAS-0023</v>
          </cell>
        </row>
        <row r="3334">
          <cell r="B3334" t="str">
            <v>Chiki Balls Snack Rasa Coklat 16g</v>
          </cell>
          <cell r="C3334" t="str">
            <v>CKI-0010</v>
          </cell>
        </row>
        <row r="3335">
          <cell r="B3335" t="str">
            <v>Saltcheese Combociz Wafer Krekers 17g</v>
          </cell>
          <cell r="C3335" t="str">
            <v>SCS-0002</v>
          </cell>
        </row>
        <row r="3336">
          <cell r="B3336" t="str">
            <v>Nabati Nextar Noir Coklat 21g</v>
          </cell>
          <cell r="C3336" t="str">
            <v>NBT-00168</v>
          </cell>
        </row>
        <row r="3337">
          <cell r="B3337" t="str">
            <v>Yupi Candy Gummy Jungle Fun 6g</v>
          </cell>
          <cell r="C3337" t="str">
            <v>YPI-0018</v>
          </cell>
        </row>
        <row r="3338">
          <cell r="B3338" t="str">
            <v>Nabati Richeese Wafer Butter Caramel 39g</v>
          </cell>
          <cell r="C3338" t="str">
            <v>NBT-00167</v>
          </cell>
        </row>
        <row r="3339">
          <cell r="B3339" t="str">
            <v>Qtela Keripik Tempe Rasa Cabe Rawit 55g</v>
          </cell>
          <cell r="C3339" t="str">
            <v>QTL-0004</v>
          </cell>
        </row>
        <row r="3340">
          <cell r="B3340" t="str">
            <v>Maxcorn Snack Rasa Roasted Corn 20g</v>
          </cell>
          <cell r="C3340" t="str">
            <v>MXC-0001</v>
          </cell>
        </row>
        <row r="3341">
          <cell r="B3341" t="str">
            <v>Beras Nasi Uduk Kemasan Karung 5kg</v>
          </cell>
          <cell r="C3341" t="str">
            <v>NSU-0002</v>
          </cell>
        </row>
        <row r="3342">
          <cell r="B3342" t="str">
            <v>Beras Nasi Uduk Kemasan Plastik 5kg</v>
          </cell>
          <cell r="C3342" t="str">
            <v>NSU-0003</v>
          </cell>
        </row>
        <row r="3343">
          <cell r="B3343" t="str">
            <v>Beras Nasi Uduk Kemasan Plastik 3kg</v>
          </cell>
          <cell r="C3343" t="str">
            <v>NSU-0004</v>
          </cell>
        </row>
        <row r="3344">
          <cell r="B3344" t="str">
            <v>Beras Agung Kemasan Plastik 5kg</v>
          </cell>
          <cell r="C3344" t="str">
            <v>ANG-0002</v>
          </cell>
        </row>
        <row r="3345">
          <cell r="B3345" t="str">
            <v>Beras Agung Kemasan Karung 5kg</v>
          </cell>
          <cell r="C3345" t="str">
            <v>ANG-0003</v>
          </cell>
        </row>
        <row r="3346">
          <cell r="B3346" t="str">
            <v>Kokola Malkist Olezz Cheese Choco 100g</v>
          </cell>
          <cell r="C3346" t="str">
            <v>KKL-0010</v>
          </cell>
        </row>
        <row r="3347">
          <cell r="B3347" t="str">
            <v>Kokola Crackers Malkist Susu 225g</v>
          </cell>
          <cell r="C3347" t="str">
            <v>KKL-0009</v>
          </cell>
        </row>
        <row r="3348">
          <cell r="B3348" t="str">
            <v>Delisaos Hot Lava Volcano Saus Sambal Ekstra Pedas 160g</v>
          </cell>
          <cell r="C3348" t="str">
            <v>DLS-0024</v>
          </cell>
        </row>
        <row r="3349">
          <cell r="B3349" t="str">
            <v>Delisaos Hot Lava Saus Sambal Pedas 160g</v>
          </cell>
          <cell r="C3349" t="str">
            <v>DLS-0025</v>
          </cell>
        </row>
        <row r="3350">
          <cell r="B3350" t="str">
            <v>MamaSuka Tepung Bumbu Krispi Serbaguna 210g</v>
          </cell>
          <cell r="C3350" t="str">
            <v>MMA-0062</v>
          </cell>
        </row>
        <row r="3351">
          <cell r="B3351" t="str">
            <v>MamaSuka Rumput Laut Panggang Nori 4,5g (P4)</v>
          </cell>
          <cell r="C3351" t="str">
            <v>MMA-0060</v>
          </cell>
        </row>
        <row r="3352">
          <cell r="B3352" t="str">
            <v>MamaSuka Tepung Roti Mix 500g</v>
          </cell>
          <cell r="C3352" t="str">
            <v>MMA-0061</v>
          </cell>
        </row>
        <row r="3353">
          <cell r="B3353" t="str">
            <v>Kokola Malkist Olezz Choco Party 100g</v>
          </cell>
          <cell r="C3353" t="str">
            <v>KKL-0011</v>
          </cell>
        </row>
        <row r="3354">
          <cell r="B3354" t="str">
            <v>Beras Agung Kemasan Karung 25kg</v>
          </cell>
          <cell r="C3354" t="str">
            <v>ANG-0004</v>
          </cell>
        </row>
        <row r="3355">
          <cell r="B3355" t="str">
            <v>Kokola Malkist Olezz Strawberry 100g</v>
          </cell>
          <cell r="C3355" t="str">
            <v>KKL-0012</v>
          </cell>
        </row>
        <row r="3356">
          <cell r="B3356" t="str">
            <v>Kokola Majestic Wafer Cream Choco Latte 70g</v>
          </cell>
          <cell r="C3356" t="str">
            <v>KKL-0013</v>
          </cell>
        </row>
        <row r="3357">
          <cell r="B3357" t="str">
            <v>Kokola Majestic Wafer Cream Hokkaido Cheese 70g</v>
          </cell>
          <cell r="C3357" t="str">
            <v>KKL-0014</v>
          </cell>
        </row>
        <row r="3358">
          <cell r="B3358" t="str">
            <v>Kokola Majestic Wafer Cream Avocado Chocolate 70g</v>
          </cell>
          <cell r="C3358" t="str">
            <v>KKL-0015</v>
          </cell>
        </row>
        <row r="3359">
          <cell r="B3359" t="str">
            <v>Kokola Majestic Wafer Cream Dalgona Coffee 70g</v>
          </cell>
          <cell r="C3359" t="str">
            <v>KKL-0016</v>
          </cell>
        </row>
        <row r="3360">
          <cell r="B3360" t="str">
            <v>Kokola Majestic Wafer Cream Thai Tea 70g</v>
          </cell>
          <cell r="C3360" t="str">
            <v>KKL-0017</v>
          </cell>
        </row>
        <row r="3361">
          <cell r="B3361" t="str">
            <v>Kokola Milk Crackers 110g</v>
          </cell>
          <cell r="C3361" t="str">
            <v>KKL-0018</v>
          </cell>
        </row>
        <row r="3362">
          <cell r="B3362" t="str">
            <v>Pradami Bihun Jagung 2KP 150g (Free)</v>
          </cell>
          <cell r="C3362" t="str">
            <v>PRD-0005</v>
          </cell>
        </row>
        <row r="3363">
          <cell r="B3363" t="str">
            <v>Pradami Bihun Jagung Merah 4KP 315g (Free)</v>
          </cell>
          <cell r="C3363" t="str">
            <v>PRD-0006</v>
          </cell>
        </row>
        <row r="3364">
          <cell r="B3364" t="str">
            <v>Pradami Bihun Jagung 4KP Jumbo 350g (Free)</v>
          </cell>
          <cell r="C3364" t="str">
            <v>PRD-0007</v>
          </cell>
        </row>
        <row r="3365">
          <cell r="B3365" t="str">
            <v>Kokola Sugar Milky Crackers 108g</v>
          </cell>
          <cell r="C3365" t="str">
            <v>KKL-0019</v>
          </cell>
        </row>
        <row r="3366">
          <cell r="B3366" t="str">
            <v>Beras Nasi Uduk Kemasan Karung 25kg</v>
          </cell>
          <cell r="C3366" t="str">
            <v>NSU-0005</v>
          </cell>
        </row>
        <row r="3367">
          <cell r="B3367" t="str">
            <v>MamaSuka Tepung Roti Mix 200g</v>
          </cell>
          <cell r="C3367" t="str">
            <v>MMA-0063</v>
          </cell>
        </row>
        <row r="3368">
          <cell r="B3368" t="str">
            <v>Bulir Beras Buncit Merah</v>
          </cell>
          <cell r="C3368" t="str">
            <v>RAW-0002</v>
          </cell>
        </row>
        <row r="3369">
          <cell r="B3369" t="str">
            <v>Bulir Beras Peri Rasa Hijau</v>
          </cell>
          <cell r="C3369" t="str">
            <v>RAW-0004</v>
          </cell>
        </row>
        <row r="3370">
          <cell r="B3370" t="str">
            <v>Kemasan Beras Buncit Merah 5kg</v>
          </cell>
          <cell r="C3370" t="str">
            <v>RAW-0001</v>
          </cell>
        </row>
        <row r="3371">
          <cell r="B3371" t="str">
            <v>Kemasan Beras Peri Rasa Hijau 5kg</v>
          </cell>
          <cell r="C3371" t="str">
            <v>RAW-0003</v>
          </cell>
        </row>
        <row r="3372">
          <cell r="B3372" t="str">
            <v>Kemasan karton AMDK Pirlo 600ml botol</v>
          </cell>
          <cell r="C3372" t="str">
            <v>RAW-0006</v>
          </cell>
        </row>
        <row r="3373">
          <cell r="B3373" t="str">
            <v>Stiker Manufacture Beras Peri Rasa</v>
          </cell>
          <cell r="C3373" t="str">
            <v>RAW-0008</v>
          </cell>
        </row>
        <row r="3374">
          <cell r="B3374" t="str">
            <v>Stiker Manufacture Beras Cap Opung</v>
          </cell>
          <cell r="C3374" t="str">
            <v>RAW-0011</v>
          </cell>
        </row>
        <row r="3375">
          <cell r="B3375" t="str">
            <v>Kemasan karton Liven Up Berperisa Cola</v>
          </cell>
          <cell r="C3375" t="str">
            <v>RAW-0012</v>
          </cell>
        </row>
        <row r="3376">
          <cell r="B3376" t="str">
            <v>Kemasan karton Liven Up Berperisa Lemon</v>
          </cell>
          <cell r="C3376" t="str">
            <v>RAW-0013</v>
          </cell>
        </row>
        <row r="3377">
          <cell r="B3377" t="str">
            <v>Kemasan Lid Cup Liven Up Berperisa Cola</v>
          </cell>
          <cell r="C3377" t="str">
            <v>RAW-0014</v>
          </cell>
        </row>
        <row r="3378">
          <cell r="B3378" t="str">
            <v>Lakban Bening Liven Up</v>
          </cell>
          <cell r="C3378" t="str">
            <v>RAW-0017</v>
          </cell>
        </row>
        <row r="3379">
          <cell r="B3379" t="str">
            <v>Kemasan Plastik Bal Tepung Bumbu Cap Opung 150gr (0.06 x 40 x 66 Cmpp)</v>
          </cell>
          <cell r="C3379" t="str">
            <v>RAW-0020</v>
          </cell>
        </row>
        <row r="3380">
          <cell r="B3380" t="str">
            <v>Kemasan Plastik Pack Tepung Bumbu Cap Opung 150gr (0.04 x 22 x 52 Cmpp)</v>
          </cell>
          <cell r="C3380" t="str">
            <v>RAW-0021</v>
          </cell>
        </row>
        <row r="3381">
          <cell r="B3381" t="str">
            <v>Kemasan Botol Plastik AMDK Pirlo 600ml</v>
          </cell>
          <cell r="C3381" t="str">
            <v>RAW-0026</v>
          </cell>
        </row>
        <row r="3382">
          <cell r="B3382" t="str">
            <v>Kemasan Beras Cap Opung 5kg</v>
          </cell>
          <cell r="C3382" t="str">
            <v>RAW-0005</v>
          </cell>
        </row>
        <row r="3383">
          <cell r="B3383" t="str">
            <v>Kemasan karton AMDK Pirlo 220ml cup</v>
          </cell>
          <cell r="C3383" t="str">
            <v>RAW-0007</v>
          </cell>
        </row>
        <row r="3384">
          <cell r="B3384" t="str">
            <v>Kemasan Lid Cup AMDK Pirlo 220ml</v>
          </cell>
          <cell r="C3384" t="str">
            <v>RAW-0009</v>
          </cell>
        </row>
        <row r="3385">
          <cell r="B3385" t="str">
            <v>Kemasan Beras Buncit Merah 25kg</v>
          </cell>
          <cell r="C3385" t="str">
            <v>RAW-0010</v>
          </cell>
        </row>
        <row r="3386">
          <cell r="B3386" t="str">
            <v>Kemasan Lid Cup Liven Up Berperisa Lemon</v>
          </cell>
          <cell r="C3386" t="str">
            <v>RAW-0015</v>
          </cell>
        </row>
        <row r="3387">
          <cell r="B3387" t="str">
            <v>Sedotan Liven Up</v>
          </cell>
          <cell r="C3387" t="str">
            <v>RAW-0016</v>
          </cell>
        </row>
        <row r="3388">
          <cell r="B3388" t="str">
            <v>Kemasan Primer Tepung Bumbu Cap Opung 150 gr</v>
          </cell>
          <cell r="C3388" t="str">
            <v>RAW-0019</v>
          </cell>
        </row>
        <row r="3389">
          <cell r="B3389" t="str">
            <v>Kemasan Cup Liven Up Berperisa Cola 160ml</v>
          </cell>
          <cell r="C3389" t="str">
            <v>RAW-0018</v>
          </cell>
        </row>
        <row r="3390">
          <cell r="B3390" t="str">
            <v>Kemasan Cup Liven Up Berperisa Lemon 160ml</v>
          </cell>
          <cell r="C3390" t="str">
            <v>RAW-0022</v>
          </cell>
        </row>
        <row r="3391">
          <cell r="B3391" t="str">
            <v>Kemasan Cup AMDK Pirlo 220ml</v>
          </cell>
          <cell r="C3391" t="str">
            <v>RAW-0025</v>
          </cell>
        </row>
        <row r="3392">
          <cell r="B3392" t="str">
            <v>Kemasan Tutup Botol AMDK Pirlo 600ml</v>
          </cell>
          <cell r="C3392" t="str">
            <v>RAW-0027</v>
          </cell>
        </row>
        <row r="3393">
          <cell r="B3393" t="str">
            <v>Isi Minuman Cup Liven Up Berperisa Cola 160ml</v>
          </cell>
          <cell r="C3393" t="str">
            <v>RAW-0023</v>
          </cell>
        </row>
        <row r="3394">
          <cell r="B3394" t="str">
            <v>Isi Minuman Cup Liven Up Berperisa Lemon 160ml</v>
          </cell>
          <cell r="C3394" t="str">
            <v>RAW-0024</v>
          </cell>
        </row>
        <row r="3395">
          <cell r="B3395" t="str">
            <v>MamaSuka Tepung Roti Mix 100g</v>
          </cell>
          <cell r="C3395" t="str">
            <v>MMA-0064</v>
          </cell>
        </row>
        <row r="3396">
          <cell r="B3396" t="str">
            <v>Bango Kecap Manis 520ml (Ekstra Isi 20ml)</v>
          </cell>
          <cell r="C3396" t="str">
            <v>BGO-0010</v>
          </cell>
        </row>
        <row r="3397">
          <cell r="B3397" t="str">
            <v>ABC Kopi Klepon 25g</v>
          </cell>
          <cell r="C3397" t="str">
            <v>ABC-0038</v>
          </cell>
        </row>
        <row r="3398">
          <cell r="B3398" t="str">
            <v>Chitato Lite Snack Rasa Rumput Laut 18,5g</v>
          </cell>
          <cell r="C3398" t="str">
            <v>CHT-0005</v>
          </cell>
        </row>
        <row r="3399">
          <cell r="B3399" t="str">
            <v>Chitato Potato Chips Rasa Sapi Panggang 19,5g</v>
          </cell>
          <cell r="C3399" t="str">
            <v>CHT-0006</v>
          </cell>
        </row>
        <row r="3400">
          <cell r="B3400" t="str">
            <v>Bihun Jagung Kijang Hijau 4KP Jumbo 320g (X)</v>
          </cell>
          <cell r="C3400" t="str">
            <v>CKJ-0001</v>
          </cell>
        </row>
        <row r="3401">
          <cell r="B3401" t="str">
            <v>Sariwangi Sarimurni TB 25</v>
          </cell>
          <cell r="C3401" t="str">
            <v>SRW-0006</v>
          </cell>
        </row>
        <row r="3402">
          <cell r="B3402" t="str">
            <v>Beras Cap Lintang 3kg</v>
          </cell>
          <cell r="C3402" t="str">
            <v>CPL-0002</v>
          </cell>
        </row>
        <row r="3403">
          <cell r="B3403" t="str">
            <v>Garuda Rosta Kacang Panggang Bawang 26g</v>
          </cell>
          <cell r="C3403" t="str">
            <v>GRF-0048</v>
          </cell>
        </row>
        <row r="3404">
          <cell r="B3404" t="str">
            <v>Nissin Lemonia Cookies Lemon 130g</v>
          </cell>
          <cell r="C3404" t="str">
            <v>NIS-0002</v>
          </cell>
        </row>
        <row r="3405">
          <cell r="B3405" t="str">
            <v>Nissin Lemonia Cookies Lemon 130g Salah</v>
          </cell>
          <cell r="C3405" t="str">
            <v>SRN-0002</v>
          </cell>
        </row>
        <row r="3406">
          <cell r="B3406" t="str">
            <v>Kogen K-Fox Butter Cookies 300g X</v>
          </cell>
          <cell r="C3406" t="str">
            <v>SRN-0009</v>
          </cell>
        </row>
        <row r="3407">
          <cell r="B3407" t="str">
            <v>Khong Guan Malkist Abon Sapi 135g</v>
          </cell>
          <cell r="C3407" t="str">
            <v>KGN-0002</v>
          </cell>
        </row>
        <row r="3408">
          <cell r="B3408" t="str">
            <v>Khong Guan Saltcheese Combo 175 gr salah</v>
          </cell>
          <cell r="C3408" t="str">
            <v>KGN-0004</v>
          </cell>
        </row>
        <row r="3409">
          <cell r="B3409" t="str">
            <v>Khong Guan Tin Wafer Coklat 1300g</v>
          </cell>
          <cell r="C3409" t="str">
            <v>KGN-0007</v>
          </cell>
        </row>
        <row r="3410">
          <cell r="B3410" t="str">
            <v>Superco Malkist Krekers Biskuit Coklat 48g SALAH</v>
          </cell>
          <cell r="C3410" t="str">
            <v>KGN-0008</v>
          </cell>
        </row>
        <row r="3411">
          <cell r="B3411" t="str">
            <v>Khong Guan Gabin Coklat 100g</v>
          </cell>
          <cell r="C3411" t="str">
            <v>KGN-0009</v>
          </cell>
        </row>
        <row r="3412">
          <cell r="B3412" t="str">
            <v>Khong Guan Assorted Biscuit Merah 300g</v>
          </cell>
          <cell r="C3412" t="str">
            <v>KGN-0012</v>
          </cell>
        </row>
        <row r="3413">
          <cell r="B3413" t="str">
            <v>Khong Guan Malkist Salut Coklat 120g</v>
          </cell>
          <cell r="C3413" t="str">
            <v>KGN-0013</v>
          </cell>
        </row>
        <row r="3414">
          <cell r="B3414" t="str">
            <v>Khong Guan Biskuit Marie Susu 160g</v>
          </cell>
          <cell r="C3414" t="str">
            <v>KGN-0014</v>
          </cell>
        </row>
        <row r="3415">
          <cell r="B3415" t="str">
            <v>Khong Guan Malkist Crakers 135g</v>
          </cell>
          <cell r="C3415" t="str">
            <v>KGN-0016</v>
          </cell>
        </row>
        <row r="3416">
          <cell r="B3416" t="str">
            <v>Khong Guan Krekers Krim 300g</v>
          </cell>
          <cell r="C3416" t="str">
            <v>KGN-0017</v>
          </cell>
        </row>
        <row r="3417">
          <cell r="B3417" t="str">
            <v>Khong Guan Malkist Seaweed 135g</v>
          </cell>
          <cell r="C3417" t="str">
            <v>KGN-0018</v>
          </cell>
        </row>
        <row r="3418">
          <cell r="B3418" t="str">
            <v>Kogen K-Fox Butter Cookies 300g</v>
          </cell>
          <cell r="C3418" t="str">
            <v>KOG-0001</v>
          </cell>
        </row>
        <row r="3419">
          <cell r="B3419" t="str">
            <v>SaltCheese Combo Wafer Krekers 175g</v>
          </cell>
          <cell r="C3419" t="str">
            <v>SCS-0003</v>
          </cell>
        </row>
        <row r="3420">
          <cell r="B3420" t="str">
            <v>SaltCheese Combo Wafer Krekers 17g (Bag)</v>
          </cell>
          <cell r="C3420" t="str">
            <v>SCS-0004</v>
          </cell>
        </row>
        <row r="3421">
          <cell r="B3421" t="str">
            <v>Khong Guan Tin Classic Wafer Cokelat Mini 310g</v>
          </cell>
          <cell r="C3421" t="str">
            <v>KGN-0006</v>
          </cell>
        </row>
        <row r="3422">
          <cell r="B3422" t="str">
            <v>Yupi Candy Gummy Dino Land 6g</v>
          </cell>
          <cell r="C3422" t="str">
            <v>YPI-0019</v>
          </cell>
        </row>
        <row r="3423">
          <cell r="B3423" t="str">
            <v>Nabati Richeese Siip Jagung Bakar 21g (M1)</v>
          </cell>
          <cell r="C3423" t="str">
            <v>NBT-00169</v>
          </cell>
        </row>
        <row r="3424">
          <cell r="B3424" t="str">
            <v>Serena chocolate shortcake cream biscuits 42g</v>
          </cell>
          <cell r="C3424" t="str">
            <v>SRN-0003</v>
          </cell>
        </row>
        <row r="3425">
          <cell r="B3425" t="str">
            <v>Serena Klik Crackers Biskuit 24g</v>
          </cell>
          <cell r="C3425" t="str">
            <v>SRN-0004</v>
          </cell>
        </row>
        <row r="3426">
          <cell r="B3426" t="str">
            <v>Serena Rodeo Long Cream Vanilla 138g</v>
          </cell>
          <cell r="C3426" t="str">
            <v>SRN-0005</v>
          </cell>
        </row>
        <row r="3427">
          <cell r="B3427" t="str">
            <v>Nissin Lemonia Cookies Chocolate 130g x</v>
          </cell>
          <cell r="C3427" t="str">
            <v>SRN-0006</v>
          </cell>
        </row>
        <row r="3428">
          <cell r="B3428" t="str">
            <v>Serena Togo Long Cream Coklat 128g</v>
          </cell>
          <cell r="C3428" t="str">
            <v>SRN-0007</v>
          </cell>
        </row>
        <row r="3429">
          <cell r="B3429" t="str">
            <v>Nissin Lemonia Cookies Lemon 130g (Big) X</v>
          </cell>
          <cell r="C3429" t="str">
            <v>SRN-0008</v>
          </cell>
        </row>
        <row r="3430">
          <cell r="B3430" t="str">
            <v>Superco Malkist Krekers Biskuit Coklat 138g SALAH</v>
          </cell>
          <cell r="C3430" t="str">
            <v>KGN-0003</v>
          </cell>
        </row>
        <row r="3431">
          <cell r="B3431" t="str">
            <v>Khong Guan Tin Assorted Biscuits Classic Mini 350g</v>
          </cell>
          <cell r="C3431" t="str">
            <v>KGN-0005</v>
          </cell>
        </row>
        <row r="3432">
          <cell r="B3432" t="str">
            <v>Khong Guan Malkist Abon Sapi 25g</v>
          </cell>
          <cell r="C3432" t="str">
            <v>KGN-0010</v>
          </cell>
        </row>
        <row r="3433">
          <cell r="B3433" t="str">
            <v>Khong Guan Malkist Crackers 25g</v>
          </cell>
          <cell r="C3433" t="str">
            <v>KGN-0011</v>
          </cell>
        </row>
        <row r="3434">
          <cell r="B3434" t="str">
            <v>Khong Guan wafer cream choocolate 240g</v>
          </cell>
          <cell r="C3434" t="str">
            <v>KGN-0015</v>
          </cell>
        </row>
        <row r="3435">
          <cell r="B3435" t="str">
            <v>Nissin Lemonia Cookies Lemon 130g (Big)</v>
          </cell>
          <cell r="C3435" t="str">
            <v>NIS-0003</v>
          </cell>
        </row>
        <row r="3436">
          <cell r="B3436" t="str">
            <v>Nissin Lemonia Cookies Chocolate 130g</v>
          </cell>
          <cell r="C3436" t="str">
            <v>NIS-0004</v>
          </cell>
        </row>
        <row r="3437">
          <cell r="B3437" t="str">
            <v>Superco Malkist Krekers Biskuit Coklat 138g</v>
          </cell>
          <cell r="C3437" t="str">
            <v>SCO-0005</v>
          </cell>
        </row>
        <row r="3438">
          <cell r="B3438" t="str">
            <v>Superco Malkist Krekers Biskuit Coklat 48g</v>
          </cell>
          <cell r="C3438" t="str">
            <v>SCO-0006</v>
          </cell>
        </row>
        <row r="3439">
          <cell r="B3439" t="str">
            <v>Best Wok Bihun Goreng Hot &amp; Spicy 68g</v>
          </cell>
          <cell r="C3439" t="str">
            <v>BWK-0004</v>
          </cell>
        </row>
        <row r="3440">
          <cell r="B3440" t="str">
            <v>Best Wok Bihun Goreng Original 68g</v>
          </cell>
          <cell r="C3440" t="str">
            <v>BWK-0005</v>
          </cell>
        </row>
        <row r="3441">
          <cell r="B3441" t="str">
            <v>Beras Bang Jun 25kg</v>
          </cell>
          <cell r="C3441" t="str">
            <v>BGJ-0002</v>
          </cell>
        </row>
        <row r="3442">
          <cell r="B3442" t="str">
            <v>Coco Matahari Dua Walet Agar-Agar Putih 5g (Free)</v>
          </cell>
          <cell r="C3442" t="str">
            <v>COM-0010</v>
          </cell>
        </row>
        <row r="3443">
          <cell r="B3443" t="str">
            <v>Fruit Tea Apple Pouch 200ml</v>
          </cell>
          <cell r="C3443" t="str">
            <v>FRU-0018</v>
          </cell>
        </row>
        <row r="3444">
          <cell r="B3444" t="str">
            <v>Susu Steril Tujuh Kurma 189ml</v>
          </cell>
          <cell r="C3444" t="str">
            <v>TJK-0002</v>
          </cell>
        </row>
        <row r="3445">
          <cell r="B3445" t="str">
            <v>Marjan Squash Melon 450ml</v>
          </cell>
          <cell r="C3445" t="str">
            <v>MJN-0006</v>
          </cell>
        </row>
        <row r="3446">
          <cell r="B3446" t="str">
            <v>Marjan Squash Orange 450ml</v>
          </cell>
          <cell r="C3446" t="str">
            <v>MJN-0005</v>
          </cell>
        </row>
        <row r="3447">
          <cell r="B3447" t="str">
            <v>Superquin Wafer Chocobar 360g</v>
          </cell>
          <cell r="C3447" t="str">
            <v>SPQ-0012</v>
          </cell>
        </row>
        <row r="3448">
          <cell r="B3448" t="str">
            <v>So Klin Softergent Lavender &amp; Lily 41g</v>
          </cell>
          <cell r="C3448" t="str">
            <v>SKL-0033</v>
          </cell>
        </row>
        <row r="3449">
          <cell r="B3449" t="str">
            <v>Beras Cap Lele Lokal 3kg</v>
          </cell>
          <cell r="C3449" t="str">
            <v>CLL-0002</v>
          </cell>
        </row>
        <row r="3450">
          <cell r="B3450" t="str">
            <v>Entrasol Susu Bubuk Coklat 22g</v>
          </cell>
          <cell r="C3450" t="str">
            <v>ETS-0001</v>
          </cell>
        </row>
        <row r="3451">
          <cell r="B3451" t="str">
            <v>Entrasol Susu Bubuk Vanilla 21g</v>
          </cell>
          <cell r="C3451" t="str">
            <v>ETS-0002</v>
          </cell>
        </row>
        <row r="3452">
          <cell r="B3452" t="str">
            <v>Delisaos Kecap Manis Ala Resto 550ml</v>
          </cell>
          <cell r="C3452" t="str">
            <v>DLS-0026</v>
          </cell>
        </row>
        <row r="3453">
          <cell r="B3453" t="str">
            <v>Delisaos Saus Topokki Hot 1kg</v>
          </cell>
          <cell r="C3453" t="str">
            <v>DLS-0027</v>
          </cell>
        </row>
        <row r="3454">
          <cell r="B3454" t="str">
            <v>Tepung Santan Bubuk 13g</v>
          </cell>
          <cell r="C3454" t="str">
            <v>SBY-0003</v>
          </cell>
        </row>
        <row r="3455">
          <cell r="B3455" t="str">
            <v>Si Buyung Merchandise Centong Nasi</v>
          </cell>
          <cell r="C3455" t="str">
            <v>SBY-0004</v>
          </cell>
        </row>
        <row r="3456">
          <cell r="B3456" t="str">
            <v>Teh Sisri Rasa Manis Gula Batu 8g</v>
          </cell>
          <cell r="C3456" t="str">
            <v>SSR-0001</v>
          </cell>
        </row>
        <row r="3457">
          <cell r="B3457" t="str">
            <v>Mama Lemon Cairan Pencuci Piring Fresh Lemon 105ml</v>
          </cell>
          <cell r="C3457" t="str">
            <v>MML-0009</v>
          </cell>
        </row>
        <row r="3458">
          <cell r="B3458" t="str">
            <v>Khong Guan Tin Wafer Coklat Bulat 600g</v>
          </cell>
          <cell r="C3458" t="str">
            <v>KGN-0020</v>
          </cell>
        </row>
        <row r="3459">
          <cell r="B3459" t="str">
            <v>Nabati Nextar Noir Cookies and Cream 21g</v>
          </cell>
          <cell r="C3459" t="str">
            <v>NBT-00170</v>
          </cell>
        </row>
        <row r="3460">
          <cell r="B3460" t="str">
            <v>Isoplus Minuman Isotonik Coco 350ml</v>
          </cell>
          <cell r="C3460" t="str">
            <v>ISP-0002</v>
          </cell>
        </row>
        <row r="3461">
          <cell r="B3461" t="str">
            <v>Snackit Marshmallow Bentuk Lebah 6g</v>
          </cell>
          <cell r="C3461" t="str">
            <v>SMW-0005</v>
          </cell>
        </row>
        <row r="3462">
          <cell r="B3462" t="str">
            <v>Snackit Marshmallow Bentuk Rumah 6g</v>
          </cell>
          <cell r="C3462" t="str">
            <v>SMW-0006</v>
          </cell>
        </row>
        <row r="3463">
          <cell r="B3463" t="str">
            <v>Snackit Marsmallow Bentuk Mobil 6g</v>
          </cell>
          <cell r="C3463" t="str">
            <v>SMW-0007</v>
          </cell>
        </row>
        <row r="3464">
          <cell r="B3464" t="str">
            <v>Beras Bang Jun 3kg</v>
          </cell>
          <cell r="C3464" t="str">
            <v>BGJ-0003</v>
          </cell>
        </row>
        <row r="3465">
          <cell r="B3465" t="str">
            <v>Jarte Minty Mighty Mask 80g</v>
          </cell>
          <cell r="C3465" t="str">
            <v>JTB-0001</v>
          </cell>
        </row>
        <row r="3466">
          <cell r="B3466" t="str">
            <v>Jarte Skin Ranger Glycolic Acid + Niacinamide + Licorice + Tranexamic Acid Serum 20ml</v>
          </cell>
          <cell r="C3466" t="str">
            <v>JTB-0002</v>
          </cell>
        </row>
        <row r="3467">
          <cell r="B3467" t="str">
            <v>Jarte Skin Ranger Mugwort + 2 Ceramide Serum 20ml</v>
          </cell>
          <cell r="C3467" t="str">
            <v>JTB-0003</v>
          </cell>
        </row>
        <row r="3468">
          <cell r="B3468" t="str">
            <v>Jarte Block It Out Sunscreen 50ml</v>
          </cell>
          <cell r="C3468" t="str">
            <v>JTB-0004</v>
          </cell>
        </row>
        <row r="3469">
          <cell r="B3469" t="str">
            <v>Jarte Skin Ranger Bakuchiol Luxurious Face Oil 20ml</v>
          </cell>
          <cell r="C3469" t="str">
            <v>JTB-0005</v>
          </cell>
        </row>
        <row r="3470">
          <cell r="B3470" t="str">
            <v>Jarte Skin Ranger Mala Kite + AHA + BHA Exfoliating Toner 100ml</v>
          </cell>
          <cell r="C3470" t="str">
            <v>JTB-0006</v>
          </cell>
        </row>
        <row r="3471">
          <cell r="B3471" t="str">
            <v>Gery Snack &amp; Sereal 13.2g</v>
          </cell>
          <cell r="C3471" t="str">
            <v>GRY-0064</v>
          </cell>
        </row>
        <row r="3472">
          <cell r="B3472" t="str">
            <v>Kopikap 135ml</v>
          </cell>
          <cell r="C3472" t="str">
            <v>KPP-0003</v>
          </cell>
        </row>
        <row r="3473">
          <cell r="B3473" t="str">
            <v>Paseo Smart Hanky Minion 6 Packs</v>
          </cell>
          <cell r="C3473" t="str">
            <v>PSE-0010</v>
          </cell>
        </row>
        <row r="3474">
          <cell r="B3474" t="str">
            <v>For Beloved Girl Mask (Pcs)</v>
          </cell>
          <cell r="C3474" t="str">
            <v>FBG-0001</v>
          </cell>
        </row>
        <row r="3475">
          <cell r="B3475" t="str">
            <v>Rumah Skincare - Minuman Collagen Salmocolla By Arvven</v>
          </cell>
          <cell r="C3475" t="str">
            <v>CLGN-0001</v>
          </cell>
        </row>
        <row r="3476">
          <cell r="B3476" t="str">
            <v>Rumah Skincare - Miracle Face Spray By Arvven</v>
          </cell>
          <cell r="C3476" t="str">
            <v>RSMFS-001</v>
          </cell>
        </row>
        <row r="3477">
          <cell r="B3477" t="str">
            <v>Rumah Skincare - Serum Wajah By Arvven</v>
          </cell>
          <cell r="C3477" t="str">
            <v>RSSW-001</v>
          </cell>
        </row>
        <row r="3478">
          <cell r="B3478" t="str">
            <v>Rumah Skincare - Hair Serum By Arvven</v>
          </cell>
          <cell r="C3478" t="str">
            <v>RSHS-001</v>
          </cell>
        </row>
        <row r="3479">
          <cell r="B3479" t="str">
            <v>Skincare Geulis - Novo Lipstik (Satuan)</v>
          </cell>
          <cell r="C3479" t="str">
            <v>SGNL-001</v>
          </cell>
        </row>
        <row r="3480">
          <cell r="B3480" t="str">
            <v>Rumah Skincare - Parfum Spray By Arvven</v>
          </cell>
          <cell r="C3480" t="str">
            <v>RSPS-001</v>
          </cell>
        </row>
        <row r="3481">
          <cell r="B3481" t="str">
            <v>Beras Agung Kemasan Karung 10kg</v>
          </cell>
          <cell r="C3481" t="str">
            <v>ANG-0005</v>
          </cell>
        </row>
        <row r="3482">
          <cell r="B3482" t="str">
            <v>Kagum Minuman Teh Melati 180ml</v>
          </cell>
          <cell r="C3482" t="str">
            <v>KGM-0001</v>
          </cell>
        </row>
        <row r="3483">
          <cell r="B3483" t="str">
            <v>Kiokio Minuman Buah Rasa Leci 160ml</v>
          </cell>
          <cell r="C3483" t="str">
            <v>KIK-0002</v>
          </cell>
        </row>
        <row r="3484">
          <cell r="B3484" t="str">
            <v>Zee Susu Bubuk Vanilla 39g</v>
          </cell>
          <cell r="C3484" t="str">
            <v>ZEE-0004</v>
          </cell>
        </row>
        <row r="3485">
          <cell r="B3485" t="str">
            <v>Zee Susu Bubuk Coklat 39g</v>
          </cell>
          <cell r="C3485" t="str">
            <v>ZEE-0005</v>
          </cell>
        </row>
        <row r="3486">
          <cell r="B3486" t="str">
            <v>AAA Kecap Manis Botol 140ml</v>
          </cell>
          <cell r="C3486" t="str">
            <v>AAA-0002</v>
          </cell>
        </row>
        <row r="3487">
          <cell r="B3487" t="str">
            <v>AAA Kecap Asin Botol 140ml</v>
          </cell>
          <cell r="C3487" t="str">
            <v>AAA-0003</v>
          </cell>
        </row>
        <row r="3488">
          <cell r="B3488" t="str">
            <v>AAA Saus Tiram Botol 140ml</v>
          </cell>
          <cell r="C3488" t="str">
            <v>AAA-0004</v>
          </cell>
        </row>
        <row r="3489">
          <cell r="B3489" t="str">
            <v>AAA Saus Sedap Rasa Botol 140ml</v>
          </cell>
          <cell r="C3489" t="str">
            <v>AAA-0005</v>
          </cell>
        </row>
        <row r="3490">
          <cell r="B3490" t="str">
            <v>Hong Hien Minyak Wijen 90ml</v>
          </cell>
          <cell r="C3490" t="str">
            <v>HHN-0001</v>
          </cell>
        </row>
        <row r="3491">
          <cell r="B3491" t="str">
            <v>Aci Mi Keriting 600g</v>
          </cell>
          <cell r="C3491" t="str">
            <v>ACI-0001</v>
          </cell>
        </row>
        <row r="3492">
          <cell r="B3492" t="str">
            <v>Energen Sereal dan Susu Rasa Jahe 30g</v>
          </cell>
          <cell r="C3492" t="str">
            <v>EGN-0004</v>
          </cell>
        </row>
        <row r="3493">
          <cell r="B3493" t="str">
            <v>Khong Guan 1600g</v>
          </cell>
          <cell r="C3493" t="str">
            <v>KGN-0001</v>
          </cell>
        </row>
        <row r="3494">
          <cell r="B3494" t="str">
            <v>Energen Sereal dan Susu Rasa Kacang Hijau 30g</v>
          </cell>
          <cell r="C3494" t="str">
            <v>EGN-0010</v>
          </cell>
        </row>
        <row r="3495">
          <cell r="B3495" t="str">
            <v>Top Ice Rasa Cokelat Es Krim 7,3g</v>
          </cell>
          <cell r="C3495" t="str">
            <v>TPE-0024</v>
          </cell>
        </row>
        <row r="3496">
          <cell r="B3496" t="str">
            <v>Buncit Merchandise Tote Bag</v>
          </cell>
          <cell r="C3496" t="str">
            <v>BCT-0003</v>
          </cell>
        </row>
        <row r="3497">
          <cell r="B3497" t="str">
            <v>Focallure Air Fit Matte Liquid Lipstick FA417 - 101 2.4g</v>
          </cell>
          <cell r="C3497" t="str">
            <v>FCL-00322</v>
          </cell>
        </row>
        <row r="3498">
          <cell r="B3498" t="str">
            <v>Fruto Sumo Jeruk 14g</v>
          </cell>
          <cell r="C3498" t="str">
            <v>FTO-0001</v>
          </cell>
        </row>
        <row r="3499">
          <cell r="B3499" t="str">
            <v>Fruto Japanese Mangga 11g</v>
          </cell>
          <cell r="C3499" t="str">
            <v>FTO-0002</v>
          </cell>
        </row>
        <row r="3500">
          <cell r="B3500" t="str">
            <v>Fruto White Strawberry 13g</v>
          </cell>
          <cell r="C3500" t="str">
            <v>FTO-0003</v>
          </cell>
        </row>
        <row r="3501">
          <cell r="B3501" t="str">
            <v>Khong Guan Top Biscuit 1600g</v>
          </cell>
          <cell r="C3501" t="str">
            <v>KGN-0019</v>
          </cell>
        </row>
        <row r="3502">
          <cell r="B3502" t="str">
            <v>So Klin Softergent Lavender &amp; Lily 215g</v>
          </cell>
          <cell r="C3502" t="str">
            <v>SKL-0032</v>
          </cell>
        </row>
        <row r="3503">
          <cell r="B3503" t="str">
            <v>Mantaab Jahe Merah 18g</v>
          </cell>
          <cell r="C3503" t="str">
            <v>MJM-0001</v>
          </cell>
        </row>
        <row r="3504">
          <cell r="B3504" t="str">
            <v>Mantaab Jahe Merah Jeruk Nipis 15g</v>
          </cell>
          <cell r="C3504" t="str">
            <v>MJM-0002</v>
          </cell>
        </row>
        <row r="3505">
          <cell r="B3505" t="str">
            <v>O.TWO.O Liquid Blush #01 Pink Purple 15g</v>
          </cell>
          <cell r="C3505" t="str">
            <v>OTO-0071</v>
          </cell>
        </row>
        <row r="3506">
          <cell r="B3506" t="str">
            <v>O.TWO.O Liquid Blush #02 Rose Bengal 15g</v>
          </cell>
          <cell r="C3506" t="str">
            <v>OTO-0072</v>
          </cell>
        </row>
        <row r="3507">
          <cell r="B3507" t="str">
            <v>O.TWO.O Liquid Blush #03 Almon Pink 15g</v>
          </cell>
          <cell r="C3507" t="str">
            <v>OTO-0073</v>
          </cell>
        </row>
        <row r="3508">
          <cell r="B3508" t="str">
            <v>Khong Guan Tin Assorted Biscuits Family 650g</v>
          </cell>
          <cell r="C3508" t="str">
            <v>KGN-0021</v>
          </cell>
        </row>
        <row r="3509">
          <cell r="B3509" t="str">
            <v>Merries pants Good Skin XXL6</v>
          </cell>
          <cell r="C3509" t="str">
            <v>MRR-0007</v>
          </cell>
        </row>
        <row r="3510">
          <cell r="B3510" t="str">
            <v>Merries Pants Good Skin M9</v>
          </cell>
          <cell r="C3510" t="str">
            <v>MRR-0008</v>
          </cell>
        </row>
        <row r="3511">
          <cell r="B3511" t="str">
            <v>Merries Pants Good Skin S11</v>
          </cell>
          <cell r="C3511" t="str">
            <v>MRR-0009</v>
          </cell>
        </row>
        <row r="3512">
          <cell r="B3512" t="str">
            <v>Merries Pants Good Skin XL7</v>
          </cell>
          <cell r="C3512" t="str">
            <v>MRR-0010</v>
          </cell>
        </row>
        <row r="3513">
          <cell r="B3513" t="str">
            <v>Minyak Kita Minyak Goreng Botol 1L PT. CII</v>
          </cell>
          <cell r="C3513" t="str">
            <v>MNK-0002</v>
          </cell>
        </row>
        <row r="3514">
          <cell r="B3514" t="str">
            <v>French Fries Snack Kentang Goreng 15g</v>
          </cell>
          <cell r="C3514" t="str">
            <v>FFE-0006</v>
          </cell>
        </row>
        <row r="3515">
          <cell r="B3515" t="str">
            <v>Sajiku Tepung Bumbu Bakwan Crispy 90g</v>
          </cell>
          <cell r="C3515" t="str">
            <v>SJK-0021</v>
          </cell>
        </row>
        <row r="3516">
          <cell r="B3516" t="str">
            <v>Beras Mangga Manalagi Kemasan Karung 25kg</v>
          </cell>
          <cell r="C3516" t="str">
            <v>MMN-0003</v>
          </cell>
        </row>
        <row r="3517">
          <cell r="B3517" t="str">
            <v>Beras Borneo Kemasan Karung 25kg</v>
          </cell>
          <cell r="C3517" t="str">
            <v>BRN-0003</v>
          </cell>
        </row>
        <row r="3518">
          <cell r="B3518" t="str">
            <v>Beras Borneo Kemasan Karung 5kg</v>
          </cell>
          <cell r="C3518" t="str">
            <v>BRN-0004</v>
          </cell>
        </row>
        <row r="3519">
          <cell r="B3519" t="str">
            <v>Beras Borneo Kemasan Plastik 5kg</v>
          </cell>
          <cell r="C3519" t="str">
            <v>BRN-0005</v>
          </cell>
        </row>
        <row r="3520">
          <cell r="B3520" t="str">
            <v>Lively Adult Dry Pants M8 + 4</v>
          </cell>
          <cell r="C3520" t="str">
            <v>LVL-0007</v>
          </cell>
        </row>
        <row r="3521">
          <cell r="B3521" t="str">
            <v>Spume Dishwash 500ml</v>
          </cell>
          <cell r="C3521" t="str">
            <v>SPU-0001</v>
          </cell>
        </row>
        <row r="3522">
          <cell r="B3522" t="str">
            <v>Spume Handwash 500ml</v>
          </cell>
          <cell r="C3522" t="str">
            <v>SPU-0002</v>
          </cell>
        </row>
        <row r="3523">
          <cell r="B3523" t="str">
            <v>Spume Glass Cleaner 500ml</v>
          </cell>
          <cell r="C3523" t="str">
            <v>SPU-0003</v>
          </cell>
        </row>
        <row r="3524">
          <cell r="B3524" t="str">
            <v>Spume Liquid Detergent 500ml</v>
          </cell>
          <cell r="C3524" t="str">
            <v>SPU-0004</v>
          </cell>
        </row>
        <row r="3525">
          <cell r="B3525" t="str">
            <v>Spume Softener 500ml</v>
          </cell>
          <cell r="C3525" t="str">
            <v>SPU-0005</v>
          </cell>
        </row>
        <row r="3526">
          <cell r="B3526" t="str">
            <v>Spume Ironing Aid 500ml</v>
          </cell>
          <cell r="C3526" t="str">
            <v>SPU-0006</v>
          </cell>
        </row>
        <row r="3527">
          <cell r="B3527" t="str">
            <v>Spume Dishwash 1500ml</v>
          </cell>
          <cell r="C3527" t="str">
            <v>SPU-0007</v>
          </cell>
        </row>
        <row r="3528">
          <cell r="B3528" t="str">
            <v>Spume Handwash 1500ml</v>
          </cell>
          <cell r="C3528" t="str">
            <v>SPU-0008</v>
          </cell>
        </row>
        <row r="3529">
          <cell r="B3529" t="str">
            <v>Spume Softener 1500ml</v>
          </cell>
          <cell r="C3529" t="str">
            <v>SPU-0009</v>
          </cell>
        </row>
        <row r="3530">
          <cell r="B3530" t="str">
            <v>Milo Activ-Go Susu UHT 200ml (PROMO)</v>
          </cell>
          <cell r="C3530" t="str">
            <v>MLO-0006</v>
          </cell>
        </row>
        <row r="3531">
          <cell r="B3531" t="str">
            <v>Lively Adult Dry Pants L7 + 3</v>
          </cell>
          <cell r="C3531" t="str">
            <v>LVL-0008</v>
          </cell>
        </row>
        <row r="3532">
          <cell r="B3532" t="str">
            <v>Lively Adult Dry Pants XL6 + 3</v>
          </cell>
          <cell r="C3532" t="str">
            <v>LVL-0009</v>
          </cell>
        </row>
        <row r="3533">
          <cell r="B3533" t="str">
            <v>Lively Adult Diapers Pants M1</v>
          </cell>
          <cell r="C3533" t="str">
            <v>LVL-0010</v>
          </cell>
        </row>
        <row r="3534">
          <cell r="B3534" t="str">
            <v>Lively Adult Diapers Pants L1</v>
          </cell>
          <cell r="C3534" t="str">
            <v>LVL-0011</v>
          </cell>
        </row>
        <row r="3535">
          <cell r="B3535" t="str">
            <v>Bulir Beras Cap Opung</v>
          </cell>
          <cell r="C3535" t="str">
            <v>RAW-0028</v>
          </cell>
        </row>
        <row r="3536">
          <cell r="B3536" t="str">
            <v>Ale-Ale Cocopandan Cup 180ml</v>
          </cell>
          <cell r="C3536" t="str">
            <v>ALE-0008</v>
          </cell>
        </row>
        <row r="3537">
          <cell r="B3537" t="str">
            <v>Mama Lime Cairan Pencuci Piring Charcoal 105ml</v>
          </cell>
          <cell r="C3537" t="str">
            <v>MML-0010</v>
          </cell>
        </row>
        <row r="3538">
          <cell r="B3538" t="str">
            <v>Snackit Marshmallow Bentuk Permen 6g</v>
          </cell>
          <cell r="C3538" t="str">
            <v>SMW-0008</v>
          </cell>
        </row>
        <row r="3539">
          <cell r="B3539" t="str">
            <v>Serena Togo Siip Biskuit Coklat 22g</v>
          </cell>
          <cell r="C3539" t="str">
            <v>SRN-0010</v>
          </cell>
        </row>
        <row r="3540">
          <cell r="B3540" t="str">
            <v>Momogi Twist Jagung Bakar 20g</v>
          </cell>
          <cell r="C3540" t="str">
            <v>MMG-0032</v>
          </cell>
        </row>
        <row r="3541">
          <cell r="B3541" t="str">
            <v>Serena Togo Siip Black Biskuit Vanilla 22g</v>
          </cell>
          <cell r="C3541" t="str">
            <v>SRN-0011</v>
          </cell>
        </row>
        <row r="3542">
          <cell r="B3542" t="str">
            <v>Saltcheese Comberry Wafer Krekers 17g</v>
          </cell>
          <cell r="C3542" t="str">
            <v>SCS-0005</v>
          </cell>
        </row>
        <row r="3543">
          <cell r="B3543" t="str">
            <v>Mamasuka Rumput Laut Kering Panggang Rasa Rendang 4.5g (P2)</v>
          </cell>
          <cell r="C3543" t="str">
            <v>MMA-0065</v>
          </cell>
        </row>
        <row r="3544">
          <cell r="B3544" t="str">
            <v>Bihun Jagung Kijang Merah 4KP 285g</v>
          </cell>
          <cell r="C3544" t="str">
            <v>KJG-0013</v>
          </cell>
        </row>
        <row r="3545">
          <cell r="B3545" t="str">
            <v>Bihun Jagung Kijang 2kg</v>
          </cell>
          <cell r="C3545" t="str">
            <v>KJG-0014</v>
          </cell>
        </row>
        <row r="3546">
          <cell r="B3546" t="str">
            <v>Tepung Beras Cap Kue Mangkok 200g</v>
          </cell>
          <cell r="C3546" t="str">
            <v>CMK-0002</v>
          </cell>
        </row>
        <row r="3547">
          <cell r="B3547" t="str">
            <v>Bihun Jagung Kijang Hijau Jumbo 4KP 320g (Promo)</v>
          </cell>
          <cell r="C3547" t="str">
            <v>KJG-0015</v>
          </cell>
        </row>
        <row r="3548">
          <cell r="B3548" t="str">
            <v>Coco Super Matahari Dua Walet Agar-Agar Putih 7g (Free)</v>
          </cell>
          <cell r="C3548" t="str">
            <v>COM-0011</v>
          </cell>
        </row>
        <row r="3549">
          <cell r="B3549" t="str">
            <v>Baginda Bihun Jagung 4KP 320g</v>
          </cell>
          <cell r="C3549" t="str">
            <v>BGD-0001</v>
          </cell>
        </row>
        <row r="3550">
          <cell r="B3550" t="str">
            <v>Jihan Teh Seduh 40g</v>
          </cell>
          <cell r="C3550" t="str">
            <v>JHN-0001</v>
          </cell>
        </row>
        <row r="3551">
          <cell r="B3551" t="str">
            <v>Katekin Gula Kristal Putih Sachet 6g</v>
          </cell>
          <cell r="C3551" t="str">
            <v>KTK-0001</v>
          </cell>
        </row>
        <row r="3552">
          <cell r="B3552" t="str">
            <v>Yale-Yale Stik Jagung Bakar 6g</v>
          </cell>
          <cell r="C3552" t="str">
            <v>YLY-0010</v>
          </cell>
        </row>
        <row r="3553">
          <cell r="B3553" t="str">
            <v>Yale-Yale Stik Cocopandan 6g</v>
          </cell>
          <cell r="C3553" t="str">
            <v>YLY-0011</v>
          </cell>
        </row>
        <row r="3554">
          <cell r="B3554" t="str">
            <v>Pinkflash Double Fixing Setting Spray SP01 40ml</v>
          </cell>
          <cell r="C3554" t="str">
            <v>PFS-0227</v>
          </cell>
        </row>
        <row r="3555">
          <cell r="B3555" t="str">
            <v>Migi-Migi Wafer Krim Rasa Cocopandan 10g</v>
          </cell>
          <cell r="C3555" t="str">
            <v>MGM-0011</v>
          </cell>
        </row>
        <row r="3556">
          <cell r="B3556" t="str">
            <v>Baginda Bihun Jagung 2KP 160g</v>
          </cell>
          <cell r="C3556" t="str">
            <v>BGD-0002</v>
          </cell>
        </row>
        <row r="3557">
          <cell r="B3557" t="str">
            <v>Baginda Bihun Jagung 1KP 60g</v>
          </cell>
          <cell r="C3557" t="str">
            <v>BGD-0003</v>
          </cell>
        </row>
        <row r="3558">
          <cell r="B3558" t="str">
            <v>Baginda Bihun Jagung 2.8 Kg</v>
          </cell>
          <cell r="C3558" t="str">
            <v>BGD-0004</v>
          </cell>
        </row>
        <row r="3559">
          <cell r="B3559" t="str">
            <v>Burung Asia Kerupuk Rasa Udang 500g</v>
          </cell>
          <cell r="C3559" t="str">
            <v>BGA-0001</v>
          </cell>
        </row>
        <row r="3560">
          <cell r="B3560" t="str">
            <v>Burung Asia Kerupuk Rasa Udang 1 Kg</v>
          </cell>
          <cell r="C3560" t="str">
            <v>BGA-0002</v>
          </cell>
        </row>
        <row r="3561">
          <cell r="B3561" t="str">
            <v>Burung Asia Kerupuk Rasa Udang 5 Kg</v>
          </cell>
          <cell r="C3561" t="str">
            <v>BGA-0003</v>
          </cell>
        </row>
        <row r="3562">
          <cell r="B3562" t="str">
            <v>Baginda Bihun Beras 150g</v>
          </cell>
          <cell r="C3562" t="str">
            <v>BGD-0005</v>
          </cell>
        </row>
        <row r="3563">
          <cell r="B3563" t="str">
            <v>Baginda Bihun Jagung 2KP 160g (Free)</v>
          </cell>
          <cell r="C3563" t="str">
            <v>BGD-0006</v>
          </cell>
        </row>
        <row r="3564">
          <cell r="B3564" t="str">
            <v>Indomie Goreng Rasa Rendang 91g</v>
          </cell>
          <cell r="C3564" t="str">
            <v>IND-0010</v>
          </cell>
        </row>
        <row r="3565">
          <cell r="B3565" t="str">
            <v>Criscito Crispy Snack Rumput Laut 10g</v>
          </cell>
          <cell r="C3565" t="str">
            <v>CRT-0004</v>
          </cell>
        </row>
        <row r="3566">
          <cell r="B3566" t="str">
            <v>Peri Rasa Merchandise Tote Bag (X)</v>
          </cell>
          <cell r="C3566" t="str">
            <v>PER-0004</v>
          </cell>
        </row>
        <row r="3567">
          <cell r="B3567" t="str">
            <v>Peri Rasa Merchandise Tote Bag</v>
          </cell>
          <cell r="C3567" t="str">
            <v>PER-0005</v>
          </cell>
        </row>
        <row r="3568">
          <cell r="B3568" t="str">
            <v>Nation Bold 16</v>
          </cell>
          <cell r="C3568" t="str">
            <v>SMP-0006</v>
          </cell>
        </row>
        <row r="3569">
          <cell r="B3569" t="str">
            <v>Mytea Plus Teh Oolong 320ml</v>
          </cell>
          <cell r="C3569" t="str">
            <v>MYT-0001</v>
          </cell>
        </row>
        <row r="3570">
          <cell r="B3570" t="str">
            <v>Good Day Kopi Mocacinno 3in1 20g New</v>
          </cell>
          <cell r="C3570" t="str">
            <v>GOD-0016</v>
          </cell>
        </row>
        <row r="3571">
          <cell r="B3571" t="str">
            <v>Rosina Garam Premium 250g</v>
          </cell>
          <cell r="C3571" t="str">
            <v>RSN-0001</v>
          </cell>
        </row>
        <row r="3572">
          <cell r="B3572" t="str">
            <v>Wiz 24 Disinfectant Spray Clean Scent 300ml</v>
          </cell>
          <cell r="C3572" t="str">
            <v>WIZ-0001</v>
          </cell>
        </row>
        <row r="3573">
          <cell r="B3573" t="str">
            <v>Daia Deterjen Softener Violet Bag 245g</v>
          </cell>
          <cell r="C3573" t="str">
            <v>DAA-0025</v>
          </cell>
        </row>
        <row r="3574">
          <cell r="B3574" t="str">
            <v>Beras Cap Ikan Paus 25kg</v>
          </cell>
          <cell r="C3574" t="str">
            <v>CIP-0001</v>
          </cell>
        </row>
        <row r="3575">
          <cell r="B3575" t="str">
            <v>Spix Soba Snack Mi Rasa Ayam BBQ 16g</v>
          </cell>
          <cell r="C3575" t="str">
            <v>SSM-0007</v>
          </cell>
        </row>
        <row r="3576">
          <cell r="B3576" t="str">
            <v>Fitku Teh Hijau 180ml</v>
          </cell>
          <cell r="C3576" t="str">
            <v>FTK-0001</v>
          </cell>
        </row>
        <row r="3577">
          <cell r="B3577" t="str">
            <v>Beras Ngawiti Mas Premium 5Kg</v>
          </cell>
          <cell r="C3577" t="str">
            <v>NWM-0001</v>
          </cell>
        </row>
        <row r="3578">
          <cell r="B3578" t="str">
            <v>Beras Ngawiti Mas Premium 10Kg</v>
          </cell>
          <cell r="C3578" t="str">
            <v>NWM-0002</v>
          </cell>
        </row>
        <row r="3579">
          <cell r="B3579" t="str">
            <v>Beras Ngawiti Mas Premium 25Kg</v>
          </cell>
          <cell r="C3579" t="str">
            <v>NWM-0003</v>
          </cell>
        </row>
        <row r="3580">
          <cell r="B3580" t="str">
            <v>Beras Kano 5Kg</v>
          </cell>
          <cell r="C3580" t="str">
            <v>KNO-0001</v>
          </cell>
        </row>
        <row r="3581">
          <cell r="B3581" t="str">
            <v>Beras Kano 10Kg</v>
          </cell>
          <cell r="C3581" t="str">
            <v>KNO-0002</v>
          </cell>
        </row>
        <row r="3582">
          <cell r="B3582" t="str">
            <v>Beras Kano 25Kg</v>
          </cell>
          <cell r="C3582" t="str">
            <v>KNO-0003</v>
          </cell>
        </row>
        <row r="3583">
          <cell r="B3583" t="str">
            <v>D'Jelly Kelapa Muda 10g (Promo Free)</v>
          </cell>
          <cell r="C3583" t="str">
            <v>DJL-0011</v>
          </cell>
        </row>
        <row r="3584">
          <cell r="B3584" t="str">
            <v>D'Jelly Melon 10g (Promo Free)</v>
          </cell>
          <cell r="C3584" t="str">
            <v>DJL-0012</v>
          </cell>
        </row>
        <row r="3585">
          <cell r="B3585" t="str">
            <v>D'Jelly Strawberry 10g (Promo Free)</v>
          </cell>
          <cell r="C3585" t="str">
            <v>DJL-0013</v>
          </cell>
        </row>
        <row r="3586">
          <cell r="B3586" t="str">
            <v>D'Jelly Chocolate 12g (Promo Free)</v>
          </cell>
          <cell r="C3586" t="str">
            <v>DJL-0014</v>
          </cell>
        </row>
        <row r="3587">
          <cell r="B3587" t="str">
            <v>D'Jelly Grape 10g (Promo Free)</v>
          </cell>
          <cell r="C3587" t="str">
            <v>DJL-0015</v>
          </cell>
        </row>
        <row r="3588">
          <cell r="B3588" t="str">
            <v>MamaSuka Rumput Laut Kering Panggang Rasa Soto Lamongan 4,5g (P2)</v>
          </cell>
          <cell r="C3588" t="str">
            <v>MMA-0066</v>
          </cell>
        </row>
        <row r="3589">
          <cell r="B3589" t="str">
            <v>Delisaos Saus Bulgogi 320g</v>
          </cell>
          <cell r="C3589" t="str">
            <v>DLS-0028</v>
          </cell>
        </row>
        <row r="3590">
          <cell r="B3590" t="str">
            <v>MamaSuka Gim Bori Rumput Laut Kering Tabur Original 30g</v>
          </cell>
          <cell r="C3590" t="str">
            <v>MMA-0067</v>
          </cell>
        </row>
        <row r="3591">
          <cell r="B3591" t="str">
            <v>MamaSuka Gim Bori Rumput Laut Kering Tabur Spicy 30g</v>
          </cell>
          <cell r="C3591" t="str">
            <v>MMA-0068</v>
          </cell>
        </row>
        <row r="3592">
          <cell r="B3592" t="str">
            <v>MamaSuka Gim Bori Rumput Laut Kering Tabur Extra Spicy 30g</v>
          </cell>
          <cell r="C3592" t="str">
            <v>MMA-0069</v>
          </cell>
        </row>
        <row r="3593">
          <cell r="B3593" t="str">
            <v>MamaSuka Gim Bori Rumput Laut Kering Tabur Bulgogi 30g</v>
          </cell>
          <cell r="C3593" t="str">
            <v>MMA-0070</v>
          </cell>
        </row>
        <row r="3594">
          <cell r="B3594" t="str">
            <v>MamaSuka Gim Bori Rumput Laut Kering Tabur Original 60g</v>
          </cell>
          <cell r="C3594" t="str">
            <v>MMA-0071</v>
          </cell>
        </row>
        <row r="3595">
          <cell r="B3595" t="str">
            <v>MamaSuka Gim Bori Rumput Laut Kering Tabur Spicy 60g</v>
          </cell>
          <cell r="C3595" t="str">
            <v>MMA-0072</v>
          </cell>
        </row>
        <row r="3596">
          <cell r="B3596" t="str">
            <v>MamaSuka Gim Bori Rumput Laut Kering Tabur Extra Spicy 60g</v>
          </cell>
          <cell r="C3596" t="str">
            <v>MMA-0073</v>
          </cell>
        </row>
        <row r="3597">
          <cell r="B3597" t="str">
            <v>MamaSuka Sup Krim Sayur &amp; Bawang 55g</v>
          </cell>
          <cell r="C3597" t="str">
            <v>MMA-0074</v>
          </cell>
        </row>
        <row r="3598">
          <cell r="B3598" t="str">
            <v>MamaSuka Mayonais 480g</v>
          </cell>
          <cell r="C3598" t="str">
            <v>MMA-0075</v>
          </cell>
        </row>
        <row r="3599">
          <cell r="B3599" t="str">
            <v>Delisaos Saus Sambal Ala Resto 1kg</v>
          </cell>
          <cell r="C3599" t="str">
            <v>DLS-0029</v>
          </cell>
        </row>
        <row r="3600">
          <cell r="B3600" t="str">
            <v>Delisaos Saus Sambal Ala Resto 500g</v>
          </cell>
          <cell r="C3600" t="str">
            <v>DLS-0030</v>
          </cell>
        </row>
        <row r="3601">
          <cell r="B3601" t="str">
            <v>Delisaos Hot Lava Saus Sambal Pedas 320g</v>
          </cell>
          <cell r="C3601" t="str">
            <v>DLS-0031</v>
          </cell>
        </row>
        <row r="3602">
          <cell r="B3602" t="str">
            <v>Delisaos Hot Lava Volcano Saus Sambal Ekstra Pedas 310g</v>
          </cell>
          <cell r="C3602" t="str">
            <v>DLS-0032</v>
          </cell>
        </row>
        <row r="3603">
          <cell r="B3603" t="str">
            <v>MamaSuka Tepung Roti White 500g</v>
          </cell>
          <cell r="C3603" t="str">
            <v>MMA-0076</v>
          </cell>
        </row>
        <row r="3604">
          <cell r="B3604" t="str">
            <v>MamaSuka Pancake Mix Banana 160g</v>
          </cell>
          <cell r="C3604" t="str">
            <v>MMA-0077</v>
          </cell>
        </row>
        <row r="3605">
          <cell r="B3605" t="str">
            <v>Delisaos Saus Teriyaki 160g</v>
          </cell>
          <cell r="C3605" t="str">
            <v>DLS-0034</v>
          </cell>
        </row>
        <row r="3606">
          <cell r="B3606" t="str">
            <v>Hallow Agar-Agar Bubuk Coklat 7g</v>
          </cell>
          <cell r="C3606" t="str">
            <v>HLW-0001</v>
          </cell>
        </row>
        <row r="3607">
          <cell r="B3607" t="str">
            <v>Hallow Agar-Agar Bubuk Hijau 7g</v>
          </cell>
          <cell r="C3607" t="str">
            <v>HLW-0002</v>
          </cell>
        </row>
        <row r="3608">
          <cell r="B3608" t="str">
            <v>Hallow Agar-Agar Bubuk Merah 7g</v>
          </cell>
          <cell r="C3608" t="str">
            <v>HLW-0003</v>
          </cell>
        </row>
        <row r="3609">
          <cell r="B3609" t="str">
            <v>MamaSuka Bumbu Instan Opor Pack 16g</v>
          </cell>
          <cell r="C3609" t="str">
            <v>MMA-0078</v>
          </cell>
        </row>
        <row r="3610">
          <cell r="B3610" t="str">
            <v>MamaSuka Bumbu Instan Opor Box 16g</v>
          </cell>
          <cell r="C3610" t="str">
            <v>MMA-0079</v>
          </cell>
        </row>
        <row r="3611">
          <cell r="B3611" t="str">
            <v>MamaSuka Bumbu Instan Rendang Pack 25g</v>
          </cell>
          <cell r="C3611" t="str">
            <v>MMA-0080</v>
          </cell>
        </row>
        <row r="3612">
          <cell r="B3612" t="str">
            <v>MamaSuka Bumbu Instan Rendang Box 25g</v>
          </cell>
          <cell r="C3612" t="str">
            <v>MMA-0081</v>
          </cell>
        </row>
        <row r="3613">
          <cell r="B3613" t="str">
            <v>MamaSuka Bumbu Instan Ayam Goreng Pack 35g</v>
          </cell>
          <cell r="C3613" t="str">
            <v>MMA-0082</v>
          </cell>
        </row>
        <row r="3614">
          <cell r="B3614" t="str">
            <v>MamaSuka Bumbu Instan Ayam Goreng Box 35g</v>
          </cell>
          <cell r="C3614" t="str">
            <v>MMA-0083</v>
          </cell>
        </row>
        <row r="3615">
          <cell r="B3615" t="str">
            <v>MamaSuka Bumbu Instan Gulai Pack 25g</v>
          </cell>
          <cell r="C3615" t="str">
            <v>MMA-0084</v>
          </cell>
        </row>
        <row r="3616">
          <cell r="B3616" t="str">
            <v>MamaSuka Bumbu Instan Gulai Box 25g</v>
          </cell>
          <cell r="C3616" t="str">
            <v>MMA-0085</v>
          </cell>
        </row>
        <row r="3617">
          <cell r="B3617" t="str">
            <v>MamaSuka Bumbu Instan Soto Ayam Pack 20g</v>
          </cell>
          <cell r="C3617" t="str">
            <v>MMA-0086</v>
          </cell>
        </row>
        <row r="3618">
          <cell r="B3618" t="str">
            <v>MamaSuka Bumbu Instan Soto Ayam Box 20g</v>
          </cell>
          <cell r="C3618" t="str">
            <v>MMA-0087</v>
          </cell>
        </row>
        <row r="3619">
          <cell r="B3619" t="str">
            <v>MamaSuka Bumbu Tumis 10g</v>
          </cell>
          <cell r="C3619" t="str">
            <v>MMA-0088</v>
          </cell>
        </row>
        <row r="3620">
          <cell r="B3620" t="str">
            <v>Delisaos Saus Tomat Premium 1Kg</v>
          </cell>
          <cell r="C3620" t="str">
            <v>DLS-0033</v>
          </cell>
        </row>
        <row r="3621">
          <cell r="B3621" t="str">
            <v>Chocolate Pudding Mix Choco Tiramisu 136g</v>
          </cell>
          <cell r="C3621" t="str">
            <v>CPM-0001</v>
          </cell>
        </row>
        <row r="3622">
          <cell r="B3622" t="str">
            <v>Chocolate Pudding Mix Choco Truffle 145g</v>
          </cell>
          <cell r="C3622" t="str">
            <v>CPM-0002</v>
          </cell>
        </row>
        <row r="3623">
          <cell r="B3623" t="str">
            <v>Kapal Api Kopi Mini 6g</v>
          </cell>
          <cell r="C3623" t="str">
            <v>KAI-0016</v>
          </cell>
        </row>
        <row r="3624">
          <cell r="B3624" t="str">
            <v>Yale-Yale Stik Coklat 6g</v>
          </cell>
          <cell r="C3624" t="str">
            <v>YLY-0012</v>
          </cell>
        </row>
        <row r="3625">
          <cell r="B3625" t="str">
            <v>Gaga Otak-Otakku 18g</v>
          </cell>
          <cell r="C3625" t="str">
            <v>GGA-0017</v>
          </cell>
        </row>
        <row r="3626">
          <cell r="B3626" t="str">
            <v>Migelas Protevit Soto Ayam 30g</v>
          </cell>
          <cell r="C3626" t="str">
            <v>MGS-0018</v>
          </cell>
        </row>
        <row r="3627">
          <cell r="B3627" t="str">
            <v>Paseo Roll Towel 70's</v>
          </cell>
          <cell r="C3627" t="str">
            <v>PSE-0011</v>
          </cell>
        </row>
        <row r="3628">
          <cell r="B3628" t="str">
            <v>Nomos Jumbo Premium 30g</v>
          </cell>
          <cell r="C3628" t="str">
            <v>FKL-0001</v>
          </cell>
        </row>
        <row r="3629">
          <cell r="B3629" t="str">
            <v>Nomos Jumbo Premium Banyak Asap 30g</v>
          </cell>
          <cell r="C3629" t="str">
            <v>FKL-0002</v>
          </cell>
        </row>
        <row r="3630">
          <cell r="B3630" t="str">
            <v>Delisaos Saus Tiram Manis 160g</v>
          </cell>
          <cell r="C3630" t="str">
            <v>DLS-0035</v>
          </cell>
        </row>
        <row r="3631">
          <cell r="B3631" t="str">
            <v>MamaSuka Topokki Original Sweet &amp; Spicy 134g</v>
          </cell>
          <cell r="C3631" t="str">
            <v>MMA-0089</v>
          </cell>
        </row>
        <row r="3632">
          <cell r="B3632" t="str">
            <v>Pop Ice Uyu Korean Milky Choco 20g</v>
          </cell>
          <cell r="C3632" t="str">
            <v>POP-0113</v>
          </cell>
        </row>
        <row r="3633">
          <cell r="B3633" t="str">
            <v>Pop Ice Uyu Korean Milky Matcha 20g</v>
          </cell>
          <cell r="C3633" t="str">
            <v>POP-0114</v>
          </cell>
        </row>
        <row r="3634">
          <cell r="B3634" t="str">
            <v>Pop Ice Uyu Korean Milky Banana 20g</v>
          </cell>
          <cell r="C3634" t="str">
            <v>POP-0115</v>
          </cell>
        </row>
        <row r="3635">
          <cell r="B3635" t="str">
            <v>Yale-Yale Rice Crispy Rasa Cokelat 10g</v>
          </cell>
          <cell r="C3635" t="str">
            <v>YLY-0013</v>
          </cell>
        </row>
        <row r="3636">
          <cell r="B3636" t="str">
            <v>Momogi Snack Nugget Jagung Bakar Pedas 10g</v>
          </cell>
          <cell r="C3636" t="str">
            <v>MMG-0033</v>
          </cell>
        </row>
        <row r="3637">
          <cell r="B3637" t="str">
            <v>Momogi Twist Roasted Corn 10g</v>
          </cell>
          <cell r="C3637" t="str">
            <v>MMG-0034</v>
          </cell>
        </row>
        <row r="3638">
          <cell r="B3638" t="str">
            <v>Momogi Mini Stick Bite Size Roasted Corn 20g</v>
          </cell>
          <cell r="C3638" t="str">
            <v>MMG-0035</v>
          </cell>
        </row>
        <row r="3639">
          <cell r="B3639" t="str">
            <v>TwistStick Wafer Rolls Stroberi 12g</v>
          </cell>
          <cell r="C3639" t="str">
            <v>TSK-0001</v>
          </cell>
        </row>
        <row r="3640">
          <cell r="B3640" t="str">
            <v>TwistStick Wafer Rolls Coco Pandan 12g</v>
          </cell>
          <cell r="C3640" t="str">
            <v>TSK-0002</v>
          </cell>
        </row>
        <row r="3641">
          <cell r="B3641" t="str">
            <v>TwistStick Wafer Rolls Cokelat 12g</v>
          </cell>
          <cell r="C3641" t="str">
            <v>TSK-0003</v>
          </cell>
        </row>
        <row r="3642">
          <cell r="B3642" t="str">
            <v>Momogi Marie Susu 10g</v>
          </cell>
          <cell r="C3642" t="str">
            <v>MMG-0036</v>
          </cell>
        </row>
        <row r="3643">
          <cell r="B3643" t="str">
            <v>Yale-Yale Rice Crispy Rasa Susu Vanilla 10g</v>
          </cell>
          <cell r="C3643" t="str">
            <v>YLY-0014</v>
          </cell>
        </row>
        <row r="3644">
          <cell r="B3644" t="str">
            <v>Momogi Stick Jagung Bakar 5g (Free)</v>
          </cell>
          <cell r="C3644" t="str">
            <v>MMG-0037</v>
          </cell>
        </row>
        <row r="3645">
          <cell r="B3645" t="str">
            <v>Burung Asia Makaroni Goreng 250g</v>
          </cell>
          <cell r="C3645" t="str">
            <v>BGA-0004</v>
          </cell>
        </row>
        <row r="3646">
          <cell r="B3646" t="str">
            <v>Burung Asia Makaroni Goreng 1 Kg</v>
          </cell>
          <cell r="C3646" t="str">
            <v>BGA-0005</v>
          </cell>
        </row>
        <row r="3647">
          <cell r="B3647" t="str">
            <v>Burung Asia Makaroni Goreng 500g</v>
          </cell>
          <cell r="C3647" t="str">
            <v>BGA-0006</v>
          </cell>
        </row>
        <row r="3648">
          <cell r="B3648" t="str">
            <v>Burung Asia Makaroni Goreng 5 Kg</v>
          </cell>
          <cell r="C3648" t="str">
            <v>BGA-0007</v>
          </cell>
        </row>
        <row r="3649">
          <cell r="B3649" t="str">
            <v>Hanami Bihun Beras 4KP 325g</v>
          </cell>
          <cell r="C3649" t="str">
            <v>HNM-0001</v>
          </cell>
        </row>
        <row r="3650">
          <cell r="B3650" t="str">
            <v>Hanami Bihun Beras 1KP 100g</v>
          </cell>
          <cell r="C3650" t="str">
            <v>HNM-0002</v>
          </cell>
        </row>
        <row r="3651">
          <cell r="B3651" t="str">
            <v>Yupi Gummy Candy Burger Max 10g New</v>
          </cell>
          <cell r="C3651" t="str">
            <v>YPI-0020</v>
          </cell>
        </row>
        <row r="3652">
          <cell r="B3652" t="str">
            <v>Daia Deterjen Softener Pink Bag 245g</v>
          </cell>
          <cell r="C3652" t="str">
            <v>DAA-0027</v>
          </cell>
        </row>
        <row r="3653">
          <cell r="B3653" t="str">
            <v>Kapal Api Kopi Signature Strong 200ml</v>
          </cell>
          <cell r="C3653" t="str">
            <v>KAI-0017</v>
          </cell>
        </row>
        <row r="3654">
          <cell r="B3654" t="str">
            <v>Daia Deterjen Softener Lemon 46g</v>
          </cell>
          <cell r="C3654" t="str">
            <v>DAA-0026</v>
          </cell>
        </row>
        <row r="3655">
          <cell r="B3655" t="str">
            <v>Focallure Flawless Long-Lasting Setting Spray FA352-SP01 65ml</v>
          </cell>
          <cell r="C3655" t="str">
            <v>FCL-0337</v>
          </cell>
        </row>
        <row r="3656">
          <cell r="B3656" t="str">
            <v>Sunlight Cairan Pencuci Piring Jeruk Nipis 370ml</v>
          </cell>
          <cell r="C3656" t="str">
            <v>SNL-0011</v>
          </cell>
        </row>
        <row r="3657">
          <cell r="B3657" t="str">
            <v>Molto EDP Purple Pewangi Pakaian 9ml</v>
          </cell>
          <cell r="C3657" t="str">
            <v>MTO-0001</v>
          </cell>
        </row>
        <row r="3658">
          <cell r="B3658" t="str">
            <v>Molto All In One Pink Pewangi Pakaian 9ml</v>
          </cell>
          <cell r="C3658" t="str">
            <v>MTO-0002</v>
          </cell>
        </row>
        <row r="3659">
          <cell r="B3659" t="str">
            <v>Molto All In One Blue Pewangi Pakaian 9ml</v>
          </cell>
          <cell r="C3659" t="str">
            <v>MTO-0003</v>
          </cell>
        </row>
        <row r="3660">
          <cell r="B3660" t="str">
            <v>Royco Penyedap Rasa ayam 220gr</v>
          </cell>
          <cell r="C3660" t="str">
            <v>RYC-0008</v>
          </cell>
        </row>
        <row r="3661">
          <cell r="B3661" t="str">
            <v>Royco Penyedap Rasa Sapi 220gr</v>
          </cell>
          <cell r="C3661" t="str">
            <v>RYC-0009</v>
          </cell>
        </row>
        <row r="3662">
          <cell r="B3662" t="str">
            <v>Chiki Twist Snack Rasa Flaming Hot 22,5g</v>
          </cell>
          <cell r="C3662" t="str">
            <v>CKI-0011</v>
          </cell>
        </row>
        <row r="3663">
          <cell r="B3663" t="str">
            <v>Vitarasa Kerupuk Bawang Aneka Warna 500gr</v>
          </cell>
          <cell r="C3663" t="str">
            <v>VTR-0009</v>
          </cell>
        </row>
        <row r="3664">
          <cell r="B3664" t="str">
            <v>Tic Tic Snack Rasa Bawang 20g</v>
          </cell>
          <cell r="C3664" t="str">
            <v>TTC-0008</v>
          </cell>
        </row>
        <row r="3665">
          <cell r="B3665" t="str">
            <v>Sunsilk Shampoo Hijab Refresh 9mL</v>
          </cell>
          <cell r="C3665" t="str">
            <v>SSL-0004</v>
          </cell>
        </row>
        <row r="3666">
          <cell r="B3666" t="str">
            <v>Sajiku Tepung Bumbu Serbaguna 80g</v>
          </cell>
          <cell r="C3666" t="str">
            <v>SJK-0003</v>
          </cell>
        </row>
        <row r="3667">
          <cell r="B3667" t="str">
            <v>Gentle Gen Deterjen Morning Breeze 80ml</v>
          </cell>
          <cell r="C3667" t="str">
            <v>GTG-0001</v>
          </cell>
        </row>
        <row r="3668">
          <cell r="B3668" t="str">
            <v>Okky Jelly Drink Blackcurrant Cup 145ml</v>
          </cell>
          <cell r="C3668" t="str">
            <v>OKY-0013</v>
          </cell>
        </row>
        <row r="3669">
          <cell r="B3669" t="str">
            <v>Criscito Crispy Snack Kimchi 10g</v>
          </cell>
          <cell r="C3669" t="str">
            <v>CRT-0005</v>
          </cell>
        </row>
        <row r="3670">
          <cell r="B3670" t="str">
            <v>Criscito Crispy Snack Kimchi 20g</v>
          </cell>
          <cell r="C3670" t="str">
            <v>CRT-0006</v>
          </cell>
        </row>
        <row r="3671">
          <cell r="B3671" t="str">
            <v>Criscito Potato Stick Rumput Laut 20g</v>
          </cell>
          <cell r="C3671" t="str">
            <v>CRT-0007</v>
          </cell>
        </row>
        <row r="3672">
          <cell r="B3672" t="str">
            <v>Roma Kelapa Cream Susu Vanila 180g</v>
          </cell>
          <cell r="C3672" t="str">
            <v>RMA-0009</v>
          </cell>
        </row>
        <row r="3673">
          <cell r="B3673" t="str">
            <v>Roma Kelapa Cream Cokelat 189g</v>
          </cell>
          <cell r="C3673" t="str">
            <v>RMA-0010</v>
          </cell>
        </row>
        <row r="3674">
          <cell r="B3674" t="str">
            <v>Momogi Stick Jagung Bakar 12g (New)</v>
          </cell>
          <cell r="C3674" t="str">
            <v>MMG-0038</v>
          </cell>
        </row>
        <row r="3675">
          <cell r="B3675" t="str">
            <v>Momogi Stick Jagung Bakar 12g (Free)</v>
          </cell>
          <cell r="C3675" t="str">
            <v>MMG-0039</v>
          </cell>
        </row>
        <row r="3676">
          <cell r="B3676" t="str">
            <v>Yale-Yale Stik Cocopandan 6g (Free)</v>
          </cell>
          <cell r="C3676" t="str">
            <v>YLY-0015</v>
          </cell>
        </row>
        <row r="3677">
          <cell r="B3677" t="str">
            <v>Jasjus Rasa Jeruk 7gr</v>
          </cell>
          <cell r="C3677" t="str">
            <v>JSS-0001</v>
          </cell>
        </row>
        <row r="3678">
          <cell r="B3678" t="str">
            <v>Fresco Kopi Susu 27g</v>
          </cell>
          <cell r="C3678" t="str">
            <v>FSC-0007</v>
          </cell>
        </row>
        <row r="3679">
          <cell r="B3679" t="str">
            <v>Pinkflash Duo Effect Pressed Powder PF-F17 NE01 10g</v>
          </cell>
          <cell r="C3679" t="str">
            <v>PFS-0228</v>
          </cell>
        </row>
        <row r="3680">
          <cell r="B3680" t="str">
            <v>Sasa Penyedap Rasa 5000s 90g</v>
          </cell>
          <cell r="C3680" t="str">
            <v>SAS-0025</v>
          </cell>
        </row>
        <row r="3681">
          <cell r="B3681" t="str">
            <v>Pinkflash Duo Effect Pressed Powder PF-F17 YL01 10g</v>
          </cell>
          <cell r="C3681" t="str">
            <v>PFS-0229</v>
          </cell>
        </row>
        <row r="3682">
          <cell r="B3682" t="str">
            <v>Pinkflash Duo Effect Pressed Powder PF-F17 YL02 10g</v>
          </cell>
          <cell r="C3682" t="str">
            <v>PFS-0230</v>
          </cell>
        </row>
        <row r="3683">
          <cell r="B3683" t="str">
            <v>Pinkflash Duo Effect Pressed Powder PF-F17 BR01 10g</v>
          </cell>
          <cell r="C3683" t="str">
            <v>PFS-0231</v>
          </cell>
        </row>
        <row r="3684">
          <cell r="B3684" t="str">
            <v>MamaSuka Pancake Mix Original 190g</v>
          </cell>
          <cell r="C3684" t="str">
            <v>MMA-0090</v>
          </cell>
        </row>
        <row r="3685">
          <cell r="B3685" t="str">
            <v>MamaSuka Sushi Nori Roasted Seaweed 20g</v>
          </cell>
          <cell r="C3685" t="str">
            <v>MMA-0091</v>
          </cell>
        </row>
        <row r="3686">
          <cell r="B3686" t="str">
            <v>Delisaos Saus Bulgogi 160g</v>
          </cell>
          <cell r="C3686" t="str">
            <v>DLS-0036</v>
          </cell>
        </row>
        <row r="3687">
          <cell r="B3687" t="str">
            <v>Olala jelly drink Anggur 150ml</v>
          </cell>
          <cell r="C3687" t="str">
            <v>OLL-0002</v>
          </cell>
        </row>
        <row r="3688">
          <cell r="B3688" t="str">
            <v>Alang Sari Cool 300ml</v>
          </cell>
          <cell r="C3688" t="str">
            <v>ALS-0001</v>
          </cell>
        </row>
        <row r="3689">
          <cell r="B3689" t="str">
            <v>Vitamin C1000+D3+Zinc Lemon 300ml</v>
          </cell>
          <cell r="C3689" t="str">
            <v>VIC-0001</v>
          </cell>
        </row>
        <row r="3690">
          <cell r="B3690" t="str">
            <v>Yupi Gummy Candy Love Burger 10g</v>
          </cell>
          <cell r="C3690" t="str">
            <v>YPI-0021</v>
          </cell>
        </row>
        <row r="3691">
          <cell r="B3691" t="str">
            <v>Okky Jelly Drink Jambu Cup 145ml</v>
          </cell>
          <cell r="C3691" t="str">
            <v>OKY-0014</v>
          </cell>
        </row>
        <row r="3692">
          <cell r="B3692" t="str">
            <v>Silky Pudding Korean Strawberry 110g</v>
          </cell>
          <cell r="C3692" t="str">
            <v>SPD-0013</v>
          </cell>
        </row>
        <row r="3693">
          <cell r="B3693" t="str">
            <v>Kemasan Beras Cap Opung 25kg</v>
          </cell>
          <cell r="C3693" t="str">
            <v>RAW-0031</v>
          </cell>
        </row>
        <row r="3694">
          <cell r="B3694" t="str">
            <v>Pocky Mini Box Cookies Cream 20g</v>
          </cell>
          <cell r="C3694" t="str">
            <v>PCK-0004</v>
          </cell>
        </row>
        <row r="3695">
          <cell r="B3695" t="str">
            <v>Pocky Mini Box Chocolate 22g</v>
          </cell>
          <cell r="C3695" t="str">
            <v>PCK-0005</v>
          </cell>
        </row>
        <row r="3696">
          <cell r="B3696" t="str">
            <v>Roma Malkist Cokelat Kelapa 19g (Promo)</v>
          </cell>
          <cell r="C3696" t="str">
            <v>RMA-0011</v>
          </cell>
        </row>
        <row r="3697">
          <cell r="B3697" t="str">
            <v>Roma Malkist Extra Rasa Abon 21g (X)</v>
          </cell>
          <cell r="C3697" t="str">
            <v>RKM-0022</v>
          </cell>
        </row>
        <row r="3698">
          <cell r="B3698" t="str">
            <v>Roma Malkist Extra Rasa Abon 21g</v>
          </cell>
          <cell r="C3698" t="str">
            <v>RMA-0012</v>
          </cell>
        </row>
        <row r="3699">
          <cell r="B3699" t="str">
            <v>Beras Putri Kediri 5Kg</v>
          </cell>
          <cell r="C3699" t="str">
            <v>PKR-0001</v>
          </cell>
        </row>
        <row r="3700">
          <cell r="B3700" t="str">
            <v>Beras Putri Kediri 25Kg</v>
          </cell>
          <cell r="C3700" t="str">
            <v>PKR-0002</v>
          </cell>
        </row>
        <row r="3701">
          <cell r="B3701" t="str">
            <v>Gery Saluut Malkist Abon 15g</v>
          </cell>
          <cell r="C3701" t="str">
            <v>GRY-0065</v>
          </cell>
        </row>
        <row r="3702">
          <cell r="B3702" t="str">
            <v>Garuda Potato Makanan Ringan Kentang Rasa Daging Sapi BBQ 12g</v>
          </cell>
          <cell r="C3702" t="str">
            <v>GRF-0049</v>
          </cell>
        </row>
        <row r="3703">
          <cell r="B3703" t="str">
            <v>Criscito Potato Stick Original 20g</v>
          </cell>
          <cell r="C3703" t="str">
            <v>CRT-0008</v>
          </cell>
        </row>
        <row r="3704">
          <cell r="B3704" t="str">
            <v>So Klin Softergent Japanese Sakura &amp; Strawberry 41g</v>
          </cell>
          <cell r="C3704" t="str">
            <v>SKL-0034</v>
          </cell>
        </row>
        <row r="3705">
          <cell r="B3705" t="str">
            <v>Spix Soba Snack Mi Rasa Potato BBQ 16g</v>
          </cell>
          <cell r="C3705" t="str">
            <v>SSM-0008</v>
          </cell>
        </row>
        <row r="3706">
          <cell r="B3706" t="str">
            <v>Spix Soba Snack Mi Rasa Sambal Balado 16g</v>
          </cell>
          <cell r="C3706" t="str">
            <v>SSM-0009</v>
          </cell>
        </row>
        <row r="3707">
          <cell r="B3707" t="str">
            <v>O.TWO.O Glow Colour Bounce Blush #03 Shy 7g</v>
          </cell>
          <cell r="C3707" t="str">
            <v>OTO-0074</v>
          </cell>
        </row>
        <row r="3708">
          <cell r="B3708" t="str">
            <v>O.TWO.O Glow Colour Bounce Blush #04 Subtle 7g</v>
          </cell>
          <cell r="C3708" t="str">
            <v>OTO-0075</v>
          </cell>
        </row>
        <row r="3709">
          <cell r="B3709" t="str">
            <v>O.TWO.O Glow Colour Bounce Blush #05 Obsessed 7g</v>
          </cell>
          <cell r="C3709" t="str">
            <v>OTO-0076</v>
          </cell>
        </row>
        <row r="3710">
          <cell r="B3710" t="str">
            <v>O.TWO.O Glow Colour Bounce Blush #06 Doting 7g</v>
          </cell>
          <cell r="C3710" t="str">
            <v>OTO-0077</v>
          </cell>
        </row>
        <row r="3711">
          <cell r="B3711" t="str">
            <v>O.TWO.O Colored Drawing Marocco Eyeshadow #01 8.4g</v>
          </cell>
          <cell r="C3711" t="str">
            <v>OTO-0078</v>
          </cell>
        </row>
        <row r="3712">
          <cell r="B3712" t="str">
            <v>O.TWO.O Colored Drawing Marocco Eyeshadow #02 8.4g</v>
          </cell>
          <cell r="C3712" t="str">
            <v>OTO-0079</v>
          </cell>
        </row>
        <row r="3713">
          <cell r="B3713" t="str">
            <v>O.TWO.O Colored Drawing Marocco Eyeshadow #03 8.4g</v>
          </cell>
          <cell r="C3713" t="str">
            <v>OTO-0080</v>
          </cell>
        </row>
        <row r="3714">
          <cell r="B3714" t="str">
            <v>Nabati Nextar Noir Keju 21g</v>
          </cell>
          <cell r="C3714" t="str">
            <v>NBT-0171</v>
          </cell>
        </row>
        <row r="3715">
          <cell r="B3715" t="str">
            <v>Minyak Kita Minyak Goreng Refill 1L PT. FR</v>
          </cell>
          <cell r="C3715" t="str">
            <v>MNK-0003</v>
          </cell>
        </row>
        <row r="3716">
          <cell r="B3716" t="str">
            <v>Bango Kecap Manis 200ml</v>
          </cell>
          <cell r="C3716" t="str">
            <v>BGO-0011</v>
          </cell>
        </row>
        <row r="3717">
          <cell r="B3717" t="str">
            <v>Roma Malkist Crackers 21g</v>
          </cell>
          <cell r="C3717" t="str">
            <v>RMA-0013</v>
          </cell>
        </row>
        <row r="3718">
          <cell r="B3718" t="str">
            <v>Kemasan Beras Cap Opung 3kg</v>
          </cell>
          <cell r="C3718" t="str">
            <v>RAW-0029</v>
          </cell>
        </row>
        <row r="3719">
          <cell r="B3719" t="str">
            <v>Sedotan AMDK Pirlo 220ml Isi 48 Pcs</v>
          </cell>
          <cell r="C3719" t="str">
            <v>RAW-0030</v>
          </cell>
        </row>
        <row r="3720">
          <cell r="B3720" t="str">
            <v>Standing Pouch Udalado Vending Machine</v>
          </cell>
          <cell r="C3720" t="str">
            <v>RAW-0032</v>
          </cell>
        </row>
        <row r="3721">
          <cell r="B3721" t="str">
            <v>Daun Garam Meja Beryodium 250g</v>
          </cell>
          <cell r="C3721" t="str">
            <v>DUN-0001</v>
          </cell>
        </row>
        <row r="3722">
          <cell r="B3722" t="str">
            <v>MamaSuka Thousand Island Salad Dressing 300g</v>
          </cell>
          <cell r="C3722" t="str">
            <v>MMA-0092</v>
          </cell>
        </row>
        <row r="3723">
          <cell r="B3723" t="str">
            <v>MamaSuka Bumbu Sop 5g</v>
          </cell>
          <cell r="C3723" t="str">
            <v>MMA-0093</v>
          </cell>
        </row>
        <row r="3724">
          <cell r="B3724" t="str">
            <v>MamaSuka Tepung Bakwan Krispi Original 1 Kg</v>
          </cell>
          <cell r="C3724" t="str">
            <v>MMA-0094</v>
          </cell>
        </row>
        <row r="3725">
          <cell r="B3725" t="str">
            <v>Top Ice Rasa Durian 7g</v>
          </cell>
          <cell r="C3725" t="str">
            <v>TPE-0037</v>
          </cell>
        </row>
        <row r="3726">
          <cell r="B3726" t="str">
            <v>Top Ice Rasa Blueberry 7g</v>
          </cell>
          <cell r="C3726" t="str">
            <v>TPE-0038</v>
          </cell>
        </row>
        <row r="3727">
          <cell r="B3727" t="str">
            <v>Just Mist Lip Color Lipstick H02 #J-5 4g</v>
          </cell>
          <cell r="C3727" t="str">
            <v>JMS-0055</v>
          </cell>
        </row>
        <row r="3728">
          <cell r="B3728" t="str">
            <v>Just Mist Lip Color Lipstick H02 #J-8 4g</v>
          </cell>
          <cell r="C3728" t="str">
            <v>JMS-0056</v>
          </cell>
        </row>
        <row r="3729">
          <cell r="B3729" t="str">
            <v>Just Mist Lip Color Lipstick H02 #J-10 4g</v>
          </cell>
          <cell r="C3729" t="str">
            <v>JMS-0057</v>
          </cell>
        </row>
        <row r="3730">
          <cell r="B3730" t="str">
            <v>Just Mist Lip Color Lipstick H02 #J-11 4g</v>
          </cell>
          <cell r="C3730" t="str">
            <v>JMS-0058</v>
          </cell>
        </row>
        <row r="3731">
          <cell r="B3731" t="str">
            <v>Just Mist Lip Color Lipstick H02 #J-6 4g</v>
          </cell>
          <cell r="C3731" t="str">
            <v>JMS-0059</v>
          </cell>
        </row>
        <row r="3732">
          <cell r="B3732" t="str">
            <v>Just Mist Lip Color Lipstick H02 #J-9 4g</v>
          </cell>
          <cell r="C3732" t="str">
            <v>JMS-0060</v>
          </cell>
        </row>
        <row r="3733">
          <cell r="B3733" t="str">
            <v>Just Mist Lip Color Lipstick H02 #J-7 4g</v>
          </cell>
          <cell r="C3733" t="str">
            <v>JMS-0061</v>
          </cell>
        </row>
        <row r="3734">
          <cell r="B3734" t="str">
            <v>Just Mist Lip Color Lipstick H02 #J-1 4g</v>
          </cell>
          <cell r="C3734" t="str">
            <v>JMS-0062</v>
          </cell>
        </row>
        <row r="3735">
          <cell r="B3735" t="str">
            <v>Just Mist Mini Lip Color Lipstick #J-9 1.5g</v>
          </cell>
          <cell r="C3735" t="str">
            <v>JMS-0063</v>
          </cell>
        </row>
        <row r="3736">
          <cell r="B3736" t="str">
            <v>Just Miss Wonder Palette Eyeshadow #02 5g</v>
          </cell>
          <cell r="C3736" t="str">
            <v>JMS-0064</v>
          </cell>
        </row>
        <row r="3737">
          <cell r="B3737" t="str">
            <v>Just Miss Mini Lip Color Lipstick #J-16 1.5g</v>
          </cell>
          <cell r="C3737" t="str">
            <v>JMS-0065</v>
          </cell>
        </row>
        <row r="3738">
          <cell r="B3738" t="str">
            <v>Standing Pouch Udalado MT Makaroni Balado Pedas 100g</v>
          </cell>
          <cell r="C3738" t="str">
            <v>RAW-0033</v>
          </cell>
        </row>
        <row r="3739">
          <cell r="B3739" t="str">
            <v>Standing Pouch Udalado MT Makaroni Jeruk Purut 100g</v>
          </cell>
          <cell r="C3739" t="str">
            <v>RAW-0034</v>
          </cell>
        </row>
        <row r="3740">
          <cell r="B3740" t="str">
            <v>Standing Pouch Udalado MT Basreng Balado Pedas 100g</v>
          </cell>
          <cell r="C3740" t="str">
            <v>RAW-0035</v>
          </cell>
        </row>
        <row r="3741">
          <cell r="B3741" t="str">
            <v>Standing Pouch Udalado MT Basreng Cabe Hijau 100g</v>
          </cell>
          <cell r="C3741" t="str">
            <v>RAW-0036</v>
          </cell>
        </row>
        <row r="3742">
          <cell r="B3742" t="str">
            <v>O.TWO.O Spun Gold Brocade Velvet Lipstick #01 Shy Love 4g</v>
          </cell>
          <cell r="C3742" t="str">
            <v>OTO-0081</v>
          </cell>
        </row>
        <row r="3743">
          <cell r="B3743" t="str">
            <v>O.TWO.O Volume and Curling Waterproof Mascara 7g</v>
          </cell>
          <cell r="C3743" t="str">
            <v>OTO-0082</v>
          </cell>
        </row>
        <row r="3744">
          <cell r="B3744" t="str">
            <v>O.TWO.O Warping Comb Eyelash Curler #Pink 40g</v>
          </cell>
          <cell r="C3744" t="str">
            <v>OTO-0083</v>
          </cell>
        </row>
        <row r="3745">
          <cell r="B3745" t="str">
            <v>O.TWO.O Fine Mist Makeup Setting Spray 50ml</v>
          </cell>
          <cell r="C3745" t="str">
            <v>OTO-0084</v>
          </cell>
        </row>
        <row r="3746">
          <cell r="B3746" t="str">
            <v>Fiesta Tepung Bumbu Serbaguna 80g</v>
          </cell>
          <cell r="C3746" t="str">
            <v>FIE-0017</v>
          </cell>
        </row>
        <row r="3747">
          <cell r="B3747" t="str">
            <v>Fiesta Tepung Bumbu Ayam Goreng 80g</v>
          </cell>
          <cell r="C3747" t="str">
            <v>FIE-0018</v>
          </cell>
        </row>
        <row r="3748">
          <cell r="B3748" t="str">
            <v>Nutrisari Belimbing Less Sugar 6gr</v>
          </cell>
          <cell r="C3748" t="str">
            <v>NTR-0054</v>
          </cell>
        </row>
        <row r="3749">
          <cell r="B3749" t="str">
            <v>Minyak Kita Minyak Goreng Refill 2L PT. Sinarmas</v>
          </cell>
          <cell r="C3749" t="str">
            <v>MNK-0004</v>
          </cell>
        </row>
        <row r="3750">
          <cell r="B3750" t="str">
            <v>Beras Sawah Jingga 5kg</v>
          </cell>
          <cell r="C3750" t="str">
            <v>SWJ-0001</v>
          </cell>
        </row>
        <row r="3751">
          <cell r="B3751" t="str">
            <v>Karton Udalado MT 100g</v>
          </cell>
          <cell r="C3751" t="str">
            <v>RAW-0037</v>
          </cell>
        </row>
        <row r="3752">
          <cell r="B3752" t="str">
            <v>O.TWO.O Glow Colour Bounce Blush #01 Youthful 7g</v>
          </cell>
          <cell r="C3752" t="str">
            <v>OTO-0085</v>
          </cell>
        </row>
        <row r="3753">
          <cell r="B3753" t="str">
            <v>O.TWO.O Glow Colour Bounce Blush #02 Fervor 7g</v>
          </cell>
          <cell r="C3753" t="str">
            <v>OTO-0086</v>
          </cell>
        </row>
        <row r="3754">
          <cell r="B3754" t="str">
            <v>Burung Asia Kerupuk Rasa Terasi 5Kg</v>
          </cell>
          <cell r="C3754" t="str">
            <v>BGA-0008</v>
          </cell>
        </row>
        <row r="3755">
          <cell r="B3755" t="str">
            <v>Burung Asia Kerupuk Rasa Bawang 5Kg</v>
          </cell>
          <cell r="C3755" t="str">
            <v>BGA-0009</v>
          </cell>
        </row>
        <row r="3756">
          <cell r="B3756" t="str">
            <v>Baginda Bihun Jagung 1 KP 60g (Free)</v>
          </cell>
          <cell r="C3756" t="str">
            <v>BGD-0007</v>
          </cell>
        </row>
        <row r="3757">
          <cell r="B3757" t="str">
            <v>Okky Jelly Drink Jeruk Cup 145ml</v>
          </cell>
          <cell r="C3757" t="str">
            <v>OKY-0015</v>
          </cell>
        </row>
        <row r="3758">
          <cell r="B3758" t="str">
            <v>Okky Koko Drink Leci Cup 145ml</v>
          </cell>
          <cell r="C3758" t="str">
            <v>OKY-0016</v>
          </cell>
        </row>
        <row r="3759">
          <cell r="B3759" t="str">
            <v>Okky Koko Drink Coco Melon Cup 145ml</v>
          </cell>
          <cell r="C3759" t="str">
            <v>OKY-0017</v>
          </cell>
        </row>
        <row r="3760">
          <cell r="B3760" t="str">
            <v>O.TWO.O Natural Soft Mist 3-in-1 Eyebrow Pencil 04 Dark Brown 0.12g</v>
          </cell>
          <cell r="C3760" t="str">
            <v>OTO-0087</v>
          </cell>
        </row>
        <row r="3761">
          <cell r="B3761" t="str">
            <v>O.TWO.O Natural Soft Mist 3-in-1 Eyebrow Pencil 03 Ash Brown 0.12g</v>
          </cell>
          <cell r="C3761" t="str">
            <v>OTO-0088</v>
          </cell>
        </row>
        <row r="3762">
          <cell r="B3762" t="str">
            <v>O.TWO.O Natural Soft Mist 3-in-1 Eyebrow Pencil 02 Brown 0.12g</v>
          </cell>
          <cell r="C3762" t="str">
            <v>OTO-0089</v>
          </cell>
        </row>
        <row r="3763">
          <cell r="B3763" t="str">
            <v>O.TWO.O Natural Soft Mist 3-in-1 Eyebrow Pencil 01 Grey 0.12g</v>
          </cell>
          <cell r="C3763" t="str">
            <v>OTO-0090</v>
          </cell>
        </row>
        <row r="3764">
          <cell r="B3764" t="str">
            <v>O.TWO.O Spun Gold Brocade Velvet Lipstick #02 Love Bite 4g</v>
          </cell>
          <cell r="C3764" t="str">
            <v>OTO-0091</v>
          </cell>
        </row>
        <row r="3765">
          <cell r="B3765" t="str">
            <v>O.TWO.O Spun Gold Brocade Velvet Lipstick #03 Hone Love 4g</v>
          </cell>
          <cell r="C3765" t="str">
            <v>OTO-0092</v>
          </cell>
        </row>
        <row r="3766">
          <cell r="B3766" t="str">
            <v>O.TWO.O Spun Gold Brocade Velvet Lipstick #04 Over Fire 4g</v>
          </cell>
          <cell r="C3766" t="str">
            <v>OTO-0093</v>
          </cell>
        </row>
        <row r="3767">
          <cell r="B3767" t="str">
            <v>O.TWO.O Spun Gold Brocade Velvet Lipstick #05 Desire 4g</v>
          </cell>
          <cell r="C3767" t="str">
            <v>OTO-0094</v>
          </cell>
        </row>
        <row r="3768">
          <cell r="B3768" t="str">
            <v>O.TWO.O Spun Gold Brocade Velvet Lipstick #06 Bare 4g</v>
          </cell>
          <cell r="C3768" t="str">
            <v>OTO-0095</v>
          </cell>
        </row>
        <row r="3769">
          <cell r="B3769" t="str">
            <v>Indomie Premium Ramen Kuah Rasa Tori Miso 86g</v>
          </cell>
          <cell r="C3769" t="str">
            <v>IND-0011</v>
          </cell>
        </row>
        <row r="3770">
          <cell r="B3770" t="str">
            <v>Indomie Premium Ramen Goreng Rasa Takoyaki 91g</v>
          </cell>
          <cell r="C3770" t="str">
            <v>IND-0012</v>
          </cell>
        </row>
        <row r="3771">
          <cell r="B3771" t="str">
            <v>So Nice Sosis Siap Makan Rasa Otak-Otak 546g</v>
          </cell>
          <cell r="C3771" t="str">
            <v>SON-0020</v>
          </cell>
        </row>
        <row r="3772">
          <cell r="B3772" t="str">
            <v>Doroku Mie Kering Keriting 600g</v>
          </cell>
          <cell r="C3772" t="str">
            <v>DRK-0002</v>
          </cell>
        </row>
        <row r="3773">
          <cell r="B3773" t="str">
            <v>Mytea Teh Poci Oolong 450ml</v>
          </cell>
          <cell r="C3773" t="str">
            <v>MYT-0002</v>
          </cell>
        </row>
        <row r="3774">
          <cell r="B3774" t="str">
            <v>Spix Mi Goreng Snack Rasa BBQ 9g (Promo)</v>
          </cell>
          <cell r="C3774" t="str">
            <v>SMG-0007</v>
          </cell>
        </row>
        <row r="3775">
          <cell r="B3775" t="str">
            <v>Beras Cap Raja Lele 5kg</v>
          </cell>
          <cell r="C3775" t="str">
            <v>RJL-0002</v>
          </cell>
        </row>
        <row r="3776">
          <cell r="B3776" t="str">
            <v>Simba Choco Chips Strawberry 24g</v>
          </cell>
          <cell r="C3776" t="str">
            <v>SMB-0009</v>
          </cell>
        </row>
        <row r="3777">
          <cell r="B3777" t="str">
            <v>Top Coffee Kopi Murni 158g</v>
          </cell>
          <cell r="C3777" t="str">
            <v>TOP-0009</v>
          </cell>
        </row>
        <row r="3778">
          <cell r="B3778" t="str">
            <v>Top Coffee Kopi Susu 30g</v>
          </cell>
          <cell r="C3778" t="str">
            <v>TOP-0010</v>
          </cell>
        </row>
        <row r="3779">
          <cell r="B3779" t="str">
            <v>Miniso Parfum Wanita EDT Wild Strawberry 30ml</v>
          </cell>
          <cell r="C3779" t="str">
            <v>MNO-0001</v>
          </cell>
        </row>
        <row r="3780">
          <cell r="B3780" t="str">
            <v>Miniso Parfum Wanita EDT British Pear 30ml</v>
          </cell>
          <cell r="C3780" t="str">
            <v>MNO-0002</v>
          </cell>
        </row>
        <row r="3781">
          <cell r="B3781" t="str">
            <v>Miniso Parfum Wanita EDT Pink Romance 50ml</v>
          </cell>
          <cell r="C3781" t="str">
            <v>MNO-0003</v>
          </cell>
        </row>
        <row r="3782">
          <cell r="B3782" t="str">
            <v>Miniso Parfum Wanita EDT Diamond Amethyst 50ml</v>
          </cell>
          <cell r="C3782" t="str">
            <v>MNO-0004</v>
          </cell>
        </row>
        <row r="3783">
          <cell r="B3783" t="str">
            <v>Miniso Parfum Wanita EDT Diamond Sapphire 50ml</v>
          </cell>
          <cell r="C3783" t="str">
            <v>MNO-0005</v>
          </cell>
        </row>
        <row r="3784">
          <cell r="B3784" t="str">
            <v>Miniso Parfum Pria EDP Garden of Mirror Bleu 50ml</v>
          </cell>
          <cell r="C3784" t="str">
            <v>MNO-0006</v>
          </cell>
        </row>
        <row r="3785">
          <cell r="B3785" t="str">
            <v>Miniso Parfum Pria EDP Garden of Mirror Noir 50ml</v>
          </cell>
          <cell r="C3785" t="str">
            <v>MNO-0007</v>
          </cell>
        </row>
        <row r="3786">
          <cell r="B3786" t="str">
            <v>Miniso Parfum Pria EDT Mountain Night 50ml</v>
          </cell>
          <cell r="C3786" t="str">
            <v>MNO-0008</v>
          </cell>
        </row>
        <row r="3787">
          <cell r="B3787" t="str">
            <v>Miniso Parfum Pria EDT Ocean Breeze 50ml</v>
          </cell>
          <cell r="C3787" t="str">
            <v>MNO-0009</v>
          </cell>
        </row>
        <row r="3788">
          <cell r="B3788" t="str">
            <v>Miniso Body Mist Fragrance Sunshine Embrace 150ml</v>
          </cell>
          <cell r="C3788" t="str">
            <v>MNO-0010</v>
          </cell>
        </row>
        <row r="3789">
          <cell r="B3789" t="str">
            <v>Miniso Body Mist Fragrance Twinkling Stars 150ml</v>
          </cell>
          <cell r="C3789" t="str">
            <v>MNO-0011</v>
          </cell>
        </row>
        <row r="3790">
          <cell r="B3790" t="str">
            <v>Miniso Body Mist Fragrance Moonlight Radiance 150ml</v>
          </cell>
          <cell r="C3790" t="str">
            <v>MNO-0012</v>
          </cell>
        </row>
        <row r="3791">
          <cell r="B3791" t="str">
            <v>Miniso Body Mist Fragrance Cotton Cloud 150ml</v>
          </cell>
          <cell r="C3791" t="str">
            <v>MNO-0013</v>
          </cell>
        </row>
        <row r="3792">
          <cell r="B3792" t="str">
            <v>Miniso Body Mist Fragrance Red Fruits &amp; Musk 150ml</v>
          </cell>
          <cell r="C3792" t="str">
            <v>MNO-0014</v>
          </cell>
        </row>
        <row r="3793">
          <cell r="B3793" t="str">
            <v>Miniso Body Mist Fragrance Magnolia &amp; Apricot 150ml</v>
          </cell>
          <cell r="C3793" t="str">
            <v>MNO-0015</v>
          </cell>
        </row>
        <row r="3794">
          <cell r="B3794" t="str">
            <v>Miniso Body Mist Fragrance Tropical Fruits &amp; Amber 150ml</v>
          </cell>
          <cell r="C3794" t="str">
            <v>MNO-0016</v>
          </cell>
        </row>
        <row r="3795">
          <cell r="B3795" t="str">
            <v>Miniso Body Mist Fragrance Mandarin &amp; Heliotrope 150ml</v>
          </cell>
          <cell r="C3795" t="str">
            <v>MNO-0017</v>
          </cell>
        </row>
        <row r="3796">
          <cell r="B3796" t="str">
            <v>Skintific 10% Niacinamide Brightening Serum 20ml</v>
          </cell>
          <cell r="C3796" t="str">
            <v>STF-0001</v>
          </cell>
        </row>
        <row r="3797">
          <cell r="B3797" t="str">
            <v>Skintific 5X Ceramide Barrier Repair Moisture Gel 30g</v>
          </cell>
          <cell r="C3797" t="str">
            <v>STF-0002</v>
          </cell>
        </row>
        <row r="3798">
          <cell r="B3798" t="str">
            <v>Skintific Mugwort Anti Pores &amp; Acne Clay Mask 55g</v>
          </cell>
          <cell r="C3798" t="str">
            <v>STF-0003</v>
          </cell>
        </row>
        <row r="3799">
          <cell r="B3799" t="str">
            <v>Hatari Banana Cream 190g</v>
          </cell>
          <cell r="C3799" t="str">
            <v>HTR-0021</v>
          </cell>
        </row>
        <row r="3800">
          <cell r="B3800" t="str">
            <v>Hatari Twins Choco Blueberry 190g</v>
          </cell>
          <cell r="C3800" t="str">
            <v>HTR-0022</v>
          </cell>
        </row>
        <row r="3801">
          <cell r="B3801" t="str">
            <v>Skintific 5X Ceramide Soothing Toner 80ml</v>
          </cell>
          <cell r="C3801" t="str">
            <v>STF-0004</v>
          </cell>
        </row>
        <row r="3802">
          <cell r="B3802" t="str">
            <v>Hatari Cream Lemon New 190g</v>
          </cell>
          <cell r="C3802" t="str">
            <v>HTR-0023</v>
          </cell>
        </row>
        <row r="3803">
          <cell r="B3803" t="str">
            <v>Hatari Cocopuff Choco 190g</v>
          </cell>
          <cell r="C3803" t="str">
            <v>HTR-0024</v>
          </cell>
        </row>
        <row r="3804">
          <cell r="B3804" t="str">
            <v>Hatari Cocopuff Blueberry 190g</v>
          </cell>
          <cell r="C3804" t="str">
            <v>HTR-0025</v>
          </cell>
        </row>
        <row r="3805">
          <cell r="B3805" t="str">
            <v>Hatari Kopi Susu &amp; Cream 190g</v>
          </cell>
          <cell r="C3805" t="str">
            <v>HTR-0026</v>
          </cell>
        </row>
        <row r="3806">
          <cell r="B3806" t="str">
            <v>Skintific 5X Ceramide Barrier Repair Serum 20ml</v>
          </cell>
          <cell r="C3806" t="str">
            <v>STF-0005</v>
          </cell>
        </row>
        <row r="3807">
          <cell r="B3807" t="str">
            <v>Skintific MSH Niacinamide Brightening Moisture Gel 30g</v>
          </cell>
          <cell r="C3807" t="str">
            <v>STF-0006</v>
          </cell>
        </row>
        <row r="3808">
          <cell r="B3808" t="str">
            <v>Skintific 5X Ceramide Soothing &amp; Repairing Sheet Mask 26ml</v>
          </cell>
          <cell r="C3808" t="str">
            <v>STF-0007</v>
          </cell>
        </row>
        <row r="3809">
          <cell r="B3809" t="str">
            <v>TOP Coffee Kopi Susu 31gr</v>
          </cell>
          <cell r="C3809" t="str">
            <v>TOP-0002</v>
          </cell>
        </row>
        <row r="3810">
          <cell r="B3810" t="str">
            <v>Criscito Crispy Snack Rumput Laut 20g</v>
          </cell>
          <cell r="C3810" t="str">
            <v>CRT-0009</v>
          </cell>
        </row>
        <row r="3811">
          <cell r="B3811" t="str">
            <v>Hatari Preto Vanilla 190g</v>
          </cell>
          <cell r="C3811" t="str">
            <v>HTR-0027</v>
          </cell>
        </row>
        <row r="3812">
          <cell r="B3812" t="str">
            <v>Hatari Durian Cream 190g</v>
          </cell>
          <cell r="C3812" t="str">
            <v>HTR-0028</v>
          </cell>
        </row>
        <row r="3813">
          <cell r="B3813" t="str">
            <v>Beras Sawah Hijau 25kg</v>
          </cell>
          <cell r="C3813" t="str">
            <v>SWH-0002</v>
          </cell>
        </row>
        <row r="3814">
          <cell r="B3814" t="str">
            <v>So Klin Softergent Korean Camelia 215g</v>
          </cell>
          <cell r="C3814" t="str">
            <v>SKL-0035</v>
          </cell>
        </row>
        <row r="3815">
          <cell r="B3815" t="str">
            <v>Minyak Kita Minyak Goreng Botol 1L PT. KMR</v>
          </cell>
          <cell r="C3815" t="str">
            <v>MNK-0005</v>
          </cell>
        </row>
        <row r="3816">
          <cell r="B3816" t="str">
            <v>Java Dwipa Roti Sandwich Rasa Cokelat 50g</v>
          </cell>
          <cell r="C3816" t="str">
            <v>JVD-0001</v>
          </cell>
        </row>
        <row r="3817">
          <cell r="B3817" t="str">
            <v>Java Dwipa Roti Sandwich Rasa Strawberry 50g</v>
          </cell>
          <cell r="C3817" t="str">
            <v>JVD-0002</v>
          </cell>
        </row>
        <row r="3818">
          <cell r="B3818" t="str">
            <v>Universal Mooncake Rasa Pandan 60g</v>
          </cell>
          <cell r="C3818" t="str">
            <v>UMC-0001</v>
          </cell>
        </row>
        <row r="3819">
          <cell r="B3819" t="str">
            <v>Universal Mooncake Rasa Coklat 60g</v>
          </cell>
          <cell r="C3819" t="str">
            <v>UMC-0002</v>
          </cell>
        </row>
        <row r="3820">
          <cell r="B3820" t="str">
            <v>Vidiboll Biskuit Rasa Coklat 15g</v>
          </cell>
          <cell r="C3820" t="str">
            <v>VDB-0001</v>
          </cell>
        </row>
        <row r="3821">
          <cell r="B3821" t="str">
            <v>Kega Sereal Rasa Strawberry 11g</v>
          </cell>
          <cell r="C3821" t="str">
            <v>KGA-0001</v>
          </cell>
        </row>
        <row r="3822">
          <cell r="B3822" t="str">
            <v>Kega Sereal Wafer Roll Colek Rasa Cokelat 15g</v>
          </cell>
          <cell r="C3822" t="str">
            <v>KGA-0002</v>
          </cell>
        </row>
        <row r="3823">
          <cell r="B3823" t="str">
            <v>Joy-Rich Soes Krim Rasa Cokelat 35g</v>
          </cell>
          <cell r="C3823" t="str">
            <v>JRC-0001</v>
          </cell>
        </row>
        <row r="3824">
          <cell r="B3824" t="str">
            <v>Joy-Rich Soes Krim Rasa Es Krim 35g</v>
          </cell>
          <cell r="C3824" t="str">
            <v>JRC-0002</v>
          </cell>
        </row>
        <row r="3825">
          <cell r="B3825" t="str">
            <v>Mie Oven Mi Goreng Bawang 71g</v>
          </cell>
          <cell r="C3825" t="str">
            <v>MVN-0001</v>
          </cell>
        </row>
        <row r="3826">
          <cell r="B3826" t="str">
            <v>Mie Oven Mi Goreng Gulai Sultan 70g</v>
          </cell>
          <cell r="C3826" t="str">
            <v>MVN-0002</v>
          </cell>
        </row>
        <row r="3827">
          <cell r="B3827" t="str">
            <v>QQ Jelly Permen Yoghurt Mangga dan Yoghurt Stroberi 18g</v>
          </cell>
          <cell r="C3827" t="str">
            <v>QQ-0001</v>
          </cell>
        </row>
        <row r="3828">
          <cell r="B3828" t="str">
            <v>QQ Jelly Permen Yoghurt Stroberi dan Apel 18g</v>
          </cell>
          <cell r="C3828" t="str">
            <v>QQ-0002</v>
          </cell>
        </row>
        <row r="3829">
          <cell r="B3829" t="str">
            <v>QQ Jelly Permen Yoghurt Mangga dan Apel 18g</v>
          </cell>
          <cell r="C3829" t="str">
            <v>QQ-0003</v>
          </cell>
        </row>
        <row r="3830">
          <cell r="B3830" t="str">
            <v>QQ Jelly Permen Yoghurt Mangga dan Yoghurt Stroberi 18g (Free)</v>
          </cell>
          <cell r="C3830" t="str">
            <v>QQ-0004</v>
          </cell>
        </row>
        <row r="3831">
          <cell r="B3831" t="str">
            <v>Today Facial Tissue 180s</v>
          </cell>
          <cell r="C3831" t="str">
            <v>TDY-0001</v>
          </cell>
        </row>
        <row r="3832">
          <cell r="B3832" t="str">
            <v>Today Facial Tissue 250s</v>
          </cell>
          <cell r="C3832" t="str">
            <v>TDY-0002</v>
          </cell>
        </row>
        <row r="3833">
          <cell r="B3833" t="str">
            <v>Focallure Full Coverage Liquid Concealer FA52-3# 6g</v>
          </cell>
          <cell r="C3833" t="str">
            <v>FCL-0338</v>
          </cell>
        </row>
        <row r="3834">
          <cell r="B3834" t="str">
            <v>Focallure Full Coverage Liquid Concealer FA52-5# 6g</v>
          </cell>
          <cell r="C3834" t="str">
            <v>FCL-0339</v>
          </cell>
        </row>
        <row r="3835">
          <cell r="B3835" t="str">
            <v>Beras Bang Jun 10kg</v>
          </cell>
          <cell r="C3835" t="str">
            <v>BGJ-0004</v>
          </cell>
        </row>
        <row r="3836">
          <cell r="B3836" t="str">
            <v>Skintific Cover All Perfect Cushion - Vanilla 11ml</v>
          </cell>
          <cell r="C3836" t="str">
            <v>STF-0008</v>
          </cell>
        </row>
        <row r="3837">
          <cell r="B3837" t="str">
            <v>Skintific Cover All Perfect Cushion - Ivory 11ml</v>
          </cell>
          <cell r="C3837" t="str">
            <v>STF-0009</v>
          </cell>
        </row>
        <row r="3838">
          <cell r="B3838" t="str">
            <v>Skintific Cover All Perfect Cushion - Petal 11ml</v>
          </cell>
          <cell r="C3838" t="str">
            <v>STF-0010</v>
          </cell>
        </row>
        <row r="3839">
          <cell r="B3839" t="str">
            <v>Skintific Cover All Perfect Cushion - Beige 11ml</v>
          </cell>
          <cell r="C3839" t="str">
            <v>STF-0011</v>
          </cell>
        </row>
        <row r="3840">
          <cell r="B3840" t="str">
            <v>Skintific Cover All Perfect Cushion - Sand 11ml</v>
          </cell>
          <cell r="C3840" t="str">
            <v>STF-0012</v>
          </cell>
        </row>
        <row r="3841">
          <cell r="B3841" t="str">
            <v>Skintific 5X Ceramide Barrier Repair Moisture Gel 80g</v>
          </cell>
          <cell r="C3841" t="str">
            <v>STF-0013</v>
          </cell>
        </row>
        <row r="3842">
          <cell r="B3842" t="str">
            <v>Skintific Alaska Volcano Deep Pores Cleansing Clay Mask 55g</v>
          </cell>
          <cell r="C3842" t="str">
            <v>STF-0014</v>
          </cell>
        </row>
        <row r="3843">
          <cell r="B3843" t="str">
            <v>Skintific All Day Light Sunscreen Mist SPF 50 PA++++ 50ml</v>
          </cell>
          <cell r="C3843" t="str">
            <v>STF-0015</v>
          </cell>
        </row>
        <row r="3844">
          <cell r="B3844" t="str">
            <v>Skintific 5X Ceramide Serum Sunscreen SPF 50 PA++++ 30g</v>
          </cell>
          <cell r="C3844" t="str">
            <v>STF-0016</v>
          </cell>
        </row>
        <row r="3845">
          <cell r="B3845" t="str">
            <v>Skintific Alaska Volcano Pore Detox Clay Stick 40g</v>
          </cell>
          <cell r="C3845" t="str">
            <v>STF-0017</v>
          </cell>
        </row>
        <row r="3846">
          <cell r="B3846" t="str">
            <v>Skintific 5X Ceramide Soothing &amp; Repairing Sheet Mask (4pcs) 104ml</v>
          </cell>
          <cell r="C3846" t="str">
            <v>STF-0018</v>
          </cell>
        </row>
        <row r="3847">
          <cell r="B3847" t="str">
            <v>Skintific Mugwort Anti Pores &amp; Acne Clay Stick 40g</v>
          </cell>
          <cell r="C3847" t="str">
            <v>STF-0019</v>
          </cell>
        </row>
        <row r="3848">
          <cell r="B3848" t="str">
            <v>Skintific MSH Niacinamide Brightening Moisture Gel 80g</v>
          </cell>
          <cell r="C3848" t="str">
            <v>STF-0020</v>
          </cell>
        </row>
        <row r="3849">
          <cell r="B3849" t="str">
            <v>Gery Meses Coklat 12g</v>
          </cell>
          <cell r="C3849" t="str">
            <v>GRY-0066</v>
          </cell>
        </row>
        <row r="3850">
          <cell r="B3850" t="str">
            <v>Garuda Puffy stick rasa Jagung bakar 20g</v>
          </cell>
          <cell r="C3850" t="str">
            <v>GRF-0050</v>
          </cell>
        </row>
        <row r="3851">
          <cell r="B3851" t="str">
            <v>Bogano Wafer Roll Mix 11g</v>
          </cell>
          <cell r="C3851" t="str">
            <v>BON-0001</v>
          </cell>
        </row>
        <row r="3852">
          <cell r="B3852" t="str">
            <v>Richboll Biskuit Coated Pelangi 15g</v>
          </cell>
          <cell r="C3852" t="str">
            <v>RCL-0001</v>
          </cell>
        </row>
        <row r="3853">
          <cell r="B3853" t="str">
            <v>Kopi Ya! SP 158g</v>
          </cell>
          <cell r="C3853" t="str">
            <v>KYA-0003</v>
          </cell>
        </row>
        <row r="3854">
          <cell r="B3854" t="str">
            <v>Yupi Candy Gummy Sweet Heart 13g</v>
          </cell>
          <cell r="C3854" t="str">
            <v>YPI-0022</v>
          </cell>
        </row>
        <row r="3855">
          <cell r="B3855" t="str">
            <v>Yupi Gummy Candy Love Burger 11g</v>
          </cell>
          <cell r="C3855" t="str">
            <v>YPI-0023</v>
          </cell>
        </row>
        <row r="3856">
          <cell r="B3856" t="str">
            <v>Dummy Testing</v>
          </cell>
          <cell r="C3856" t="str">
            <v>TES-0004</v>
          </cell>
        </row>
        <row r="3857">
          <cell r="B3857" t="str">
            <v>Dummy Test 2</v>
          </cell>
          <cell r="C3857" t="str">
            <v>TES-0005</v>
          </cell>
        </row>
        <row r="3858">
          <cell r="B3858" t="str">
            <v>Rinso Molto Detergent Anti Noda Rose Fresh 195g</v>
          </cell>
          <cell r="C3858" t="str">
            <v>RNS-0013</v>
          </cell>
        </row>
        <row r="3859">
          <cell r="B3859" t="str">
            <v>Rinso Molto Detergent Anti Noda Perfume Essence 195g</v>
          </cell>
          <cell r="C3859" t="str">
            <v>RNS-0014</v>
          </cell>
        </row>
        <row r="3860">
          <cell r="B3860" t="str">
            <v>Beras Mentari Merah 5kg</v>
          </cell>
          <cell r="C3860" t="str">
            <v>MTR-0001</v>
          </cell>
        </row>
        <row r="3861">
          <cell r="B3861" t="str">
            <v>Momogi Stick Cokelat 12g (New)</v>
          </cell>
          <cell r="C3861" t="str">
            <v>MMG-0040</v>
          </cell>
        </row>
        <row r="3862">
          <cell r="B3862" t="str">
            <v>Brio Go Potato Biskuit Kentang Original 17g</v>
          </cell>
          <cell r="C3862" t="str">
            <v>BGP-0001</v>
          </cell>
        </row>
        <row r="3863">
          <cell r="B3863" t="str">
            <v>Brio Go Potato Biskuit Kentang Rasa Keju 14g</v>
          </cell>
          <cell r="C3863" t="str">
            <v>BGP-0002</v>
          </cell>
        </row>
        <row r="3864">
          <cell r="B3864" t="str">
            <v>Luwak Kopi + Gula 25g New</v>
          </cell>
          <cell r="C3864" t="str">
            <v>LUW-0006</v>
          </cell>
        </row>
        <row r="3865">
          <cell r="B3865" t="str">
            <v>Mie Oven Mi Kuah Rasa Iga Sapi 78g</v>
          </cell>
          <cell r="C3865" t="str">
            <v>MVN-0003</v>
          </cell>
        </row>
        <row r="3866">
          <cell r="B3866" t="str">
            <v>Jarte Eye Glaze Gel 20ml</v>
          </cell>
          <cell r="C3866" t="str">
            <v>JTB-0007</v>
          </cell>
        </row>
        <row r="3867">
          <cell r="B3867" t="str">
            <v>Jarte Cica Care Gel Moisturizer 50ml</v>
          </cell>
          <cell r="C3867" t="str">
            <v>JTB-0008</v>
          </cell>
        </row>
        <row r="3868">
          <cell r="B3868" t="str">
            <v>Jarte Cica Care Gentle Wash 100ml</v>
          </cell>
          <cell r="C3868" t="str">
            <v>JTB-0009</v>
          </cell>
        </row>
        <row r="3869">
          <cell r="B3869" t="str">
            <v>Jarte Cica Care Ampoule 20ml</v>
          </cell>
          <cell r="C3869" t="str">
            <v>JTB-0010</v>
          </cell>
        </row>
        <row r="3870">
          <cell r="B3870" t="str">
            <v>Jarte Acne Spot Treatment Lotion 30ml</v>
          </cell>
          <cell r="C3870" t="str">
            <v>JTB-0011</v>
          </cell>
        </row>
        <row r="3871">
          <cell r="B3871" t="str">
            <v>Tango Wafer Rasa Vanilla Delight 110g</v>
          </cell>
          <cell r="C3871" t="str">
            <v>TGO-0010</v>
          </cell>
        </row>
        <row r="3872">
          <cell r="B3872" t="str">
            <v>Tango Wafer Rasa Royal Chocolate 110g</v>
          </cell>
          <cell r="C3872" t="str">
            <v>TGO-0011</v>
          </cell>
        </row>
        <row r="3873">
          <cell r="B3873" t="str">
            <v>Tango Wafer Rasa Royal Chocolate Pouch 39g</v>
          </cell>
          <cell r="C3873" t="str">
            <v>TGO-0012</v>
          </cell>
        </row>
        <row r="3874">
          <cell r="B3874" t="str">
            <v>Chizmill Wafer Rasa Jasuke 110g</v>
          </cell>
          <cell r="C3874" t="str">
            <v>CML-0001</v>
          </cell>
        </row>
        <row r="3875">
          <cell r="B3875" t="str">
            <v>Label AMDK Pirlo 600ml PVC 40 Micron</v>
          </cell>
          <cell r="C3875" t="str">
            <v>RAW-0038</v>
          </cell>
        </row>
        <row r="3876">
          <cell r="B3876" t="str">
            <v>Tic Tic Snack Rasa Bawang Asli Saos Sambal Colek 18g (New)</v>
          </cell>
          <cell r="C3876" t="str">
            <v>TTC-0009</v>
          </cell>
        </row>
        <row r="3877">
          <cell r="B3877" t="str">
            <v>Focallure Tinted Brow Ink Pen FA161-01 0.6ml</v>
          </cell>
          <cell r="C3877" t="str">
            <v>FCL-00145</v>
          </cell>
        </row>
        <row r="3878">
          <cell r="B3878" t="str">
            <v>Kapal Api Kopi Special Mix 23g</v>
          </cell>
          <cell r="C3878" t="str">
            <v>KAI-0018</v>
          </cell>
        </row>
        <row r="3879">
          <cell r="B3879" t="str">
            <v>Molto Pure Pewangi pakaian 9ml</v>
          </cell>
          <cell r="C3879" t="str">
            <v>MTO-0004</v>
          </cell>
        </row>
        <row r="3880">
          <cell r="B3880" t="str">
            <v>Yupi Candy Gummy Pizza 12g</v>
          </cell>
          <cell r="C3880" t="str">
            <v>YPI-0024</v>
          </cell>
        </row>
        <row r="3881">
          <cell r="B3881" t="str">
            <v>KTM Gula Pasir 1kg</v>
          </cell>
          <cell r="C3881" t="str">
            <v>KTM-0003</v>
          </cell>
        </row>
        <row r="3882">
          <cell r="B3882" t="str">
            <v>Camar Minyak Goreng Bantal 1L</v>
          </cell>
          <cell r="C3882" t="str">
            <v>CMR-0003</v>
          </cell>
        </row>
        <row r="3883">
          <cell r="B3883" t="str">
            <v>Marshwillow Kutek Nail Boom Unicorn Series Set 42ml</v>
          </cell>
          <cell r="C3883" t="str">
            <v>MWO-0109</v>
          </cell>
        </row>
        <row r="3884">
          <cell r="B3884" t="str">
            <v>Marshwillow Kutek Nail Boom Aqua Marine Series Set 42ml</v>
          </cell>
          <cell r="C3884" t="str">
            <v>MWO-0110</v>
          </cell>
        </row>
        <row r="3885">
          <cell r="B3885" t="str">
            <v>Nuvo Merah Sabun Batang 76g</v>
          </cell>
          <cell r="C3885" t="str">
            <v>NVO-0001</v>
          </cell>
        </row>
        <row r="3886">
          <cell r="B3886" t="str">
            <v>Nuvo Biru Sabun Batang 76g</v>
          </cell>
          <cell r="C3886" t="str">
            <v>NVO-0002</v>
          </cell>
        </row>
        <row r="3887">
          <cell r="B3887" t="str">
            <v>Marshwillow Kutek Nail Boom Earth Series Set 42ml</v>
          </cell>
          <cell r="C3887" t="str">
            <v>MWO-0111</v>
          </cell>
        </row>
        <row r="3888">
          <cell r="B3888" t="str">
            <v>Nuvo Kuning Sabun Batang 76g</v>
          </cell>
          <cell r="C3888" t="str">
            <v>NVO-0003</v>
          </cell>
        </row>
        <row r="3889">
          <cell r="B3889" t="str">
            <v>Giv White Bengkoang &amp; Yoghurt 76g</v>
          </cell>
          <cell r="C3889" t="str">
            <v>GVW-0001</v>
          </cell>
        </row>
        <row r="3890">
          <cell r="B3890" t="str">
            <v>Bihun Jagung Kijang Hijau Jumbo 4KP 320g (Promo Free)</v>
          </cell>
          <cell r="C3890" t="str">
            <v>KJG-0016</v>
          </cell>
        </row>
        <row r="3891">
          <cell r="B3891" t="str">
            <v>Bihun Jagung Kijang Merah 4KP 285g (Promo)</v>
          </cell>
          <cell r="C3891" t="str">
            <v>KJG-0017</v>
          </cell>
        </row>
        <row r="3892">
          <cell r="B3892" t="str">
            <v>Jasjus Rasa Mangga 7gr</v>
          </cell>
          <cell r="C3892" t="str">
            <v>JSS-0002</v>
          </cell>
        </row>
        <row r="3893">
          <cell r="B3893" t="str">
            <v>Jasjus Rasa Melon 7gr</v>
          </cell>
          <cell r="C3893" t="str">
            <v>JSS-0003</v>
          </cell>
        </row>
        <row r="3894">
          <cell r="B3894" t="str">
            <v>Rinso Molto Detergent Anti Noda Rose Fresh Liquid 38ml</v>
          </cell>
          <cell r="C3894" t="str">
            <v>RNS-0015</v>
          </cell>
        </row>
        <row r="3895">
          <cell r="B3895" t="str">
            <v>Beras Lopo Ijo 5kg</v>
          </cell>
          <cell r="C3895" t="str">
            <v>LPJ-0001</v>
          </cell>
        </row>
        <row r="3896">
          <cell r="B3896" t="str">
            <v>Momogi Stick Keju 12g (New)</v>
          </cell>
          <cell r="C3896" t="str">
            <v>MMG-0041</v>
          </cell>
        </row>
        <row r="3897">
          <cell r="B3897" t="str">
            <v>Mitra Minyak Goreng 1L</v>
          </cell>
          <cell r="C3897" t="str">
            <v>MIR-0001</v>
          </cell>
        </row>
        <row r="3898">
          <cell r="B3898" t="str">
            <v>Real Good Susu UHT Sereal Coklat 80ml</v>
          </cell>
          <cell r="C3898" t="str">
            <v>RLG-0007</v>
          </cell>
        </row>
        <row r="3899">
          <cell r="B3899" t="str">
            <v>O.TWO.O Honeycomb Hexagonal Eyeshadow Palette #02 Honey Orange 18g</v>
          </cell>
          <cell r="C3899" t="str">
            <v>OTO-0042</v>
          </cell>
        </row>
        <row r="3900">
          <cell r="B3900" t="str">
            <v>O.TWO.O Honeycomb Hexagonal Eyeshadow Palette #01 Taro Purple 18g</v>
          </cell>
          <cell r="C3900" t="str">
            <v>OTO-0043</v>
          </cell>
        </row>
        <row r="3901">
          <cell r="B3901" t="str">
            <v>Mie Telor Kijang Bundar 2kg</v>
          </cell>
          <cell r="C3901" t="str">
            <v>KJG-0018</v>
          </cell>
        </row>
        <row r="3902">
          <cell r="B3902" t="str">
            <v>Roma Marie Gold Original 27g</v>
          </cell>
          <cell r="C3902" t="str">
            <v>MRG-0001</v>
          </cell>
        </row>
        <row r="3903">
          <cell r="B3903" t="str">
            <v>Susu UHT Clevo Rasa Chocolate Ice Cream 115ml</v>
          </cell>
          <cell r="C3903" t="str">
            <v>CLV-0003</v>
          </cell>
        </row>
        <row r="3904">
          <cell r="B3904" t="str">
            <v>Aisyah Niqab Hijab Dewasa Panjang</v>
          </cell>
          <cell r="C3904" t="str">
            <v>Aisyah Niqab Hijab Dewasa Panjang</v>
          </cell>
        </row>
        <row r="3905">
          <cell r="B3905" t="str">
            <v>Ameera Niqab Hijab Anak</v>
          </cell>
          <cell r="C3905" t="str">
            <v>Ameera Niqab Hijab Anak</v>
          </cell>
        </row>
        <row r="3906">
          <cell r="B3906" t="str">
            <v>Hijab Masker Aliyah Niqab Modis (Warna Hitam)</v>
          </cell>
          <cell r="C3906" t="str">
            <v>Hijab Masker Aliyah Niqab Modis (Warna Hitam)</v>
          </cell>
        </row>
        <row r="3907">
          <cell r="B3907" t="str">
            <v>Hijab Masker Aliyah Niqab Modis (Warna Random)</v>
          </cell>
          <cell r="C3907" t="str">
            <v>Hijab Masker Aliyah Niqab Modis (Warna Random)</v>
          </cell>
        </row>
        <row r="3908">
          <cell r="B3908" t="str">
            <v>Masker Kain Anti Bakteri Bahan Kaos 3 Lapis</v>
          </cell>
          <cell r="C3908" t="str">
            <v>Masker Kain Anti Bakteri Bahan Kaos 3 Lapis</v>
          </cell>
        </row>
        <row r="3909">
          <cell r="B3909" t="str">
            <v>Nabati Richeese Black 50g (M1)</v>
          </cell>
          <cell r="C3909" t="str">
            <v>NBT-0019</v>
          </cell>
        </row>
        <row r="3910">
          <cell r="B3910" t="str">
            <v>Nabati Richeese Wafer Black 145g (L1)</v>
          </cell>
          <cell r="C3910" t="str">
            <v>NBT-0020</v>
          </cell>
        </row>
        <row r="3911">
          <cell r="B3911" t="str">
            <v>TOP Coffee Cappuccino 25gr</v>
          </cell>
          <cell r="C3911" t="str">
            <v>TOP-0005</v>
          </cell>
        </row>
        <row r="3912">
          <cell r="B3912" t="str">
            <v>Pepsodent Pasta Gigi 190g (Ekstra 20g)</v>
          </cell>
          <cell r="C3912" t="str">
            <v>PEP-0009</v>
          </cell>
        </row>
        <row r="3913">
          <cell r="B3913" t="str">
            <v>Sunsilk Shampoo Black Shine 9ml (Ekstra isi 2ml)</v>
          </cell>
          <cell r="C3913" t="str">
            <v>SSL-0005</v>
          </cell>
        </row>
        <row r="3914">
          <cell r="B3914" t="str">
            <v>Clear Shampoo Complete Soft Care 9ml (Ekstra isi 2ml)</v>
          </cell>
          <cell r="C3914" t="str">
            <v>CLR-0007</v>
          </cell>
        </row>
        <row r="3915">
          <cell r="B3915" t="str">
            <v>Best Wok Mie Goreng Xtra Hot &amp; Xtra Spicy 75g</v>
          </cell>
          <cell r="C3915" t="str">
            <v>BWK-0006</v>
          </cell>
        </row>
        <row r="3916">
          <cell r="B3916" t="str">
            <v>Best Wok Mie Goreng Korean Spicy Cheese 73g</v>
          </cell>
          <cell r="C3916" t="str">
            <v>BWK-0007</v>
          </cell>
        </row>
        <row r="3917">
          <cell r="B3917" t="str">
            <v>Universal Mooncake Rasa Original 60g</v>
          </cell>
          <cell r="C3917" t="str">
            <v>UMC-0003</v>
          </cell>
        </row>
        <row r="3918">
          <cell r="B3918" t="str">
            <v>Java Dwipa Roti Sandwich Rasa Blueberry 50g</v>
          </cell>
          <cell r="C3918" t="str">
            <v>JVD-0003</v>
          </cell>
        </row>
        <row r="3919">
          <cell r="B3919" t="str">
            <v>Valmaco Minyak Goreng Botol 900ml</v>
          </cell>
          <cell r="C3919" t="str">
            <v>VMC-0004</v>
          </cell>
        </row>
        <row r="3920">
          <cell r="B3920" t="str">
            <v>Lively Adult Diapers Pants XL1</v>
          </cell>
          <cell r="C3920" t="str">
            <v>LVL-0012</v>
          </cell>
        </row>
        <row r="3921">
          <cell r="B3921" t="str">
            <v>JetZ Stick Rasa Chocofiesta 18g</v>
          </cell>
          <cell r="C3921" t="str">
            <v>JTZ-0003</v>
          </cell>
        </row>
        <row r="3922">
          <cell r="B3922" t="str">
            <v>Pradami Bihun Jagung 1 KP 60g</v>
          </cell>
          <cell r="C3922" t="str">
            <v>PRD-0008</v>
          </cell>
        </row>
        <row r="3923">
          <cell r="B3923" t="str">
            <v>Mercon Merah Putih Oseng Mercon Daging 150g</v>
          </cell>
          <cell r="C3923" t="str">
            <v>MRC-0001</v>
          </cell>
        </row>
        <row r="3924">
          <cell r="B3924" t="str">
            <v>Mercon Merah Putih Oseng Mercon Cakalang 150g</v>
          </cell>
          <cell r="C3924" t="str">
            <v>MRC-0002</v>
          </cell>
        </row>
        <row r="3925">
          <cell r="B3925" t="str">
            <v>Mercon Merah Putih Cumi Cabe Ijo 150g</v>
          </cell>
          <cell r="C3925" t="str">
            <v>MRC-0003</v>
          </cell>
        </row>
        <row r="3926">
          <cell r="B3926" t="str">
            <v>Mercon Merah Putih Rendang Sapi 150g</v>
          </cell>
          <cell r="C3926" t="str">
            <v>MRC-0004</v>
          </cell>
        </row>
        <row r="3927">
          <cell r="B3927" t="str">
            <v>Nabati Richoco Wafer Coklat Extra 17g (S2)</v>
          </cell>
          <cell r="C3927" t="str">
            <v>NBT-0172</v>
          </cell>
        </row>
        <row r="3928">
          <cell r="B3928" t="str">
            <v>Nabati Richeese Wafer Keju Extra 43g (M1)</v>
          </cell>
          <cell r="C3928" t="str">
            <v>NBT-0173</v>
          </cell>
        </row>
        <row r="3929">
          <cell r="B3929" t="str">
            <v>Chocolatos Wafer Roll Rasa Keju 14g</v>
          </cell>
          <cell r="C3929" t="str">
            <v>CCL-0024</v>
          </cell>
        </row>
        <row r="3930">
          <cell r="B3930" t="str">
            <v>Chocolatos Wafer Roll Rasa Vanilla 12g</v>
          </cell>
          <cell r="C3930" t="str">
            <v>CCL-0025</v>
          </cell>
        </row>
        <row r="3931">
          <cell r="B3931" t="str">
            <v>Adem Sari Chingku Sparkling Lemon Kaleng 320ml</v>
          </cell>
          <cell r="C3931" t="str">
            <v>ADS-0003</v>
          </cell>
        </row>
        <row r="3932">
          <cell r="B3932" t="str">
            <v>Smax Ring Keju 12g</v>
          </cell>
          <cell r="C3932" t="str">
            <v>SMX-0001</v>
          </cell>
        </row>
        <row r="3933">
          <cell r="B3933" t="str">
            <v>Vegeta Herbal Sachet 5g</v>
          </cell>
          <cell r="C3933" t="str">
            <v>VGT-0001</v>
          </cell>
        </row>
        <row r="3934">
          <cell r="B3934" t="str">
            <v>Vegeta Scrubber Sachet 7.1g</v>
          </cell>
          <cell r="C3934" t="str">
            <v>VGT-0002</v>
          </cell>
        </row>
        <row r="3935">
          <cell r="B3935" t="str">
            <v>Luwak Kopi Murni Premium Mini 6.5g (Promo)</v>
          </cell>
          <cell r="C3935" t="str">
            <v>LUW-0007</v>
          </cell>
        </row>
        <row r="3936">
          <cell r="B3936" t="str">
            <v>Beras Ibu Muda 25kg</v>
          </cell>
          <cell r="C3936" t="str">
            <v>IBM-0003</v>
          </cell>
        </row>
        <row r="3937">
          <cell r="B3937" t="str">
            <v>Beras Warok Hijau 5kg</v>
          </cell>
          <cell r="C3937" t="str">
            <v>WRK-0001</v>
          </cell>
        </row>
        <row r="3938">
          <cell r="B3938" t="str">
            <v>So Klin Softergent Japanese Sakura &amp; Strawberry 215g</v>
          </cell>
          <cell r="C3938" t="str">
            <v>SKL-0036</v>
          </cell>
        </row>
        <row r="3939">
          <cell r="B3939" t="str">
            <v>Chocolatos Wafer Roll Rasa Dark Coklat 14g</v>
          </cell>
          <cell r="C3939" t="str">
            <v>CCL-0026</v>
          </cell>
        </row>
        <row r="3940">
          <cell r="B3940" t="str">
            <v>Chocolatos Wafer Roll Rasa Coklat 14g</v>
          </cell>
          <cell r="C3940" t="str">
            <v>CCL-0027</v>
          </cell>
        </row>
        <row r="3941">
          <cell r="B3941" t="str">
            <v>Adem Sari Bag 7g</v>
          </cell>
          <cell r="C3941" t="str">
            <v>ADS-0004</v>
          </cell>
        </row>
        <row r="3942">
          <cell r="B3942" t="str">
            <v>Beras Siip Premium 5kg</v>
          </cell>
          <cell r="C3942" t="str">
            <v>MSIP-0003</v>
          </cell>
        </row>
        <row r="3943">
          <cell r="B3943" t="str">
            <v>Rinso Anti Noda + Molto Perfume Essence 40g</v>
          </cell>
          <cell r="C3943" t="str">
            <v>RNS-0016</v>
          </cell>
        </row>
        <row r="3944">
          <cell r="B3944" t="str">
            <v>Sariwangi Teh Asli TB 4</v>
          </cell>
          <cell r="C3944" t="str">
            <v>SRW-0007</v>
          </cell>
        </row>
        <row r="3945">
          <cell r="B3945" t="str">
            <v>Nabati Nextar Brownies Coklat 34g (Promo)</v>
          </cell>
          <cell r="C3945" t="str">
            <v>NBT-0174</v>
          </cell>
        </row>
        <row r="3946">
          <cell r="B3946" t="str">
            <v>Aoka Roti Panggang Rasa Kelapa Pandan 65g</v>
          </cell>
          <cell r="C3946" t="str">
            <v>AOK-0010</v>
          </cell>
        </row>
        <row r="3947">
          <cell r="B3947" t="str">
            <v>Clear Shampoo Ice Cool Menthol 9ml (Ekstra 2ml)</v>
          </cell>
          <cell r="C3947" t="str">
            <v>CLR-0008</v>
          </cell>
        </row>
        <row r="3948">
          <cell r="B3948" t="str">
            <v>O.TWO.O Velvet Matte Lips &amp; Cheek Mud #04 Retro 2g</v>
          </cell>
          <cell r="C3948" t="str">
            <v>OTO-0096</v>
          </cell>
        </row>
        <row r="3949">
          <cell r="B3949" t="str">
            <v>O.TWO.O Velvet Matte Lips &amp; Cheek Mud #05 Sweet 2g</v>
          </cell>
          <cell r="C3949" t="str">
            <v>OTO-0097</v>
          </cell>
        </row>
        <row r="3950">
          <cell r="B3950" t="str">
            <v>O.TWO.O Velvet Matte Lips &amp; Cheek Mud #07 Advanced 2g (X)</v>
          </cell>
          <cell r="C3950" t="str">
            <v>KRT-0003</v>
          </cell>
        </row>
        <row r="3951">
          <cell r="B3951" t="str">
            <v>O.TWO.O Velvet Matte Lips &amp; Cheek Mud #10 Focus 2g</v>
          </cell>
          <cell r="C3951" t="str">
            <v>OTO-0098</v>
          </cell>
        </row>
        <row r="3952">
          <cell r="B3952" t="str">
            <v>O.TWO.O Velvet Matte Lips &amp; Cheek Mud #07 Advanced 2g</v>
          </cell>
          <cell r="C3952" t="str">
            <v>OTO-0099</v>
          </cell>
        </row>
        <row r="3953">
          <cell r="B3953" t="str">
            <v>Good Mood Minuman Ekstrak Buah Rasa Blackcurrant 450ml</v>
          </cell>
          <cell r="C3953" t="str">
            <v>GMD-0001</v>
          </cell>
        </row>
        <row r="3954">
          <cell r="B3954" t="str">
            <v>Karomah Insani Susu Kambing Etawa Original 20g</v>
          </cell>
          <cell r="C3954" t="str">
            <v>KMI-0001</v>
          </cell>
        </row>
        <row r="3955">
          <cell r="B3955" t="str">
            <v>Karomah Insani Susu Kambing Etawa Madu 20g</v>
          </cell>
          <cell r="C3955" t="str">
            <v>KMI-0002</v>
          </cell>
        </row>
        <row r="3956">
          <cell r="B3956" t="str">
            <v>Nabati Richeese Wafer Keju Extra 17g (S2)</v>
          </cell>
          <cell r="C3956" t="str">
            <v>NBT-0175</v>
          </cell>
        </row>
        <row r="3957">
          <cell r="B3957" t="str">
            <v>Fibe Mini 100ml</v>
          </cell>
          <cell r="C3957" t="str">
            <v>FBM-0001</v>
          </cell>
        </row>
        <row r="3958">
          <cell r="B3958" t="str">
            <v>Choco Lito Biskuit 150g</v>
          </cell>
          <cell r="C3958" t="str">
            <v>CHL-0001</v>
          </cell>
        </row>
        <row r="3959">
          <cell r="B3959" t="str">
            <v>Beras Jenitri 5kg</v>
          </cell>
          <cell r="C3959" t="str">
            <v>JTR-0001</v>
          </cell>
        </row>
        <row r="3960">
          <cell r="B3960" t="str">
            <v>Beras Luhung 5kg</v>
          </cell>
          <cell r="C3960" t="str">
            <v>LHG-0001</v>
          </cell>
        </row>
        <row r="3961">
          <cell r="B3961" t="str">
            <v>Nabati Nextar Nastar 34g (Promo)</v>
          </cell>
          <cell r="C3961" t="str">
            <v>NBT-0176</v>
          </cell>
        </row>
        <row r="3962">
          <cell r="B3962" t="str">
            <v>Sunsilk Shampoo Soft and Smooth 9ml (Extra Isi 2 ml)</v>
          </cell>
          <cell r="C3962" t="str">
            <v>SSL-0006</v>
          </cell>
        </row>
        <row r="3963">
          <cell r="B3963" t="str">
            <v>Oronamin C 120ml</v>
          </cell>
          <cell r="C3963" t="str">
            <v>ORC-0001</v>
          </cell>
        </row>
        <row r="3964">
          <cell r="B3964" t="str">
            <v>Delisaos Saus Tiram Udang &amp; Jamur 160g</v>
          </cell>
          <cell r="C3964" t="str">
            <v>DLS-0037</v>
          </cell>
        </row>
        <row r="3965">
          <cell r="B3965" t="str">
            <v>Delisaos Saus Tiram Manis 320g</v>
          </cell>
          <cell r="C3965" t="str">
            <v>DLS-0038</v>
          </cell>
        </row>
        <row r="3966">
          <cell r="B3966" t="str">
            <v>Sunchang Gochujang 500g</v>
          </cell>
          <cell r="C3966" t="str">
            <v>SCG-0001</v>
          </cell>
        </row>
        <row r="3967">
          <cell r="B3967" t="str">
            <v>Nabati Richoco Wafer Coklat Extra 43g (M1)</v>
          </cell>
          <cell r="C3967" t="str">
            <v>NBT-0177</v>
          </cell>
        </row>
        <row r="3968">
          <cell r="B3968" t="str">
            <v>Indomilk Susu Steril Melon 190ml</v>
          </cell>
          <cell r="C3968" t="str">
            <v>IDM-0013</v>
          </cell>
        </row>
        <row r="3969">
          <cell r="B3969" t="str">
            <v>Megah Mie Mi Instan Goreng 85g</v>
          </cell>
          <cell r="C3969" t="str">
            <v>MMI-0001</v>
          </cell>
        </row>
        <row r="3970">
          <cell r="B3970" t="str">
            <v>Megah Mie Mi Instan Kuah Rasa Kaldu Ayam 70g</v>
          </cell>
          <cell r="C3970" t="str">
            <v>MMI-0002</v>
          </cell>
        </row>
        <row r="3971">
          <cell r="B3971" t="str">
            <v>Megah Mie Mi Instan Kuah Rasa Soto Ayam 70g</v>
          </cell>
          <cell r="C3971" t="str">
            <v>MMI-0003</v>
          </cell>
        </row>
        <row r="3972">
          <cell r="B3972" t="str">
            <v>Daia Deterjen Softener Violet Passion Bag 245g</v>
          </cell>
          <cell r="C3972" t="str">
            <v>DAA-0028</v>
          </cell>
        </row>
        <row r="3973">
          <cell r="B3973" t="str">
            <v>Yumikrez Bistik Bawang 16g</v>
          </cell>
          <cell r="C3973" t="str">
            <v>YKZ-0001</v>
          </cell>
        </row>
        <row r="3974">
          <cell r="B3974" t="str">
            <v>Isi Udalado Makaroni Balado Pedas 100g</v>
          </cell>
          <cell r="C3974" t="str">
            <v>RAW-0040</v>
          </cell>
        </row>
        <row r="3975">
          <cell r="B3975" t="str">
            <v>Isi Udalado Basreng Cabe Hijau 100g</v>
          </cell>
          <cell r="C3975" t="str">
            <v>RAW-0041</v>
          </cell>
        </row>
        <row r="3976">
          <cell r="B3976" t="str">
            <v>Isi Udalado Basreng Balado Pedas 100g</v>
          </cell>
          <cell r="C3976" t="str">
            <v>RAW-0042</v>
          </cell>
        </row>
        <row r="3977">
          <cell r="B3977" t="str">
            <v>Giv Sabun Batang White Papaya &amp; Honey 76g</v>
          </cell>
          <cell r="C3977" t="str">
            <v>GVW-0002</v>
          </cell>
        </row>
        <row r="3978">
          <cell r="B3978" t="str">
            <v>Giv Sabun Batang White Sakura &amp; Pearl 76g</v>
          </cell>
          <cell r="C3978" t="str">
            <v>GVW-0003</v>
          </cell>
        </row>
        <row r="3979">
          <cell r="B3979" t="str">
            <v>Indomie Goreng Aceh 90g</v>
          </cell>
          <cell r="C3979" t="str">
            <v>IND-0013</v>
          </cell>
        </row>
        <row r="3980">
          <cell r="B3980" t="str">
            <v>Paseo Go Smart Tissue Wajah 200s</v>
          </cell>
          <cell r="C3980" t="str">
            <v>PSE-0012</v>
          </cell>
        </row>
        <row r="3981">
          <cell r="B3981" t="str">
            <v>Momotaro Kue Kering Rasa Coklat 45g</v>
          </cell>
          <cell r="C3981" t="str">
            <v>MMT-0002</v>
          </cell>
        </row>
        <row r="3982">
          <cell r="B3982" t="str">
            <v>Nabati Richeese Mi Rasa Soto Mi 75g</v>
          </cell>
          <cell r="C3982" t="str">
            <v>NBT-0178</v>
          </cell>
        </row>
        <row r="3983">
          <cell r="B3983" t="str">
            <v>Kagum Minuman Teh Melati 180ml (Free)</v>
          </cell>
          <cell r="C3983" t="str">
            <v>KGM-0002</v>
          </cell>
        </row>
        <row r="3984">
          <cell r="B3984" t="str">
            <v>Canting Minuman Rasa Asam Jawa 180ml (Free)</v>
          </cell>
          <cell r="C3984" t="str">
            <v>CTG-0002</v>
          </cell>
        </row>
        <row r="3985">
          <cell r="B3985" t="str">
            <v>Cofino Minuman Rasa Kopi Cappucino 135ml (Free)</v>
          </cell>
          <cell r="C3985" t="str">
            <v>CFO-0002</v>
          </cell>
        </row>
        <row r="3986">
          <cell r="B3986" t="str">
            <v>Kiokio Minuman Buah Rasa Leci 160ml (Free)</v>
          </cell>
          <cell r="C3986" t="str">
            <v>KIK-0003</v>
          </cell>
        </row>
        <row r="3987">
          <cell r="B3987" t="str">
            <v>Fitku Teh Hijau 180ml (Free)</v>
          </cell>
          <cell r="C3987" t="str">
            <v>FTK-0002</v>
          </cell>
        </row>
        <row r="3988">
          <cell r="B3988" t="str">
            <v>Seribu Bintang Gula Kristal Putih 900g</v>
          </cell>
          <cell r="C3988" t="str">
            <v>SBG-0001</v>
          </cell>
        </row>
        <row r="3989">
          <cell r="B3989" t="str">
            <v>Chocolatos Drink Creamy Chocolate 27g</v>
          </cell>
          <cell r="C3989" t="str">
            <v>CCL-0028</v>
          </cell>
        </row>
        <row r="3990">
          <cell r="B3990" t="str">
            <v>Sariwangi Sarimurni RB 20</v>
          </cell>
          <cell r="C3990" t="str">
            <v>SRW-0008</v>
          </cell>
        </row>
        <row r="3991">
          <cell r="B3991" t="str">
            <v>Raja Gula Pasir 1kg</v>
          </cell>
          <cell r="C3991" t="str">
            <v>RJG-0003</v>
          </cell>
        </row>
        <row r="3992">
          <cell r="B3992" t="str">
            <v>Seribu Bintang Gula Kristal Putih 450g</v>
          </cell>
          <cell r="C3992" t="str">
            <v>SBG-0002</v>
          </cell>
        </row>
        <row r="3993">
          <cell r="B3993" t="str">
            <v>Seribu Bintang Gula Kristal Putih 220g</v>
          </cell>
          <cell r="C3993" t="str">
            <v>SBG-0003</v>
          </cell>
        </row>
        <row r="3994">
          <cell r="B3994" t="str">
            <v>Seribu Bintang Gula Kristal Putih 45g</v>
          </cell>
          <cell r="C3994" t="str">
            <v>SBG-0004</v>
          </cell>
        </row>
        <row r="3995">
          <cell r="B3995" t="str">
            <v>Hello Panda Biskuit Dip Dip Chocolate 20g</v>
          </cell>
          <cell r="C3995" t="str">
            <v>HLP-0006</v>
          </cell>
        </row>
        <row r="3996">
          <cell r="B3996" t="str">
            <v>Hello Panda Biskuit Dip Dip Strawberry 20g</v>
          </cell>
          <cell r="C3996" t="str">
            <v>HLP-0007</v>
          </cell>
        </row>
        <row r="3997">
          <cell r="B3997" t="str">
            <v>Hello Panda Biskuit Stick Chocolate 20g</v>
          </cell>
          <cell r="C3997" t="str">
            <v>HLP-0008</v>
          </cell>
        </row>
        <row r="3998">
          <cell r="B3998" t="str">
            <v>Hello Panda Biskuit Stick Strawberry 20g</v>
          </cell>
          <cell r="C3998" t="str">
            <v>HLP-0009</v>
          </cell>
        </row>
        <row r="3999">
          <cell r="B3999" t="str">
            <v>Hello Panda Biskuit Chocolate 25g</v>
          </cell>
          <cell r="C3999" t="str">
            <v>HLP-0010</v>
          </cell>
        </row>
        <row r="4000">
          <cell r="B4000" t="str">
            <v>Hello Panda Biskuit Strawberry 25g</v>
          </cell>
          <cell r="C4000" t="str">
            <v>HLP-0011</v>
          </cell>
        </row>
        <row r="4001">
          <cell r="B4001" t="str">
            <v>Hello Panda Biskuit Chocolate 42g</v>
          </cell>
          <cell r="C4001" t="str">
            <v>HLP-0012</v>
          </cell>
        </row>
        <row r="4002">
          <cell r="B4002" t="str">
            <v>Hello Panda Biskuit Strawberry 42g</v>
          </cell>
          <cell r="C4002" t="str">
            <v>HLP-0013</v>
          </cell>
        </row>
        <row r="4003">
          <cell r="B4003" t="str">
            <v>Hello Panda Biskuit Cookies &amp; Cream 42g</v>
          </cell>
          <cell r="C4003" t="str">
            <v>HLP-0014</v>
          </cell>
        </row>
        <row r="4004">
          <cell r="B4004" t="str">
            <v>Hello Panda Biskuit Milk Vanilla 42g</v>
          </cell>
          <cell r="C4004" t="str">
            <v>HLP-0015</v>
          </cell>
        </row>
        <row r="4005">
          <cell r="B4005" t="str">
            <v>Lucky Stick Biskuit Chocolate 45g</v>
          </cell>
          <cell r="C4005" t="str">
            <v>LKS-0001</v>
          </cell>
        </row>
        <row r="4006">
          <cell r="B4006" t="str">
            <v>Lucky Stick Biskuit Strawberry 45g</v>
          </cell>
          <cell r="C4006" t="str">
            <v>LKS-0002</v>
          </cell>
        </row>
        <row r="4007">
          <cell r="B4007" t="str">
            <v>Meiji Yan Yan Biskuit Topping Chocolate 30g</v>
          </cell>
          <cell r="C4007" t="str">
            <v>YYN-0001</v>
          </cell>
        </row>
        <row r="4008">
          <cell r="B4008" t="str">
            <v>Meiji Yan Yan Biskuit Topping Strawberry 30g</v>
          </cell>
          <cell r="C4008" t="str">
            <v>YYN-0002</v>
          </cell>
        </row>
        <row r="4009">
          <cell r="B4009" t="str">
            <v>Meiji Yan Yan Biskuit Choco 30g</v>
          </cell>
          <cell r="C4009" t="str">
            <v>YYN-0003</v>
          </cell>
        </row>
        <row r="4010">
          <cell r="B4010" t="str">
            <v>Meiji Yan Yan Biskuit Strawberry 30g</v>
          </cell>
          <cell r="C4010" t="str">
            <v>YYN-0004</v>
          </cell>
        </row>
        <row r="4011">
          <cell r="B4011" t="str">
            <v>Uha Permen Rich Milk 103g</v>
          </cell>
          <cell r="C4011" t="str">
            <v>UHA-0001</v>
          </cell>
        </row>
        <row r="4012">
          <cell r="B4012" t="str">
            <v>Uha Permen Maccha Milk 103g</v>
          </cell>
          <cell r="C4012" t="str">
            <v>UHA-0002</v>
          </cell>
        </row>
        <row r="4013">
          <cell r="B4013" t="str">
            <v>Uha Permen Coffee Milk 103g</v>
          </cell>
          <cell r="C4013" t="str">
            <v>UHA-0003</v>
          </cell>
        </row>
        <row r="4014">
          <cell r="B4014" t="str">
            <v>Uha Permen Strawberry Milk 103g</v>
          </cell>
          <cell r="C4014" t="str">
            <v>UHA-0004</v>
          </cell>
        </row>
        <row r="4015">
          <cell r="B4015" t="str">
            <v>Haribo Chamallows Pink &amp; White 70g</v>
          </cell>
          <cell r="C4015" t="str">
            <v>HBO-0001</v>
          </cell>
        </row>
        <row r="4016">
          <cell r="B4016" t="str">
            <v>Uha Permen Strawberry Milk 42g</v>
          </cell>
          <cell r="C4016" t="str">
            <v>UHA-0005</v>
          </cell>
        </row>
        <row r="4017">
          <cell r="B4017" t="str">
            <v>Diamond Susu UHT Full Cream Sleeve 200ml</v>
          </cell>
          <cell r="C4017" t="str">
            <v>DMD-0001</v>
          </cell>
        </row>
        <row r="4018">
          <cell r="B4018" t="str">
            <v>Diamond Susu UHT Chocolate Sleeve 200ml</v>
          </cell>
          <cell r="C4018" t="str">
            <v>DMD-0002</v>
          </cell>
        </row>
        <row r="4019">
          <cell r="B4019" t="str">
            <v>Diamond Susu UHT Strawberry Sleeve 200ml</v>
          </cell>
          <cell r="C4019" t="str">
            <v>DMD-0003</v>
          </cell>
        </row>
        <row r="4020">
          <cell r="B4020" t="str">
            <v>Diamond Susu UHT Low Fat High Calcium 200ml</v>
          </cell>
          <cell r="C4020" t="str">
            <v>DMD-0004</v>
          </cell>
        </row>
        <row r="4021">
          <cell r="B4021" t="str">
            <v>Diamond Susu UHT Milk Cereal 125ml</v>
          </cell>
          <cell r="C4021" t="str">
            <v>DMD-0005</v>
          </cell>
        </row>
        <row r="4022">
          <cell r="B4022" t="str">
            <v>Diamond Susu UHT Chocolate Cereal 125ml</v>
          </cell>
          <cell r="C4022" t="str">
            <v>DMD-0006</v>
          </cell>
        </row>
        <row r="4023">
          <cell r="B4023" t="str">
            <v>Diamond Susu UHT Strawberry Cereal 125ml</v>
          </cell>
          <cell r="C4023" t="str">
            <v>DMD-0007</v>
          </cell>
        </row>
        <row r="4024">
          <cell r="B4024" t="str">
            <v>Diamond Susu UHT Full Cream 125ml</v>
          </cell>
          <cell r="C4024" t="str">
            <v>DMD-0008</v>
          </cell>
        </row>
        <row r="4025">
          <cell r="B4025" t="str">
            <v>Diamond Susu UHT Chocolate 125ml</v>
          </cell>
          <cell r="C4025" t="str">
            <v>DMD-0009</v>
          </cell>
        </row>
        <row r="4026">
          <cell r="B4026" t="str">
            <v>Diamond Susu UHT Strawberry 125ml</v>
          </cell>
          <cell r="C4026" t="str">
            <v>DMD-0010</v>
          </cell>
        </row>
        <row r="4027">
          <cell r="B4027" t="str">
            <v>Ovaltine Susu UHT Choco Malt 200ml</v>
          </cell>
          <cell r="C4027" t="str">
            <v>OVT-0001</v>
          </cell>
        </row>
        <row r="4028">
          <cell r="B4028" t="str">
            <v>Ovaltine Susu UHT Choco Malt Sleeve 125ml</v>
          </cell>
          <cell r="C4028" t="str">
            <v>OVT-0002</v>
          </cell>
        </row>
        <row r="4029">
          <cell r="B4029" t="str">
            <v>Momogi Stick Cocopandan 12g</v>
          </cell>
          <cell r="C4029" t="str">
            <v>MMG-0043</v>
          </cell>
        </row>
        <row r="4030">
          <cell r="B4030" t="str">
            <v>Real Good Susu UHT Sereal Stroberi 80ml</v>
          </cell>
          <cell r="C4030" t="str">
            <v>RLG-0008</v>
          </cell>
        </row>
        <row r="4031">
          <cell r="B4031" t="str">
            <v>Real Good Susu UHT Sereal Cokelat 80ml</v>
          </cell>
          <cell r="C4031" t="str">
            <v>RLG-0009</v>
          </cell>
        </row>
        <row r="4032">
          <cell r="B4032" t="str">
            <v>Sunlight Cairan Pencuci Piring Jeruk Nipis 460ml</v>
          </cell>
          <cell r="C4032" t="str">
            <v>SNL-0012</v>
          </cell>
        </row>
        <row r="4033">
          <cell r="B4033" t="str">
            <v>Momogi Stick Kimchi 12g</v>
          </cell>
          <cell r="C4033" t="str">
            <v>MMG-0042</v>
          </cell>
        </row>
        <row r="4034">
          <cell r="B4034" t="str">
            <v>Suki Snack Rasa Ayam Kecap 15g (New)</v>
          </cell>
          <cell r="C4034" t="str">
            <v>SKM-0004</v>
          </cell>
        </row>
        <row r="4035">
          <cell r="B4035" t="str">
            <v>Biobianca Whip Cream Strawberry 200g</v>
          </cell>
          <cell r="C4035" t="str">
            <v>BBC-0001</v>
          </cell>
        </row>
        <row r="4036">
          <cell r="B4036" t="str">
            <v>Biobianca Whip Cream Vanilla 200g</v>
          </cell>
          <cell r="C4036" t="str">
            <v>BBC-0002</v>
          </cell>
        </row>
        <row r="4037">
          <cell r="B4037" t="str">
            <v>Carlo Pengoles Loyang 500g</v>
          </cell>
          <cell r="C4037" t="str">
            <v>CAO-0001</v>
          </cell>
        </row>
        <row r="4038">
          <cell r="B4038" t="str">
            <v>Zeefine Vanilla Moist 500g</v>
          </cell>
          <cell r="C4038" t="str">
            <v>ZFN-0001</v>
          </cell>
        </row>
        <row r="4039">
          <cell r="B4039" t="str">
            <v>Paletta Excellent Blueberry 500g</v>
          </cell>
          <cell r="C4039" t="str">
            <v>PLX-0001</v>
          </cell>
        </row>
        <row r="4040">
          <cell r="B4040" t="str">
            <v>Paletta Excellent Strawberry 500g</v>
          </cell>
          <cell r="C4040" t="str">
            <v>PLX-0002</v>
          </cell>
        </row>
        <row r="4041">
          <cell r="B4041" t="str">
            <v>Axellaz Frutti Strawberry 500g</v>
          </cell>
          <cell r="C4041" t="str">
            <v>ALZ-0001</v>
          </cell>
        </row>
        <row r="4042">
          <cell r="B4042" t="str">
            <v>Axellaz Frutti Blueberry 500g</v>
          </cell>
          <cell r="C4042" t="str">
            <v>ALZ-0002</v>
          </cell>
        </row>
        <row r="4043">
          <cell r="B4043" t="str">
            <v>L'arome Pandan 100g</v>
          </cell>
          <cell r="C4043" t="str">
            <v>LRM-0001</v>
          </cell>
        </row>
        <row r="4044">
          <cell r="B4044" t="str">
            <v>Athena Baking Powder 80g</v>
          </cell>
          <cell r="C4044" t="str">
            <v>ATH-0001</v>
          </cell>
        </row>
        <row r="4045">
          <cell r="B4045" t="str">
            <v>Beras Cap Gumul 25kg</v>
          </cell>
          <cell r="C4045" t="str">
            <v>CGM-0001</v>
          </cell>
        </row>
        <row r="4046">
          <cell r="B4046" t="str">
            <v>Quick '75 Penstabil Kue 80g</v>
          </cell>
          <cell r="C4046" t="str">
            <v>Q75-0001</v>
          </cell>
        </row>
        <row r="4047">
          <cell r="B4047" t="str">
            <v>Ze Sauce Salted Caramel 500g</v>
          </cell>
          <cell r="C4047" t="str">
            <v>ZSC-0001</v>
          </cell>
        </row>
        <row r="4048">
          <cell r="B4048" t="str">
            <v>Biobianca Whip Cream Chocolate 200g</v>
          </cell>
          <cell r="C4048" t="str">
            <v>BBC-0003</v>
          </cell>
        </row>
        <row r="4049">
          <cell r="B4049" t="str">
            <v>L'arome Vanilla Susu 50g</v>
          </cell>
          <cell r="C4049" t="str">
            <v>LRM-0002</v>
          </cell>
        </row>
        <row r="4050">
          <cell r="B4050" t="str">
            <v>Rap Tepung Vla Instan 500g</v>
          </cell>
          <cell r="C4050" t="str">
            <v>RAP-0001</v>
          </cell>
        </row>
        <row r="4051">
          <cell r="B4051" t="str">
            <v>Zeefine Choco Moist 500g</v>
          </cell>
          <cell r="C4051" t="str">
            <v>ZFN-0002</v>
          </cell>
        </row>
        <row r="4052">
          <cell r="B4052" t="str">
            <v>Giv Sabun Batang White Bengkoang &amp; Yoghurt 72g</v>
          </cell>
          <cell r="C4052" t="str">
            <v>GVW-0004</v>
          </cell>
        </row>
        <row r="4053">
          <cell r="B4053" t="str">
            <v>Dettol Sabun Batang Re-Energize 100g</v>
          </cell>
          <cell r="C4053" t="str">
            <v>DTL-0007</v>
          </cell>
        </row>
        <row r="4054">
          <cell r="B4054" t="str">
            <v>Dettol Sabun Batang Fresh New Prize 100g</v>
          </cell>
          <cell r="C4054" t="str">
            <v>DTL-0008</v>
          </cell>
        </row>
        <row r="4055">
          <cell r="B4055" t="str">
            <v>Dettol Sabun Batang Skincare 100g</v>
          </cell>
          <cell r="C4055" t="str">
            <v>DTL-0009</v>
          </cell>
        </row>
        <row r="4056">
          <cell r="B4056" t="str">
            <v>Dettol Sabun Batang Invigorate 100g</v>
          </cell>
          <cell r="C4056" t="str">
            <v>DTL-0010</v>
          </cell>
        </row>
        <row r="4057">
          <cell r="B4057" t="str">
            <v>Dettol Sabun Batang Cool 100g</v>
          </cell>
          <cell r="C4057" t="str">
            <v>DTL-0011</v>
          </cell>
        </row>
        <row r="4058">
          <cell r="B4058" t="str">
            <v>Dettol Sabun Batang Sensitive 100g</v>
          </cell>
          <cell r="C4058" t="str">
            <v>DTL-0012</v>
          </cell>
        </row>
        <row r="4059">
          <cell r="B4059" t="str">
            <v>Dettol Sabun Batang Original 100g</v>
          </cell>
          <cell r="C4059" t="str">
            <v>DTL-0013</v>
          </cell>
        </row>
        <row r="4060">
          <cell r="B4060" t="str">
            <v>Dettol Sabun Batang Lasting 100g</v>
          </cell>
          <cell r="C4060" t="str">
            <v>DTL-0014</v>
          </cell>
        </row>
        <row r="4061">
          <cell r="B4061" t="str">
            <v>Tic Tic Snack Rasa Bawang 20g (New)</v>
          </cell>
          <cell r="C4061" t="str">
            <v>TTC-0010</v>
          </cell>
        </row>
        <row r="4062">
          <cell r="B4062" t="str">
            <v>O.TWO.O Velvet Matte Lips &amp; Cheek Mud #01 Bloom 2g</v>
          </cell>
          <cell r="C4062" t="str">
            <v>OTO-0012</v>
          </cell>
        </row>
        <row r="4063">
          <cell r="B4063" t="str">
            <v>O.TWO.O Velvet Matte Lips &amp; Cheek Mud #08 Cheerio 2g</v>
          </cell>
          <cell r="C4063" t="str">
            <v>OTO-0016</v>
          </cell>
        </row>
        <row r="4064">
          <cell r="B4064" t="str">
            <v>MamaMia Doraemon Pants S20</v>
          </cell>
          <cell r="C4064" t="str">
            <v>MMM-0017</v>
          </cell>
        </row>
        <row r="4065">
          <cell r="B4065" t="str">
            <v>MamaMia Doraemon Pants M20</v>
          </cell>
          <cell r="C4065" t="str">
            <v>MMM-0018</v>
          </cell>
        </row>
        <row r="4066">
          <cell r="B4066" t="str">
            <v>MamaMia Doraemon Pants L20</v>
          </cell>
          <cell r="C4066" t="str">
            <v>MMM-0019</v>
          </cell>
        </row>
        <row r="4067">
          <cell r="B4067" t="str">
            <v>MamaMia Doraemon Pants M60</v>
          </cell>
          <cell r="C4067" t="str">
            <v>MMM-0020</v>
          </cell>
        </row>
        <row r="4068">
          <cell r="B4068" t="str">
            <v>MamaMia Doraemon Pants L54</v>
          </cell>
          <cell r="C4068" t="str">
            <v>MMM-0021</v>
          </cell>
        </row>
        <row r="4069">
          <cell r="B4069" t="str">
            <v>D'Jelly Cincau 10g (Promo Free)</v>
          </cell>
          <cell r="C4069" t="str">
            <v>DJL-0016</v>
          </cell>
        </row>
        <row r="4070">
          <cell r="B4070" t="str">
            <v>Sayang Detergent Liquid Rose 20ml</v>
          </cell>
          <cell r="C4070" t="str">
            <v>SYG-0020</v>
          </cell>
        </row>
        <row r="4071">
          <cell r="B4071" t="str">
            <v>Moko-Moko Pants L 3</v>
          </cell>
          <cell r="C4071" t="str">
            <v>MOK-0001</v>
          </cell>
        </row>
        <row r="4072">
          <cell r="B4072" t="str">
            <v>Moko-Moko Pants M 3</v>
          </cell>
          <cell r="C4072" t="str">
            <v>MOK-0002</v>
          </cell>
        </row>
        <row r="4073">
          <cell r="B4073" t="str">
            <v>Real Good Susu UHT Sereal Cokelat 50ml</v>
          </cell>
          <cell r="C4073" t="str">
            <v>RLG-0010</v>
          </cell>
        </row>
        <row r="4074">
          <cell r="B4074" t="str">
            <v>Real Good Susu UHT Sereal Strawberry 50ml</v>
          </cell>
          <cell r="C4074" t="str">
            <v>RLG-0011</v>
          </cell>
        </row>
        <row r="4075">
          <cell r="B4075" t="str">
            <v>Sayang Detergent Liquid Original Fresh 20ml</v>
          </cell>
          <cell r="C4075" t="str">
            <v>SYG-0021</v>
          </cell>
        </row>
        <row r="4076">
          <cell r="B4076" t="str">
            <v>Relaxa Play Gummy Candy Chef 40g</v>
          </cell>
          <cell r="C4076" t="str">
            <v>RLX-0008</v>
          </cell>
        </row>
        <row r="4077">
          <cell r="B4077" t="str">
            <v>Relaxa Play Gummy Candy Transformers 40g</v>
          </cell>
          <cell r="C4077" t="str">
            <v>RLX-0009</v>
          </cell>
        </row>
        <row r="4078">
          <cell r="B4078" t="str">
            <v>Relaxa Play Gummy Candy Cars 40g</v>
          </cell>
          <cell r="C4078" t="str">
            <v>RLX-0010</v>
          </cell>
        </row>
        <row r="4079">
          <cell r="B4079" t="str">
            <v>Relaxa Play Gummy Candy Spiderman 40g</v>
          </cell>
          <cell r="C4079" t="str">
            <v>RLX-0011</v>
          </cell>
        </row>
        <row r="4080">
          <cell r="B4080" t="str">
            <v>Roma Wafello Wafer Choco Blast 37.5g (Promo)</v>
          </cell>
          <cell r="C4080" t="str">
            <v>WFL-0017</v>
          </cell>
        </row>
        <row r="4081">
          <cell r="B4081" t="str">
            <v>Isi AMDK Pirlo 600ml</v>
          </cell>
          <cell r="C4081" t="str">
            <v>RAW-0045</v>
          </cell>
        </row>
        <row r="4082">
          <cell r="B4082" t="str">
            <v>Jempoly Tepung Crispy Serbaguna 150g</v>
          </cell>
          <cell r="C4082" t="str">
            <v>JMP-0003</v>
          </cell>
        </row>
        <row r="4083">
          <cell r="B4083" t="str">
            <v>Fresco Kopi Susu 27g (New)</v>
          </cell>
          <cell r="C4083" t="str">
            <v>FSC-0008</v>
          </cell>
        </row>
        <row r="4084">
          <cell r="B4084" t="str">
            <v>Rap Tepung Vla Instan 10Kg</v>
          </cell>
          <cell r="C4084" t="str">
            <v>RAP-0002</v>
          </cell>
        </row>
        <row r="4085">
          <cell r="B4085" t="str">
            <v>Mouseezi Premix Instan Tiramisu 1Kg</v>
          </cell>
          <cell r="C4085" t="str">
            <v>MSZ-0001</v>
          </cell>
        </row>
        <row r="4086">
          <cell r="B4086" t="str">
            <v>Carlo Pengoles Loyang 20Kg</v>
          </cell>
          <cell r="C4086" t="str">
            <v>CAO-0002</v>
          </cell>
        </row>
        <row r="4087">
          <cell r="B4087" t="str">
            <v>Biobianca Whip Cream Vanilla 1Kg</v>
          </cell>
          <cell r="C4087" t="str">
            <v>BBC-0004</v>
          </cell>
        </row>
        <row r="4088">
          <cell r="B4088" t="str">
            <v>Zeelandia Chocolate Filling 10 Kg</v>
          </cell>
          <cell r="C4088" t="str">
            <v>ZLD-0001</v>
          </cell>
        </row>
        <row r="4089">
          <cell r="B4089" t="str">
            <v>Mamasuka Salad Dressing Wijen Sangrai 300g</v>
          </cell>
          <cell r="C4089" t="str">
            <v>MMA-0095</v>
          </cell>
        </row>
        <row r="4090">
          <cell r="B4090" t="str">
            <v>Paletta Neutral Pelapis Kue 5Kg</v>
          </cell>
          <cell r="C4090" t="str">
            <v>PNT-0001</v>
          </cell>
        </row>
        <row r="4091">
          <cell r="B4091" t="str">
            <v>Sayang Detergent Powder Original Fresh 260g (New)</v>
          </cell>
          <cell r="C4091" t="str">
            <v>SYG-0022</v>
          </cell>
        </row>
        <row r="4092">
          <cell r="B4092" t="str">
            <v>Sayang Detergent Powder Lavender 260g (New)</v>
          </cell>
          <cell r="C4092" t="str">
            <v>SYG-0023</v>
          </cell>
        </row>
        <row r="4093">
          <cell r="B4093" t="str">
            <v>Sayang Detergent Powder Rose 260g (New)</v>
          </cell>
          <cell r="C4093" t="str">
            <v>SYG-0024</v>
          </cell>
        </row>
        <row r="4094">
          <cell r="B4094" t="str">
            <v>INL Minyak Goreng Refill 900ml</v>
          </cell>
          <cell r="C4094" t="str">
            <v>INL-0001</v>
          </cell>
        </row>
        <row r="4095">
          <cell r="B4095" t="str">
            <v>Cleo Air Mineral Cup 120ml</v>
          </cell>
          <cell r="C4095" t="str">
            <v>CLO-0008</v>
          </cell>
        </row>
        <row r="4096">
          <cell r="B4096" t="str">
            <v>Momogi Stick Kimchi 12g (Free)</v>
          </cell>
          <cell r="C4096" t="str">
            <v>MMG-0044</v>
          </cell>
        </row>
        <row r="4097">
          <cell r="B4097" t="str">
            <v>Yupi Candy Gummy Sweet Heart 12g</v>
          </cell>
          <cell r="C4097" t="str">
            <v>YPI-0025</v>
          </cell>
        </row>
        <row r="4098">
          <cell r="B4098" t="str">
            <v>So Nice Sosis Siap Makan Rasa Sapi 525g (Promo)</v>
          </cell>
          <cell r="C4098" t="str">
            <v>SON-0021</v>
          </cell>
        </row>
        <row r="4099">
          <cell r="B4099" t="str">
            <v>Good Day Duet Kopi Moca Choco 22g</v>
          </cell>
          <cell r="C4099" t="str">
            <v>GOD-0017</v>
          </cell>
        </row>
        <row r="4100">
          <cell r="B4100" t="str">
            <v>Giv Sabun Batang White Mulberry &amp; Collagen 72g</v>
          </cell>
          <cell r="C4100" t="str">
            <v>GVW-0005</v>
          </cell>
        </row>
        <row r="4101">
          <cell r="B4101" t="str">
            <v>Giv Sabun Batang White Lemon &amp; Jojoba Oil 72g</v>
          </cell>
          <cell r="C4101" t="str">
            <v>GVW-0006</v>
          </cell>
        </row>
        <row r="4102">
          <cell r="B4102" t="str">
            <v>Giv Sabun Batang White Hijab - Saffron &amp; Niacinamide 72g</v>
          </cell>
          <cell r="C4102" t="str">
            <v>GVW-0007</v>
          </cell>
        </row>
        <row r="4103">
          <cell r="B4103" t="str">
            <v>Miwon Kopi Ginseng 20g</v>
          </cell>
          <cell r="C4103" t="str">
            <v>MWN-0001</v>
          </cell>
        </row>
        <row r="4104">
          <cell r="B4104" t="str">
            <v>Dunia Rajawali Agar-Agar Bubuk Merah 7g</v>
          </cell>
          <cell r="C4104" t="str">
            <v>DRJ-0001</v>
          </cell>
        </row>
        <row r="4105">
          <cell r="B4105" t="str">
            <v>Dunia Rajawali Agar-Agar Bubuk Hijau 7g</v>
          </cell>
          <cell r="C4105" t="str">
            <v>DRJ-0002</v>
          </cell>
        </row>
        <row r="4106">
          <cell r="B4106" t="str">
            <v>Dunia Rajawali Agar-Agar Bubuk Coklat 7g</v>
          </cell>
          <cell r="C4106" t="str">
            <v>DRJ-0003</v>
          </cell>
        </row>
        <row r="4107">
          <cell r="B4107" t="str">
            <v>Mamasuka Tepung Tempura Krispi Ala Resto 900g</v>
          </cell>
          <cell r="C4107" t="str">
            <v>MMA-0096</v>
          </cell>
        </row>
        <row r="4108">
          <cell r="B4108" t="str">
            <v>Mamasuka Bumbu Serbaguna Rasa Ayam 1 Kg</v>
          </cell>
          <cell r="C4108" t="str">
            <v>MMA-0097</v>
          </cell>
        </row>
        <row r="4109">
          <cell r="B4109" t="str">
            <v>Mamasuka Bumbu Capcay 10g</v>
          </cell>
          <cell r="C4109" t="str">
            <v>MMA-0098</v>
          </cell>
        </row>
        <row r="4110">
          <cell r="B4110" t="str">
            <v>Mamasuka Tepung Bumbu Krispi Kentucky 70g</v>
          </cell>
          <cell r="C4110" t="str">
            <v>MMA-0099</v>
          </cell>
        </row>
        <row r="4111">
          <cell r="B4111" t="str">
            <v>Mamasuka Tepung Bumbu Krispi Pedas 70g</v>
          </cell>
          <cell r="C4111" t="str">
            <v>MMA-0100</v>
          </cell>
        </row>
        <row r="4112">
          <cell r="B4112" t="str">
            <v>Mamasuka Tepung Tempe Goreng Krispi 70g</v>
          </cell>
          <cell r="C4112" t="str">
            <v>MMA-0101</v>
          </cell>
        </row>
        <row r="4113">
          <cell r="B4113" t="str">
            <v>Nutrina JellyStar Coklat 30g</v>
          </cell>
          <cell r="C4113" t="str">
            <v>NTN-0001</v>
          </cell>
        </row>
        <row r="4114">
          <cell r="B4114" t="str">
            <v>Nutrina JellyStar Stroberi 15g</v>
          </cell>
          <cell r="C4114" t="str">
            <v>NTN-0002</v>
          </cell>
        </row>
        <row r="4115">
          <cell r="B4115" t="str">
            <v>Nutrina JellyStar Alpukat 15g</v>
          </cell>
          <cell r="C4115" t="str">
            <v>NTN-0003</v>
          </cell>
        </row>
        <row r="4116">
          <cell r="B4116" t="str">
            <v>Nutrina JellyStar Pisang 15g</v>
          </cell>
          <cell r="C4116" t="str">
            <v>NTN-0004</v>
          </cell>
        </row>
        <row r="4117">
          <cell r="B4117" t="str">
            <v>Nutrina JellyStar Mangga 15g</v>
          </cell>
          <cell r="C4117" t="str">
            <v>NTN-0005</v>
          </cell>
        </row>
        <row r="4118">
          <cell r="B4118" t="str">
            <v>Mamasuka Tepung Bumbu Ayam Goreng Ala Korea Spicy 170g</v>
          </cell>
          <cell r="C4118" t="str">
            <v>MMA-0102</v>
          </cell>
        </row>
        <row r="4119">
          <cell r="B4119" t="str">
            <v>Mamasuka Tepung Bumbu Ayam Goreng Ala Korea Garlic 170g</v>
          </cell>
          <cell r="C4119" t="str">
            <v>MMA-0103</v>
          </cell>
        </row>
        <row r="4120">
          <cell r="B4120" t="str">
            <v>Mamasuka Sambal Terasi 15g</v>
          </cell>
          <cell r="C4120" t="str">
            <v>MMA-0106</v>
          </cell>
        </row>
        <row r="4121">
          <cell r="B4121" t="str">
            <v>Mamasuka Lada Putih Bubuk 2g</v>
          </cell>
          <cell r="C4121" t="str">
            <v>MMA-0104</v>
          </cell>
        </row>
        <row r="4122">
          <cell r="B4122" t="str">
            <v>Mamasuka Salad Dressing Honey Mustard 100g</v>
          </cell>
          <cell r="C4122" t="str">
            <v>MMA-0105</v>
          </cell>
        </row>
        <row r="4123">
          <cell r="B4123" t="str">
            <v>Delisaos Kecap Asin Cap Raja 320g</v>
          </cell>
          <cell r="C4123" t="str">
            <v>DLS-0039</v>
          </cell>
        </row>
        <row r="4124">
          <cell r="B4124" t="str">
            <v>Delisaos Hot Lava Korean Chicken Sauce Honey Original 160g</v>
          </cell>
          <cell r="C4124" t="str">
            <v>DLS-0040</v>
          </cell>
        </row>
        <row r="4125">
          <cell r="B4125" t="str">
            <v>Beras Ibu Muda Curah 25kg</v>
          </cell>
          <cell r="C4125" t="str">
            <v>IBM-0004</v>
          </cell>
        </row>
        <row r="4126">
          <cell r="B4126" t="str">
            <v>Delisaos Hot Lava Korean Chicken Sauce Honey Original 320g</v>
          </cell>
          <cell r="C4126" t="str">
            <v>DLS-0041</v>
          </cell>
        </row>
        <row r="4127">
          <cell r="B4127" t="str">
            <v>Delisaos Hot Lava Korean Chicken Sauce Honey Garlic 160g</v>
          </cell>
          <cell r="C4127" t="str">
            <v>DLS-0042</v>
          </cell>
        </row>
        <row r="4128">
          <cell r="B4128" t="str">
            <v>Delisaos Hot Lava Korean Chicken Sauce Honey Garlic 320g</v>
          </cell>
          <cell r="C4128" t="str">
            <v>DLS-0043</v>
          </cell>
        </row>
        <row r="4129">
          <cell r="B4129" t="str">
            <v>Delisaos Hot Lava Korean Chicken Sauce Honey Spicy 160g</v>
          </cell>
          <cell r="C4129" t="str">
            <v>DLS-0044</v>
          </cell>
        </row>
        <row r="4130">
          <cell r="B4130" t="str">
            <v>Delisaos Hot Lava Korean Chicken Sauce Honey Spicy 320g</v>
          </cell>
          <cell r="C4130" t="str">
            <v>DLS-0045</v>
          </cell>
        </row>
        <row r="4131">
          <cell r="B4131" t="str">
            <v>Delisaos Saus Tiram Udang &amp; Jamur 320g</v>
          </cell>
          <cell r="C4131" t="str">
            <v>DLS-0046</v>
          </cell>
        </row>
        <row r="4132">
          <cell r="B4132" t="str">
            <v>Delisaos Kecap Manis Ala Resto 5,7Kg</v>
          </cell>
          <cell r="C4132" t="str">
            <v>DLS-0047</v>
          </cell>
        </row>
        <row r="4133">
          <cell r="B4133" t="str">
            <v>Kemasan Beras Cap Opung 1kg</v>
          </cell>
          <cell r="C4133" t="str">
            <v>RAW-0046</v>
          </cell>
        </row>
        <row r="4134">
          <cell r="B4134" t="str">
            <v>Saori Saos Tiram Sachet 23ml</v>
          </cell>
          <cell r="C4134" t="str">
            <v>AJM-0030</v>
          </cell>
        </row>
        <row r="4135">
          <cell r="B4135" t="str">
            <v>Lifebuoy Sabun Batang Matcha Greentea 70g</v>
          </cell>
          <cell r="C4135" t="str">
            <v>LFB-0011</v>
          </cell>
        </row>
        <row r="4136">
          <cell r="B4136" t="str">
            <v>Lifebuoy Sabun Batang Cool Fresh 70g</v>
          </cell>
          <cell r="C4136" t="str">
            <v>LFB-0012</v>
          </cell>
        </row>
        <row r="4137">
          <cell r="B4137" t="str">
            <v>Spix Mi Goreng Snack Rasa Sambal Balado 16g (Promo)</v>
          </cell>
          <cell r="C4137" t="str">
            <v>SMG-0008</v>
          </cell>
        </row>
        <row r="4138">
          <cell r="B4138" t="str">
            <v>Go Malkist Biskuit Rasa Coklat 15g</v>
          </cell>
          <cell r="C4138" t="str">
            <v>GOO-0003</v>
          </cell>
        </row>
        <row r="4139">
          <cell r="B4139" t="str">
            <v>Go Malkist Biskuit Rasa Madu 15g</v>
          </cell>
          <cell r="C4139" t="str">
            <v>GOO-0004</v>
          </cell>
        </row>
        <row r="4140">
          <cell r="B4140" t="str">
            <v>Implora Cheek and Lip Tint #01 Vampire Blood 5.5g</v>
          </cell>
          <cell r="C4140" t="str">
            <v>IMPL-0004</v>
          </cell>
        </row>
        <row r="4141">
          <cell r="B4141" t="str">
            <v>Implora Cheek and Lip Tint #02 Cherry Bomb 5.5g</v>
          </cell>
          <cell r="C4141" t="str">
            <v>IMPL-0005</v>
          </cell>
        </row>
        <row r="4142">
          <cell r="B4142" t="str">
            <v>Implora Cheek and Lip Tint #03 Candy Apple 5.5g</v>
          </cell>
          <cell r="C4142" t="str">
            <v>IPR-0001</v>
          </cell>
        </row>
        <row r="4143">
          <cell r="B4143" t="str">
            <v>Implora Cheek and Lip Tint #04 Red Wine 5.5g</v>
          </cell>
          <cell r="C4143" t="str">
            <v>IMPL-0006</v>
          </cell>
        </row>
        <row r="4144">
          <cell r="B4144" t="str">
            <v>Implora Cheek and Lip Tint #05 Cranberry 5.5g</v>
          </cell>
          <cell r="C4144" t="str">
            <v>IMPL-0007</v>
          </cell>
        </row>
        <row r="4145">
          <cell r="B4145" t="str">
            <v>Implora Cheek and Lip Tint #06 Pumpkin 5.5g</v>
          </cell>
          <cell r="C4145" t="str">
            <v>IMPL-0008</v>
          </cell>
        </row>
        <row r="4146">
          <cell r="B4146" t="str">
            <v>Isi Udalado Makaroni Jeruk Purut 100g</v>
          </cell>
          <cell r="C4146" t="str">
            <v>RAW-0039</v>
          </cell>
        </row>
        <row r="4147">
          <cell r="B4147" t="str">
            <v>Isi Udalado Makaroni Balado Pedas 100g VM</v>
          </cell>
          <cell r="C4147" t="str">
            <v>RAW-0043</v>
          </cell>
        </row>
        <row r="4148">
          <cell r="B4148" t="str">
            <v>Isi Udalado Makaroni Jeruk Purut 100g VM</v>
          </cell>
          <cell r="C4148" t="str">
            <v>RAW-0044</v>
          </cell>
        </row>
        <row r="4149">
          <cell r="B4149" t="str">
            <v>Momogi Stick Balado 12g</v>
          </cell>
          <cell r="C4149" t="str">
            <v>MMG-0045</v>
          </cell>
        </row>
        <row r="4150">
          <cell r="B4150" t="str">
            <v>Khong Guan La Coco Biskuit Sandwich Coklat 24g</v>
          </cell>
          <cell r="C4150" t="str">
            <v>KGN-0022</v>
          </cell>
        </row>
        <row r="4151">
          <cell r="B4151" t="str">
            <v>Relaxa Play Gummy Candy Frozen 12g</v>
          </cell>
          <cell r="C4151" t="str">
            <v>RLX-0012</v>
          </cell>
        </row>
        <row r="4152">
          <cell r="B4152" t="str">
            <v>Relaxa Play Gummy Candy My Little Pony 12g</v>
          </cell>
          <cell r="C4152" t="str">
            <v>RLX-0013</v>
          </cell>
        </row>
        <row r="4153">
          <cell r="B4153" t="str">
            <v>Implora Eyebrow Pencil - 001 Black 2.5g</v>
          </cell>
          <cell r="C4153" t="str">
            <v>IMPL-0009</v>
          </cell>
        </row>
        <row r="4154">
          <cell r="B4154" t="str">
            <v>Implora Eyebrow Pencil - 002 Brown 2.5g</v>
          </cell>
          <cell r="C4154" t="str">
            <v>IMPL-0010</v>
          </cell>
        </row>
        <row r="4155">
          <cell r="B4155" t="str">
            <v>Implora Eyebrow Pencil - 007 Dark Brown 2.5g</v>
          </cell>
          <cell r="C4155" t="str">
            <v>IMPL-0011</v>
          </cell>
        </row>
        <row r="4156">
          <cell r="B4156" t="str">
            <v>Implora Lipstick Intense Matte - 01 Cherry Crush 3.5g</v>
          </cell>
          <cell r="C4156" t="str">
            <v>IMPL-0012</v>
          </cell>
        </row>
        <row r="4157">
          <cell r="B4157" t="str">
            <v>Implora Lipstick Intense Matte - 02 Maple Mocha 3.5g</v>
          </cell>
          <cell r="C4157" t="str">
            <v>IMPL-0013</v>
          </cell>
        </row>
        <row r="4158">
          <cell r="B4158" t="str">
            <v>Implora Lipstick Intense Matte - 03 Sheer Plum 3.5g</v>
          </cell>
          <cell r="C4158" t="str">
            <v>IMPL-0014</v>
          </cell>
        </row>
        <row r="4159">
          <cell r="B4159" t="str">
            <v>Implora Lipstick Intense Matte - 04 Dirty Peach 3.5g (X)</v>
          </cell>
          <cell r="C4159" t="str">
            <v>IPR-0002</v>
          </cell>
        </row>
        <row r="4160">
          <cell r="B4160" t="str">
            <v>Implora Lipstick Intense Matte - 04 Dirty Peach 3.5g</v>
          </cell>
          <cell r="C4160" t="str">
            <v>IMPL-0015</v>
          </cell>
        </row>
        <row r="4161">
          <cell r="B4161" t="str">
            <v>Implora Lipstick Intense Matte - 05 Berry Allure 3.5g</v>
          </cell>
          <cell r="C4161" t="str">
            <v>IMPL-0016</v>
          </cell>
        </row>
        <row r="4162">
          <cell r="B4162" t="str">
            <v>Implora Lipstick Intense Matte - 06 Tangerine Crush 3.5g</v>
          </cell>
          <cell r="C4162" t="str">
            <v>IMPL-0017</v>
          </cell>
        </row>
        <row r="4163">
          <cell r="B4163" t="str">
            <v>Implora Cheek and Lip Tint #03 Candy Apple 5.5g</v>
          </cell>
          <cell r="C4163" t="str">
            <v>IMPL-0018</v>
          </cell>
        </row>
        <row r="4164">
          <cell r="B4164" t="str">
            <v>Kemasan Primer Tepung Bumbu Cap Opung 150g</v>
          </cell>
          <cell r="C4164" t="str">
            <v>RAW-0047</v>
          </cell>
        </row>
        <row r="4165">
          <cell r="B4165" t="str">
            <v>Implora Urban Lip Cream Matte - 01 Dusky Nude 2.9g</v>
          </cell>
          <cell r="C4165" t="str">
            <v>IMPL-0019</v>
          </cell>
        </row>
        <row r="4166">
          <cell r="B4166" t="str">
            <v>Implora Urban Lip Cream Matte - 02 Terracota 2.9g</v>
          </cell>
          <cell r="C4166" t="str">
            <v>IMPL-0020</v>
          </cell>
        </row>
        <row r="4167">
          <cell r="B4167" t="str">
            <v>Implora Urban Lip Cream Matte - 03 Dark Berry 2.9g</v>
          </cell>
          <cell r="C4167" t="str">
            <v>IMPL-0021</v>
          </cell>
        </row>
        <row r="4168">
          <cell r="B4168" t="str">
            <v>Implora Urban Lip Cream Matte - 07 Truffle Mauve 2.9g</v>
          </cell>
          <cell r="C4168" t="str">
            <v>IMPL-0022</v>
          </cell>
        </row>
        <row r="4169">
          <cell r="B4169" t="str">
            <v>Implora Urban Lip Cream Matte - 10 Ginger Bread 2.9g</v>
          </cell>
          <cell r="C4169" t="str">
            <v>IMPL-0023</v>
          </cell>
        </row>
        <row r="4170">
          <cell r="B4170" t="str">
            <v>Implora Urban Lip Cream Matte - 11 Red Bean 2.9g</v>
          </cell>
          <cell r="C4170" t="str">
            <v>IMPL-0024</v>
          </cell>
        </row>
        <row r="4171">
          <cell r="B4171" t="str">
            <v>Implora Urban Lip Cream Matte - 12 Brown Sugar 2.9g</v>
          </cell>
          <cell r="C4171" t="str">
            <v>IMPL-0025</v>
          </cell>
        </row>
        <row r="4172">
          <cell r="B4172" t="str">
            <v>Implora Urban Lip Cream Matte - 19 Carolina 2.9g</v>
          </cell>
          <cell r="C4172" t="str">
            <v>IMPL-0026</v>
          </cell>
        </row>
        <row r="4173">
          <cell r="B4173" t="str">
            <v>Implora Urban Lip Cream Matte - 20 Red Gala 2.9g</v>
          </cell>
          <cell r="C4173" t="str">
            <v>IMPL-0027</v>
          </cell>
        </row>
        <row r="4174">
          <cell r="B4174" t="str">
            <v>Marshwillow Pretty Me Glow Highlighter #Shine Bomb 4g</v>
          </cell>
          <cell r="C4174" t="str">
            <v>MWO-0112</v>
          </cell>
        </row>
        <row r="4175">
          <cell r="B4175" t="str">
            <v>Marshwillow Pretty Me Glow Highlighter #Sugar Glazed 4g</v>
          </cell>
          <cell r="C4175" t="str">
            <v>MWO-0113</v>
          </cell>
        </row>
        <row r="4176">
          <cell r="B4176" t="str">
            <v>Marshwillow Lovey Dovey Creamy Blush #Bloom Rose 4g</v>
          </cell>
          <cell r="C4176" t="str">
            <v>MWO-0114</v>
          </cell>
        </row>
        <row r="4177">
          <cell r="B4177" t="str">
            <v>Marshwillow Lovey Dovey Creamy Blush #Peachy Dream 4g</v>
          </cell>
          <cell r="C4177" t="str">
            <v>MWO-0115</v>
          </cell>
        </row>
        <row r="4178">
          <cell r="B4178" t="str">
            <v>Marshwillow Lovey Dovey Creamy Blush #Pink Boss 4g</v>
          </cell>
          <cell r="C4178" t="str">
            <v>MWO-0116</v>
          </cell>
        </row>
        <row r="4179">
          <cell r="B4179" t="str">
            <v>INL Minyak Goreng 900ml</v>
          </cell>
          <cell r="C4179" t="str">
            <v>INL-0002</v>
          </cell>
        </row>
        <row r="4180">
          <cell r="B4180" t="str">
            <v>Bon Cabe Makaroni Krispi Jumbo Level 10 135g</v>
          </cell>
          <cell r="C4180" t="str">
            <v>BCB-0019</v>
          </cell>
        </row>
        <row r="4181">
          <cell r="B4181" t="str">
            <v>Heavenly Blush DonDong 14g</v>
          </cell>
          <cell r="C4181" t="str">
            <v>HYB-0001</v>
          </cell>
        </row>
        <row r="4182">
          <cell r="B4182" t="str">
            <v>Zen Sabun Batang Japanese Red Shiso &amp; SeaSalt 70g</v>
          </cell>
          <cell r="C4182" t="str">
            <v>ZEN-0004</v>
          </cell>
        </row>
        <row r="4183">
          <cell r="B4183" t="str">
            <v>Zen Sabun Batang Japanese Red Shiso &amp; Echinacea Flower 70g</v>
          </cell>
          <cell r="C4183" t="str">
            <v>ZEN-0005</v>
          </cell>
        </row>
        <row r="4184">
          <cell r="B4184" t="str">
            <v>Ze Sauce Palm Sugar 500g</v>
          </cell>
          <cell r="C4184" t="str">
            <v>ZSC-0002</v>
          </cell>
        </row>
        <row r="4185">
          <cell r="B4185" t="str">
            <v>Isi Cap Opung Tepung Kriuk 150g</v>
          </cell>
          <cell r="C4185" t="str">
            <v>RAW-0048</v>
          </cell>
        </row>
        <row r="4186">
          <cell r="B4186" t="str">
            <v>Raja Gula Pasir 50kg</v>
          </cell>
          <cell r="C4186" t="str">
            <v>RJG-0001</v>
          </cell>
        </row>
        <row r="4187">
          <cell r="B4187" t="str">
            <v>Cap Kapal Garam Konsumsi Beryodium 250g</v>
          </cell>
          <cell r="C4187" t="str">
            <v>CKL-0003</v>
          </cell>
        </row>
        <row r="4188">
          <cell r="B4188" t="str">
            <v>Standing Pouch Peri Rasa Minyak Goreng 1L Nylon 15//LLDPE 130</v>
          </cell>
          <cell r="C4188" t="str">
            <v>RAW-0049</v>
          </cell>
        </row>
        <row r="4189">
          <cell r="B4189" t="str">
            <v>Delisaos SausTeriyaki 320g</v>
          </cell>
          <cell r="C4189" t="str">
            <v>DLS-0048</v>
          </cell>
        </row>
        <row r="4190">
          <cell r="B4190" t="str">
            <v>Real Good Susu UHT Rasa Sereal Keju 50ml</v>
          </cell>
          <cell r="C4190" t="str">
            <v>RLG-0012</v>
          </cell>
        </row>
        <row r="4191">
          <cell r="B4191" t="str">
            <v>Frisian Flag Kental Manis Pouch Coklat 545g</v>
          </cell>
          <cell r="C4191" t="str">
            <v>FRF-0017</v>
          </cell>
        </row>
        <row r="4192">
          <cell r="B4192" t="str">
            <v>Frisian Flag Kental Manis Pouch Plain 545g</v>
          </cell>
          <cell r="C4192" t="str">
            <v>FRF-0018</v>
          </cell>
        </row>
        <row r="4193">
          <cell r="B4193" t="str">
            <v>Isi Pirlo Air Mineral Cup 220ml</v>
          </cell>
          <cell r="C4193" t="str">
            <v>RAW-0050</v>
          </cell>
        </row>
        <row r="4194">
          <cell r="B4194" t="str">
            <v>Kiokio Minuman Buah Rasa Kelapa Jeruk 135ml (Free)</v>
          </cell>
          <cell r="C4194" t="str">
            <v>KIK-0004</v>
          </cell>
        </row>
        <row r="4195">
          <cell r="B4195" t="str">
            <v>Pinkflash 3 Pan Eyeshadow PF-E23 #BR06 3g</v>
          </cell>
          <cell r="C4195" t="str">
            <v>PFS-0234</v>
          </cell>
        </row>
        <row r="4196">
          <cell r="B4196" t="str">
            <v>Pinkflash 3 Pan Eyeshadow PF-E23 #BR07 3g</v>
          </cell>
          <cell r="C4196" t="str">
            <v>PFS-0235</v>
          </cell>
        </row>
        <row r="4197">
          <cell r="B4197" t="str">
            <v>Pinkflash 3 Pan Eyeshadow PF-E23 #PK03 3g</v>
          </cell>
          <cell r="C4197" t="str">
            <v>PFS-0232</v>
          </cell>
        </row>
        <row r="4198">
          <cell r="B4198" t="str">
            <v>Pinkflash 3 Pan Eyeshadow PF-E23 #PK04 3g</v>
          </cell>
          <cell r="C4198" t="str">
            <v>PFS-0233</v>
          </cell>
        </row>
        <row r="4199">
          <cell r="B4199" t="str">
            <v>Ichitan Thai Milk Manggo Coconut 310ml</v>
          </cell>
          <cell r="C4199" t="str">
            <v>ICT-0001</v>
          </cell>
        </row>
        <row r="4200">
          <cell r="B4200" t="str">
            <v>Teh Gelas Botol Berry Blend Tea 350ml</v>
          </cell>
          <cell r="C4200" t="str">
            <v>TGS-0014</v>
          </cell>
        </row>
        <row r="4201">
          <cell r="B4201" t="str">
            <v>Teh Gelas Botol Grass Jelly &amp; Aloe Vera Tea 500ml</v>
          </cell>
          <cell r="C4201" t="str">
            <v>TGS-0010</v>
          </cell>
        </row>
        <row r="4202">
          <cell r="B4202" t="str">
            <v>Teh Gelas Botol Honey Lemon 350ml</v>
          </cell>
          <cell r="C4202" t="str">
            <v>TGS-0013</v>
          </cell>
        </row>
        <row r="4203">
          <cell r="B4203" t="str">
            <v>Teh Gelas Botol Orange Citrus 500ml</v>
          </cell>
          <cell r="C4203" t="str">
            <v>TGS-0012</v>
          </cell>
        </row>
        <row r="4204">
          <cell r="B4204" t="str">
            <v>Teh Gelas Botol Original 500ml</v>
          </cell>
          <cell r="C4204" t="str">
            <v>TGS-0011</v>
          </cell>
        </row>
        <row r="4205">
          <cell r="B4205" t="str">
            <v>Okky Klik Jelly Drink Blackcurrant Blast 220ml</v>
          </cell>
          <cell r="C4205" t="str">
            <v>OKY-0018</v>
          </cell>
        </row>
        <row r="4206">
          <cell r="B4206" t="str">
            <v>Daia Deterjen Fresh Lemon Bag 245g</v>
          </cell>
          <cell r="C4206" t="str">
            <v>DAA-0029</v>
          </cell>
        </row>
        <row r="4207">
          <cell r="B4207" t="str">
            <v>Sayang Detergen Liquid Lavender 20ml</v>
          </cell>
          <cell r="C4207" t="str">
            <v>SYG-0025</v>
          </cell>
        </row>
        <row r="4208">
          <cell r="B4208" t="str">
            <v>Focallure Fluid Foundation Travel Size FA30-1# 5g</v>
          </cell>
          <cell r="C4208" t="str">
            <v>FCL-0340</v>
          </cell>
        </row>
        <row r="4209">
          <cell r="B4209" t="str">
            <v>Focallure Fluid Foundation Travel Size FA30-2# 5g</v>
          </cell>
          <cell r="C4209" t="str">
            <v>FCL-0341</v>
          </cell>
        </row>
        <row r="4210">
          <cell r="B4210" t="str">
            <v>Focallure Fluid Foundation Travel Size FA30-3# 5g</v>
          </cell>
          <cell r="C4210" t="str">
            <v>FCL-0342</v>
          </cell>
        </row>
        <row r="4211">
          <cell r="B4211" t="str">
            <v>Focallure Fluid Foundation Travel Size FA30-4# 5g</v>
          </cell>
          <cell r="C4211" t="str">
            <v>FCL-0343</v>
          </cell>
        </row>
        <row r="4212">
          <cell r="B4212" t="str">
            <v>O.TWO.O Velvet Matte Lips &amp; Cheek Mud #09 Genie 2g</v>
          </cell>
          <cell r="C4212" t="str">
            <v>OTO-0017</v>
          </cell>
        </row>
        <row r="4213">
          <cell r="B4213" t="str">
            <v>Cap Opung Tepung Bumbu Kriuk 150g (Pack)</v>
          </cell>
          <cell r="C4213" t="str">
            <v>COG-0006</v>
          </cell>
        </row>
        <row r="4214">
          <cell r="B4214" t="str">
            <v>Minyak Kita Minyak Goreng Refill 1L PT. KMR</v>
          </cell>
          <cell r="C4214" t="str">
            <v>MNK-0006</v>
          </cell>
        </row>
        <row r="4215">
          <cell r="B4215" t="str">
            <v>Sawah Beras Pulen 25kg</v>
          </cell>
          <cell r="C4215" t="str">
            <v>SAH-0001</v>
          </cell>
        </row>
        <row r="4216">
          <cell r="B4216" t="str">
            <v>Teh Sisri Rasa Blackcurrant 8g</v>
          </cell>
          <cell r="C4216" t="str">
            <v>SSR-0002</v>
          </cell>
        </row>
        <row r="4217">
          <cell r="B4217" t="str">
            <v>Mie Gemez Enaak Snack Rasa Ayam Kecap 16g (Promo)</v>
          </cell>
          <cell r="C4217" t="str">
            <v>GMZ-0006</v>
          </cell>
        </row>
        <row r="4218">
          <cell r="B4218" t="str">
            <v>Cap Ikan Paus Beras 5kg</v>
          </cell>
          <cell r="C4218" t="str">
            <v>CIP-0002</v>
          </cell>
        </row>
        <row r="4219">
          <cell r="B4219" t="str">
            <v>Mizone Mood Up Minuman Isotonic Rasa Cranberry 500ml</v>
          </cell>
          <cell r="C4219" t="str">
            <v>MZN-0002</v>
          </cell>
        </row>
        <row r="4220">
          <cell r="B4220" t="str">
            <v>Superco Malkist Krekers Biskuit Coklat 22g</v>
          </cell>
          <cell r="C4220" t="str">
            <v>SCO-0007</v>
          </cell>
        </row>
        <row r="4221">
          <cell r="B4221" t="str">
            <v>Momogi Malkist Crackers 25g (Free)</v>
          </cell>
          <cell r="C4221" t="str">
            <v>MMG-0046</v>
          </cell>
        </row>
        <row r="4222">
          <cell r="B4222" t="str">
            <v>Momogi Stick Cocopandan 12g (Free)</v>
          </cell>
          <cell r="C4222" t="str">
            <v>MMG-0047</v>
          </cell>
        </row>
        <row r="4223">
          <cell r="B4223" t="str">
            <v>Larutan Cap Kaki Tiga Rasa Melon 320ml</v>
          </cell>
          <cell r="C4223" t="str">
            <v>CKT-0011</v>
          </cell>
        </row>
        <row r="4224">
          <cell r="B4224" t="str">
            <v>Larutan Cap Kaki Tiga Rasa Jeruk Nipis 320ml</v>
          </cell>
          <cell r="C4224" t="str">
            <v>CKT-0012</v>
          </cell>
        </row>
        <row r="4225">
          <cell r="B4225" t="str">
            <v>Hiu Timur Beras 25kg</v>
          </cell>
          <cell r="C4225" t="str">
            <v>HTM-0001</v>
          </cell>
        </row>
        <row r="4226">
          <cell r="B4226" t="str">
            <v>Sweety Bronze Pants XXL1</v>
          </cell>
          <cell r="C4226" t="str">
            <v>SWT-0007</v>
          </cell>
        </row>
        <row r="4227">
          <cell r="B4227" t="str">
            <v>Satu Satu Kopi Bubuk 250g</v>
          </cell>
          <cell r="C4227" t="str">
            <v>STS-0001</v>
          </cell>
        </row>
        <row r="4228">
          <cell r="B4228" t="str">
            <v>Sedaap Kecap Manis 16ml</v>
          </cell>
          <cell r="C4228" t="str">
            <v>SDP-0012</v>
          </cell>
        </row>
        <row r="4229">
          <cell r="B4229" t="str">
            <v>Rinso Molto Detergent Anti Noda Japanese Peach 40g</v>
          </cell>
          <cell r="C4229" t="str">
            <v>RNS-0017</v>
          </cell>
        </row>
        <row r="4230">
          <cell r="B4230" t="str">
            <v>So Klin Liquid Power Clean Action White &amp; Bright 40ml</v>
          </cell>
          <cell r="C4230" t="str">
            <v>SKL-0037</v>
          </cell>
        </row>
        <row r="4231">
          <cell r="B4231" t="str">
            <v>Cap Opung Merchandise Centong Nasi</v>
          </cell>
          <cell r="C4231" t="str">
            <v>COG-0007</v>
          </cell>
        </row>
        <row r="4232">
          <cell r="B4232" t="str">
            <v>Daun Apel Beras 5kg</v>
          </cell>
          <cell r="C4232" t="str">
            <v>DAP-0001</v>
          </cell>
        </row>
        <row r="4233">
          <cell r="B4233" t="str">
            <v>Cap Manggo Beras 5kg</v>
          </cell>
          <cell r="C4233" t="str">
            <v>CMG-0001</v>
          </cell>
        </row>
        <row r="4234">
          <cell r="B4234" t="str">
            <v>Cap Melon Beras Pulen 5kg</v>
          </cell>
          <cell r="C4234" t="str">
            <v>CMN-0001</v>
          </cell>
        </row>
        <row r="4235">
          <cell r="B4235" t="str">
            <v>Teh Gelas Botol 200ml</v>
          </cell>
          <cell r="C4235" t="str">
            <v>TGS-0015</v>
          </cell>
        </row>
        <row r="4236">
          <cell r="B4236" t="str">
            <v>Woshi-Woshi Cairan Pencuci Piring Green Tea 600ml</v>
          </cell>
          <cell r="C4236" t="str">
            <v>WSH-0001</v>
          </cell>
        </row>
        <row r="4237">
          <cell r="B4237" t="str">
            <v>Woshi-Woshi Cairan Pencuci Piring Green Tea 390ml</v>
          </cell>
          <cell r="C4237" t="str">
            <v>WSH-0002</v>
          </cell>
        </row>
        <row r="4238">
          <cell r="B4238" t="str">
            <v>Woshi-Woshi Cairan Pencuci Piring Lemon Basil 200ml</v>
          </cell>
          <cell r="C4238" t="str">
            <v>WSH-0003</v>
          </cell>
        </row>
        <row r="4239">
          <cell r="B4239" t="str">
            <v>Woshi-Woshi Cairan Pencuci Piring Lemon Basil 75ml</v>
          </cell>
          <cell r="C4239" t="str">
            <v>WSH-0004</v>
          </cell>
        </row>
        <row r="4240">
          <cell r="B4240" t="str">
            <v>Lifebuoy Cool Fresh Sabun Batang 75g</v>
          </cell>
          <cell r="C4240" t="str">
            <v>LFB-0007</v>
          </cell>
        </row>
        <row r="4241">
          <cell r="B4241" t="str">
            <v>Sweety Bronze Pants XL1</v>
          </cell>
          <cell r="C4241" t="str">
            <v>SWT-0003</v>
          </cell>
        </row>
        <row r="4242">
          <cell r="B4242" t="str">
            <v>Panther Cup Mix Fruit 170ml</v>
          </cell>
          <cell r="C4242" t="str">
            <v>PTH-0002</v>
          </cell>
        </row>
        <row r="4243">
          <cell r="B4243" t="str">
            <v>Harmony Sabun Mandi Apel 70g</v>
          </cell>
          <cell r="C4243" t="str">
            <v>HMN-0005</v>
          </cell>
        </row>
        <row r="4244">
          <cell r="B4244" t="str">
            <v>Harmony Sabun Mandi Lemon 70g</v>
          </cell>
          <cell r="C4244" t="str">
            <v>HMN-0006</v>
          </cell>
        </row>
        <row r="4245">
          <cell r="B4245" t="str">
            <v>Amago Minyak Goreng 2L</v>
          </cell>
          <cell r="C4245" t="str">
            <v>AMG-0002</v>
          </cell>
        </row>
        <row r="4246">
          <cell r="B4246" t="str">
            <v>Okky Jelly Drink Big Mangga 220ml</v>
          </cell>
          <cell r="C4246" t="str">
            <v>OKY-0019</v>
          </cell>
        </row>
        <row r="4247">
          <cell r="B4247" t="str">
            <v>Mie Sedaap Kari Kental Spesial 75g</v>
          </cell>
          <cell r="C4247" t="str">
            <v>MIS-0019</v>
          </cell>
        </row>
        <row r="4248">
          <cell r="B4248" t="str">
            <v>Garuda Kacang Kulit Garing 13g ( Extra Isi 2g )</v>
          </cell>
          <cell r="C4248" t="str">
            <v>GRF-0051</v>
          </cell>
        </row>
        <row r="4249">
          <cell r="B4249" t="str">
            <v>Pradami Bihun Jagung 1 KP 60g (Free)</v>
          </cell>
          <cell r="C4249" t="str">
            <v>PRD-0009</v>
          </cell>
        </row>
        <row r="4250">
          <cell r="B4250" t="str">
            <v>Pradami Bihun Jagung 300g</v>
          </cell>
          <cell r="C4250" t="str">
            <v>PRD-0010</v>
          </cell>
        </row>
        <row r="4251">
          <cell r="B4251" t="str">
            <v>Papa Cookies Lava Papa 5 Kg</v>
          </cell>
          <cell r="C4251" t="str">
            <v>PCO-0001</v>
          </cell>
        </row>
        <row r="4252">
          <cell r="B4252" t="str">
            <v>Papa Cookies Tiramisu Papa 10 Kg</v>
          </cell>
          <cell r="C4252" t="str">
            <v>PCO-0002</v>
          </cell>
        </row>
        <row r="4253">
          <cell r="B4253" t="str">
            <v>SupersponZ 20 Kg</v>
          </cell>
          <cell r="C4253" t="str">
            <v>ZLD-0002</v>
          </cell>
        </row>
        <row r="4254">
          <cell r="B4254" t="str">
            <v>Karton Peri Rasa Minyak Goreng 1L 325 X 235 X 208 Substance 325 X 235 X 208</v>
          </cell>
          <cell r="C4254" t="str">
            <v>RAW-0051</v>
          </cell>
        </row>
        <row r="4255">
          <cell r="B4255" t="str">
            <v>Buavita Guava 245ml</v>
          </cell>
          <cell r="C4255" t="str">
            <v>BVT-0002</v>
          </cell>
        </row>
        <row r="4256">
          <cell r="B4256" t="str">
            <v>Pradami Bihun Jagung 300g (Free)</v>
          </cell>
          <cell r="C4256" t="str">
            <v>PRD-0011</v>
          </cell>
        </row>
        <row r="4257">
          <cell r="B4257" t="str">
            <v>Fitri Minyak Goreng Botol 400ml</v>
          </cell>
          <cell r="C4257" t="str">
            <v>FTR-0004</v>
          </cell>
        </row>
        <row r="4258">
          <cell r="B4258" t="str">
            <v>Pinkflash Smudge Proof Brow Pomade BR01 1.4g</v>
          </cell>
          <cell r="C4258" t="str">
            <v>PFS-0236</v>
          </cell>
        </row>
        <row r="4259">
          <cell r="B4259" t="str">
            <v>Pinkflash Smudge Proof Brow Pomade BR02 1.4g</v>
          </cell>
          <cell r="C4259" t="str">
            <v>PFS-0237</v>
          </cell>
        </row>
        <row r="4260">
          <cell r="B4260" t="str">
            <v>Pinkflash Smudge Proof Brow Pomade BR03 1.4g</v>
          </cell>
          <cell r="C4260" t="str">
            <v>PFS-0238</v>
          </cell>
        </row>
        <row r="4261">
          <cell r="B4261" t="str">
            <v>Focallure Lasting Dewy Lipcream FAL22 - BB01 2g</v>
          </cell>
          <cell r="C4261" t="str">
            <v>FCL-0344</v>
          </cell>
        </row>
        <row r="4262">
          <cell r="B4262" t="str">
            <v>Focallure Lasting Dewy Lipcream FAL22 - BB02 2g</v>
          </cell>
          <cell r="C4262" t="str">
            <v>FCL-0345</v>
          </cell>
        </row>
        <row r="4263">
          <cell r="B4263" t="str">
            <v>Focallure Lasting Dewy Lipcream FAL22 - NU01 2g</v>
          </cell>
          <cell r="C4263" t="str">
            <v>FCL-0346</v>
          </cell>
        </row>
        <row r="4264">
          <cell r="B4264" t="str">
            <v>Focallure Lasting Dewy Lipcream FAL22 - NU02 2g</v>
          </cell>
          <cell r="C4264" t="str">
            <v>FCL-0347</v>
          </cell>
        </row>
        <row r="4265">
          <cell r="B4265" t="str">
            <v>Focallure Lasting Dewy Lipcream FAL22 - NU03 2g</v>
          </cell>
          <cell r="C4265" t="str">
            <v>FCL-0348</v>
          </cell>
        </row>
        <row r="4266">
          <cell r="B4266" t="str">
            <v>Focallure Lasting Dewy Lipcream FAL22 - OR01 2g</v>
          </cell>
          <cell r="C4266" t="str">
            <v>FCL-0349</v>
          </cell>
        </row>
        <row r="4267">
          <cell r="B4267" t="str">
            <v>Focallure Lasting Dewy Lipcream FAL22 - OR02 2g</v>
          </cell>
          <cell r="C4267" t="str">
            <v>FCL-0350</v>
          </cell>
        </row>
        <row r="4268">
          <cell r="B4268" t="str">
            <v>Focallure Lasting Dewy Lipcream FAL22 - PK01 2g</v>
          </cell>
          <cell r="C4268" t="str">
            <v>FCL-0351</v>
          </cell>
        </row>
        <row r="4269">
          <cell r="B4269" t="str">
            <v>Focallure Lasting Dewy Lipcream FAL22 - PK02 2g</v>
          </cell>
          <cell r="C4269" t="str">
            <v>FCL-0352</v>
          </cell>
        </row>
        <row r="4270">
          <cell r="B4270" t="str">
            <v>Cap Armada Garam 250g (Isi 20)</v>
          </cell>
          <cell r="C4270" t="str">
            <v>CMD-0001</v>
          </cell>
        </row>
        <row r="4271">
          <cell r="B4271" t="str">
            <v>Cap Armada Garam 250g (Isi 40)</v>
          </cell>
          <cell r="C4271" t="str">
            <v>CMD-0002</v>
          </cell>
        </row>
        <row r="4272">
          <cell r="B4272" t="str">
            <v>Pucuk Garam 250g</v>
          </cell>
          <cell r="C4272" t="str">
            <v>PUC-0001</v>
          </cell>
        </row>
        <row r="4273">
          <cell r="B4273" t="str">
            <v>Sawah Jingga Beras 25kg</v>
          </cell>
          <cell r="C4273" t="str">
            <v>SWJ-0002</v>
          </cell>
        </row>
        <row r="4274">
          <cell r="B4274" t="str">
            <v>Masako Penyedap Rasa Sapi 123g</v>
          </cell>
          <cell r="C4274" t="str">
            <v>MSO-0007</v>
          </cell>
        </row>
        <row r="4275">
          <cell r="B4275" t="str">
            <v>Pocky Mini Box Biskuit Stick Rasa Coklat 22g</v>
          </cell>
          <cell r="C4275" t="str">
            <v>PCK-0006</v>
          </cell>
        </row>
        <row r="4276">
          <cell r="B4276" t="str">
            <v>Pocky Mini Box Biskuit Stick Strawberry 21g</v>
          </cell>
          <cell r="C4276" t="str">
            <v>PCK-0007</v>
          </cell>
        </row>
        <row r="4277">
          <cell r="B4277" t="str">
            <v>Momogi Stick Rumput Laut 12g</v>
          </cell>
          <cell r="C4277" t="str">
            <v>MMG-0048</v>
          </cell>
        </row>
        <row r="4278">
          <cell r="B4278" t="str">
            <v>Papa Cookies Moist Papa 10 Kg</v>
          </cell>
          <cell r="C4278" t="str">
            <v>PCO-0003</v>
          </cell>
        </row>
        <row r="4279">
          <cell r="B4279" t="str">
            <v>Lumbung Garem Garam 250g</v>
          </cell>
          <cell r="C4279" t="str">
            <v>LBG-0001</v>
          </cell>
        </row>
        <row r="4280">
          <cell r="B4280" t="str">
            <v>Roma Biskuit Sari Gandum 240g</v>
          </cell>
          <cell r="C4280" t="str">
            <v>RMA-0014</v>
          </cell>
        </row>
        <row r="4281">
          <cell r="B4281" t="str">
            <v>Roma Marie Susu 16.5g</v>
          </cell>
          <cell r="C4281" t="str">
            <v>RMA-0015</v>
          </cell>
        </row>
        <row r="4282">
          <cell r="B4282" t="str">
            <v>Rinso Molto Detergent Anti Noda Parfume Essence Liquid 38ml</v>
          </cell>
          <cell r="C4282" t="str">
            <v>RNS-0018</v>
          </cell>
        </row>
        <row r="4283">
          <cell r="B4283" t="str">
            <v>Paseo Smart Tissue Wajah 540s GT</v>
          </cell>
          <cell r="C4283" t="str">
            <v>PSE-0013</v>
          </cell>
        </row>
        <row r="4284">
          <cell r="B4284" t="str">
            <v>Plastik Super</v>
          </cell>
          <cell r="C4284" t="str">
            <v>SUR-0001</v>
          </cell>
        </row>
        <row r="4285">
          <cell r="B4285" t="str">
            <v>Champ Sosis Siap Santap Rasa Ayam 546g</v>
          </cell>
          <cell r="C4285" t="str">
            <v>CHA-0014</v>
          </cell>
        </row>
        <row r="4286">
          <cell r="B4286" t="str">
            <v>Champ Sosis Siap Santap Rasa Sapi Panggang 546g</v>
          </cell>
          <cell r="C4286" t="str">
            <v>CHA-0015</v>
          </cell>
        </row>
        <row r="4287">
          <cell r="B4287" t="str">
            <v>Champ Sosis Siap Santap Rasa Otak-Otak 546g</v>
          </cell>
          <cell r="C4287" t="str">
            <v>CHA-0016</v>
          </cell>
        </row>
        <row r="4288">
          <cell r="B4288" t="str">
            <v>Fiesta Tepung Bumbu Bakwan 80g</v>
          </cell>
          <cell r="C4288" t="str">
            <v>FIE-0019</v>
          </cell>
        </row>
        <row r="4289">
          <cell r="B4289" t="str">
            <v>Fiesta Tepung Bumbu Tempe Renyah 80g</v>
          </cell>
          <cell r="C4289" t="str">
            <v>FIE-0020</v>
          </cell>
        </row>
        <row r="4290">
          <cell r="B4290" t="str">
            <v>Fiesta Bumbu Racik Nasi Goreng 20g</v>
          </cell>
          <cell r="C4290" t="str">
            <v>FIE-0021</v>
          </cell>
        </row>
        <row r="4291">
          <cell r="B4291" t="str">
            <v>Fiesta Bumbu Racik Ayam Goreng 20g</v>
          </cell>
          <cell r="C4291" t="str">
            <v>FIE-0022</v>
          </cell>
        </row>
        <row r="4292">
          <cell r="B4292" t="str">
            <v>Masako Penyedap Rasa Ayam 123g</v>
          </cell>
          <cell r="C4292" t="str">
            <v>MSO-0008</v>
          </cell>
        </row>
        <row r="4293">
          <cell r="B4293" t="str">
            <v>Implora Perfect Shield Sunscreen</v>
          </cell>
          <cell r="C4293" t="str">
            <v>IMPL-0028</v>
          </cell>
        </row>
        <row r="4294">
          <cell r="B4294" t="str">
            <v>Implora Deep Black Mascara</v>
          </cell>
          <cell r="C4294" t="str">
            <v>IMPL-0029</v>
          </cell>
        </row>
        <row r="4295">
          <cell r="B4295" t="str">
            <v>Implora Eyeliner Pen</v>
          </cell>
          <cell r="C4295" t="str">
            <v>IMPL-0030</v>
          </cell>
        </row>
        <row r="4296">
          <cell r="B4296" t="str">
            <v>Mayumi Saus Creamy Serbaguna Pedas 100g</v>
          </cell>
          <cell r="C4296" t="str">
            <v>AJM-0040</v>
          </cell>
        </row>
        <row r="4297">
          <cell r="B4297" t="str">
            <v>Mayumi Saus Creamy Serbaguna 100g</v>
          </cell>
          <cell r="C4297" t="str">
            <v>AJM-0041</v>
          </cell>
        </row>
        <row r="4298">
          <cell r="B4298" t="str">
            <v>Saori Saos Teriyaki Botol 270ml</v>
          </cell>
          <cell r="C4298" t="str">
            <v>SOI-0007</v>
          </cell>
        </row>
        <row r="4299">
          <cell r="B4299" t="str">
            <v>Miniso Parfum Wanita EDT Harmony Sweetheart 30ml</v>
          </cell>
          <cell r="C4299" t="str">
            <v>MNO-0018</v>
          </cell>
        </row>
        <row r="4300">
          <cell r="B4300" t="str">
            <v>Sajiku Bumbu Praktis Nasi Goreng Pedas 20g</v>
          </cell>
          <cell r="C4300" t="str">
            <v>SJK-0022</v>
          </cell>
        </row>
        <row r="4301">
          <cell r="B4301" t="str">
            <v>Sajiku Bumbu Praktis Nasi Goreng Super Pedas 20g</v>
          </cell>
          <cell r="C4301" t="str">
            <v>SJK-0023</v>
          </cell>
        </row>
        <row r="4302">
          <cell r="B4302" t="str">
            <v>Okey Sosis Ayam Kombinasi Rasa Ayam Bakar 375g (Free)</v>
          </cell>
          <cell r="C4302" t="str">
            <v>OKE-0004</v>
          </cell>
        </row>
        <row r="4303">
          <cell r="B4303" t="str">
            <v>Champ Sosis Siap Santap Rasa Sapi Panggang 546g (Free)</v>
          </cell>
          <cell r="C4303" t="str">
            <v>CHA-0017</v>
          </cell>
        </row>
        <row r="4304">
          <cell r="B4304" t="str">
            <v>Champ Sosis Siap Santap Rasa Otak-Otak 546g (Free)</v>
          </cell>
          <cell r="C4304" t="str">
            <v>CHA-0018</v>
          </cell>
        </row>
        <row r="4305">
          <cell r="B4305" t="str">
            <v>Rosina Minyak Goreng Sawit 1L</v>
          </cell>
          <cell r="C4305" t="str">
            <v>RSN-0002</v>
          </cell>
        </row>
        <row r="4306">
          <cell r="B4306" t="str">
            <v>Rosina Minyak Goreng Sawit 2L</v>
          </cell>
          <cell r="C4306" t="str">
            <v>RSN-0003</v>
          </cell>
        </row>
        <row r="4307">
          <cell r="B4307" t="str">
            <v>KioKio Jelegummy Grape 25g</v>
          </cell>
          <cell r="C4307" t="str">
            <v>KIK-0005</v>
          </cell>
        </row>
        <row r="4308">
          <cell r="B4308" t="str">
            <v>KioKio Jelegummy Lychee 25g</v>
          </cell>
          <cell r="C4308" t="str">
            <v>KIK-0006</v>
          </cell>
        </row>
        <row r="4309">
          <cell r="B4309" t="str">
            <v>KioKio Jelegummy Strawberry 25g</v>
          </cell>
          <cell r="C4309" t="str">
            <v>KIK-0007</v>
          </cell>
        </row>
        <row r="4310">
          <cell r="B4310" t="str">
            <v>Udalado Merchandise Tote Bag</v>
          </cell>
          <cell r="C4310" t="str">
            <v>COG-0008</v>
          </cell>
        </row>
        <row r="4311">
          <cell r="B4311" t="str">
            <v>Great Lion Chocolate Sprinkles 12,5 Kg</v>
          </cell>
          <cell r="C4311" t="str">
            <v>ZLD-0003</v>
          </cell>
        </row>
        <row r="4312">
          <cell r="B4312" t="str">
            <v>Cimory Susu UHT Rasa Cokelat Malt 125ml</v>
          </cell>
          <cell r="C4312" t="str">
            <v>CMY-0019</v>
          </cell>
        </row>
        <row r="4313">
          <cell r="B4313" t="str">
            <v>Cimory Susu UHT Rasa Cashew 125ml</v>
          </cell>
          <cell r="C4313" t="str">
            <v>CMY-0020</v>
          </cell>
        </row>
        <row r="4314">
          <cell r="B4314" t="str">
            <v>Cimory Susu UHT Rasa Almond 250ml</v>
          </cell>
          <cell r="C4314" t="str">
            <v>CMY-0021</v>
          </cell>
        </row>
        <row r="4315">
          <cell r="B4315" t="str">
            <v>Cimory Susu UHT Rasa Salted Caramel 250ml</v>
          </cell>
          <cell r="C4315" t="str">
            <v>CMY-0022</v>
          </cell>
        </row>
        <row r="4316">
          <cell r="B4316" t="str">
            <v>Cimory Susu UHT Rasa Cokelat Tiramisu 250ml</v>
          </cell>
          <cell r="C4316" t="str">
            <v>CMY-0023</v>
          </cell>
        </row>
        <row r="4317">
          <cell r="B4317" t="str">
            <v>Spix Soba Snack Mi Rasa Ayam BBQ 16g (New)</v>
          </cell>
          <cell r="C4317" t="str">
            <v>SSM-0010</v>
          </cell>
        </row>
        <row r="4318">
          <cell r="B4318" t="str">
            <v>Spix Soba Snack Mi Rasa Sambal Balado 16g (New)</v>
          </cell>
          <cell r="C4318" t="str">
            <v>SSM-0011</v>
          </cell>
        </row>
        <row r="4319">
          <cell r="B4319" t="str">
            <v>Spix Soba Snack Mi Rasa Potato BBQ 16g (New)</v>
          </cell>
          <cell r="C4319" t="str">
            <v>SSM-0012</v>
          </cell>
        </row>
        <row r="4320">
          <cell r="B4320" t="str">
            <v>Cimory Susu UHT Rasa Biskuit Marie 125ml</v>
          </cell>
          <cell r="C4320" t="str">
            <v>CMY-0024</v>
          </cell>
        </row>
        <row r="4321">
          <cell r="B4321" t="str">
            <v>PSM Gula Pasir 1Kg</v>
          </cell>
          <cell r="C4321" t="str">
            <v>PSM-0001</v>
          </cell>
        </row>
        <row r="4322">
          <cell r="B4322" t="str">
            <v>O.TWO.O Ultra Stay Lolepop Lipstick - 01 Mist Pink 2.5g</v>
          </cell>
          <cell r="C4322" t="str">
            <v>OTO-0100</v>
          </cell>
        </row>
        <row r="4323">
          <cell r="B4323" t="str">
            <v>O.TWO.O Ultra Stay Lolepop Lipstick - 02 Milk Tea 2.5g</v>
          </cell>
          <cell r="C4323" t="str">
            <v>OTO-0101</v>
          </cell>
        </row>
        <row r="4324">
          <cell r="B4324" t="str">
            <v>O.TWO.O Ultra Stay Lolepop Lipstick - 03 Cocoa Brown 2.5g</v>
          </cell>
          <cell r="C4324" t="str">
            <v>OTO-0102</v>
          </cell>
        </row>
        <row r="4325">
          <cell r="B4325" t="str">
            <v>O.TWO.O Ultra Stay Lolepop Lipstick - 04 Pumpkin Brown 2.5g</v>
          </cell>
          <cell r="C4325" t="str">
            <v>OTO-0103</v>
          </cell>
        </row>
        <row r="4326">
          <cell r="B4326" t="str">
            <v>O.TWO.O Ultra Stay Lolepop Lipstick - 05 Apple Red 2.5g</v>
          </cell>
          <cell r="C4326" t="str">
            <v>OTO-0104</v>
          </cell>
        </row>
        <row r="4327">
          <cell r="B4327" t="str">
            <v>O.TWO.O Ultra Stay Lolepop Lipstick - 06 Wild Berry 2.5g</v>
          </cell>
          <cell r="C4327" t="str">
            <v>OTO-0105</v>
          </cell>
        </row>
        <row r="4328">
          <cell r="B4328" t="str">
            <v>O.TWO.O Ultra Stay Lolepop Lipstick - 07 Pink Rose 2.5g</v>
          </cell>
          <cell r="C4328" t="str">
            <v>OTO-0106</v>
          </cell>
        </row>
        <row r="4329">
          <cell r="B4329" t="str">
            <v>O.TWO.O Ultra Stay Lolepop Lipstick - 08 Purple Grapes 2.5g</v>
          </cell>
          <cell r="C4329" t="str">
            <v>OTO-0107</v>
          </cell>
        </row>
        <row r="4330">
          <cell r="B4330" t="str">
            <v>O.TWO.O Ultra Bushy 5D Waterproof Mascara 7g</v>
          </cell>
          <cell r="C4330" t="str">
            <v>OTO-0108</v>
          </cell>
        </row>
        <row r="4331">
          <cell r="B4331" t="str">
            <v>Cap Gumul Beras 5kg</v>
          </cell>
          <cell r="C4331" t="str">
            <v>CGM-0002</v>
          </cell>
        </row>
        <row r="4332">
          <cell r="B4332" t="str">
            <v>Club 220ml</v>
          </cell>
          <cell r="C4332" t="str">
            <v>CLB-0001</v>
          </cell>
        </row>
        <row r="4333">
          <cell r="B4333" t="str">
            <v>Sawah Jingga Beras 5kg</v>
          </cell>
          <cell r="C4333" t="str">
            <v>SWJ-0003</v>
          </cell>
        </row>
        <row r="4334">
          <cell r="B4334" t="str">
            <v>Kemasan Beras Buncit Merah 10kg</v>
          </cell>
          <cell r="C4334" t="str">
            <v>RAW-0052</v>
          </cell>
        </row>
        <row r="4335">
          <cell r="B4335" t="str">
            <v>Aqua Air Mineral 330ml</v>
          </cell>
          <cell r="C4335" t="str">
            <v>AQA-0004</v>
          </cell>
        </row>
        <row r="4336">
          <cell r="B4336" t="str">
            <v>Tokai Korek Api M12L CW</v>
          </cell>
          <cell r="C4336" t="str">
            <v>TOK-0001</v>
          </cell>
        </row>
        <row r="4337">
          <cell r="B4337" t="str">
            <v>Roma Wafello Wafer Rasa Choco Blast 37.5g (PROMO)</v>
          </cell>
          <cell r="C4337" t="str">
            <v>WFL-0018</v>
          </cell>
        </row>
        <row r="4338">
          <cell r="B4338" t="str">
            <v>Mamasuka Salad Dressing Saus Keju 300g</v>
          </cell>
          <cell r="C4338" t="str">
            <v>MMA-0107</v>
          </cell>
        </row>
        <row r="4339">
          <cell r="B4339" t="str">
            <v>Yupi Candy Gummy Strawberry Kiss 120g</v>
          </cell>
          <cell r="C4339" t="str">
            <v>YPI-0026</v>
          </cell>
        </row>
        <row r="4340">
          <cell r="B4340" t="str">
            <v>Yupi Candy Gummy Fruity Puff 120g</v>
          </cell>
          <cell r="C4340" t="str">
            <v>YPI-0027</v>
          </cell>
        </row>
        <row r="4341">
          <cell r="B4341" t="str">
            <v>Sawah Jingga Beras 10kg</v>
          </cell>
          <cell r="C4341" t="str">
            <v>SWJ-0004</v>
          </cell>
        </row>
        <row r="4342">
          <cell r="B4342" t="str">
            <v>Roma Arden Choco Splendid 30g (Promo)</v>
          </cell>
          <cell r="C4342" t="str">
            <v>RMA-0016</v>
          </cell>
        </row>
        <row r="4343">
          <cell r="B4343" t="str">
            <v>Hime Tepung Terigu 1kg</v>
          </cell>
          <cell r="C4343" t="str">
            <v>HIM-0001</v>
          </cell>
        </row>
        <row r="4344">
          <cell r="B4344" t="str">
            <v>Double Zero Tepung Terigu 1kg</v>
          </cell>
          <cell r="C4344" t="str">
            <v>DZO-0001</v>
          </cell>
        </row>
        <row r="4345">
          <cell r="B4345" t="str">
            <v>Ninja Tepung Terigu 1kg</v>
          </cell>
          <cell r="C4345" t="str">
            <v>NNJ-0001</v>
          </cell>
        </row>
        <row r="4346">
          <cell r="B4346" t="str">
            <v>Yokozuna Tepung Terigu 1kg</v>
          </cell>
          <cell r="C4346" t="str">
            <v>YKN-0001</v>
          </cell>
        </row>
        <row r="4347">
          <cell r="B4347" t="str">
            <v>Beruang Emas Tepung Terigu 25kg</v>
          </cell>
          <cell r="C4347" t="str">
            <v>BEM-0001</v>
          </cell>
        </row>
        <row r="4348">
          <cell r="B4348" t="str">
            <v>Stupa Hijau Tepung Terigu 25kg</v>
          </cell>
          <cell r="C4348" t="str">
            <v>STP-0002</v>
          </cell>
        </row>
        <row r="4349">
          <cell r="B4349" t="str">
            <v>Panjang Jiwo Larutan Penyegar Rasa Cocopandan 350ml</v>
          </cell>
          <cell r="C4349" t="str">
            <v>PJW-0001</v>
          </cell>
        </row>
        <row r="4350">
          <cell r="B4350" t="str">
            <v>Panjang Jiwo Larutan Penyegar Rasa Lidah Buaya 350ml</v>
          </cell>
          <cell r="C4350" t="str">
            <v>PJW-0002</v>
          </cell>
        </row>
        <row r="4351">
          <cell r="B4351" t="str">
            <v>Yupi Candy Gummy Fangs 6g</v>
          </cell>
          <cell r="C4351" t="str">
            <v>YPI-0028</v>
          </cell>
        </row>
        <row r="4352">
          <cell r="B4352" t="str">
            <v>Yupi Candy Gummy Ice Cream Cone 6g</v>
          </cell>
          <cell r="C4352" t="str">
            <v>YPI-0029</v>
          </cell>
        </row>
        <row r="4353">
          <cell r="B4353" t="str">
            <v>Momogi Mini Stick Rasa Balado 20g</v>
          </cell>
          <cell r="C4353" t="str">
            <v>MMG-0049</v>
          </cell>
        </row>
        <row r="4354">
          <cell r="B4354" t="str">
            <v>Bihun Jagung Kijang Hijau 4KP Jumbo 320g ( Free )</v>
          </cell>
          <cell r="C4354" t="str">
            <v>KJG-0019</v>
          </cell>
        </row>
        <row r="4355">
          <cell r="B4355" t="str">
            <v>Yupi Candy Gummy Exotic Mango 6g</v>
          </cell>
          <cell r="C4355" t="str">
            <v>YPI-0030</v>
          </cell>
        </row>
        <row r="4356">
          <cell r="B4356" t="str">
            <v>Ichitan Thai Milk Tea 300ml</v>
          </cell>
          <cell r="C4356" t="str">
            <v>ICT-0002</v>
          </cell>
        </row>
        <row r="4357">
          <cell r="B4357" t="str">
            <v>Ichitan Brown Sugar Milk 300ml</v>
          </cell>
          <cell r="C4357" t="str">
            <v>ICT-0003</v>
          </cell>
        </row>
        <row r="4358">
          <cell r="B4358" t="str">
            <v>Teh Sisri Rasa Cincau 8g</v>
          </cell>
          <cell r="C4358" t="str">
            <v>SSR-0003</v>
          </cell>
        </row>
        <row r="4359">
          <cell r="B4359" t="str">
            <v>Isi Peri Rasa Minyak Goreng 1L</v>
          </cell>
          <cell r="C4359" t="str">
            <v>RAW-0053</v>
          </cell>
        </row>
        <row r="4360">
          <cell r="B4360" t="str">
            <v>Dilan Waffle Rasa Coklat 16g</v>
          </cell>
          <cell r="C4360" t="str">
            <v>DLN-0007</v>
          </cell>
        </row>
        <row r="4361">
          <cell r="B4361" t="str">
            <v>Garuda Kacang Kulit Garing 27g ( Extra Isi 6g )</v>
          </cell>
          <cell r="C4361" t="str">
            <v>GRF-0052</v>
          </cell>
        </row>
        <row r="4362">
          <cell r="B4362" t="str">
            <v>Gery Eggroll Rasa Coklat Kelapa 10.8g</v>
          </cell>
          <cell r="C4362" t="str">
            <v>GRY-0067</v>
          </cell>
        </row>
        <row r="4363">
          <cell r="B4363" t="str">
            <v>Momogi Malkist Crackers 20g</v>
          </cell>
          <cell r="C4363" t="str">
            <v>MMG-0050</v>
          </cell>
        </row>
        <row r="4364">
          <cell r="B4364" t="str">
            <v>Nutrijell Pudding Susu Red Velvet 110g</v>
          </cell>
          <cell r="C4364" t="str">
            <v>NJL-0055</v>
          </cell>
        </row>
        <row r="4365">
          <cell r="B4365" t="str">
            <v>Stupa Hijau Tepung Terigu 1kg (Karton)</v>
          </cell>
          <cell r="C4365" t="str">
            <v>STP-0003</v>
          </cell>
        </row>
        <row r="4366">
          <cell r="B4366" t="str">
            <v>Implora Jelly Tint - 01 Mariposa 5ml</v>
          </cell>
          <cell r="C4366" t="str">
            <v>IMPL-0031</v>
          </cell>
        </row>
        <row r="4367">
          <cell r="B4367" t="str">
            <v>Implora Jelly Tint - 03 True Vintage 5ml</v>
          </cell>
          <cell r="C4367" t="str">
            <v>IMPL-0032</v>
          </cell>
        </row>
        <row r="4368">
          <cell r="B4368" t="str">
            <v>Implora Jelly Tint - 02 Savvy Red 5ml</v>
          </cell>
          <cell r="C4368" t="str">
            <v>IMPL-0033</v>
          </cell>
        </row>
        <row r="4369">
          <cell r="B4369" t="str">
            <v>Implora Jelly Tint - 04 Rosy Posy 5ml</v>
          </cell>
          <cell r="C4369" t="str">
            <v>IMPL-0034</v>
          </cell>
        </row>
        <row r="4370">
          <cell r="B4370" t="str">
            <v>Implora Jelly Tint - 05 Dream Peach 5ml</v>
          </cell>
          <cell r="C4370" t="str">
            <v>IMPL-0035</v>
          </cell>
        </row>
        <row r="4371">
          <cell r="B4371" t="str">
            <v>Implora Jelly Tint - 06 Flamingo 5ml</v>
          </cell>
          <cell r="C4371" t="str">
            <v>IMPL-0036</v>
          </cell>
        </row>
        <row r="4372">
          <cell r="B4372" t="str">
            <v>Implora Jelly Tint - 07 Sangria 5ml</v>
          </cell>
          <cell r="C4372" t="str">
            <v>IMPL-0037</v>
          </cell>
        </row>
        <row r="4373">
          <cell r="B4373" t="str">
            <v>Implora Jelly Tint - 08 Burnt Orange 5ml</v>
          </cell>
          <cell r="C4373" t="str">
            <v>IMPL-0038</v>
          </cell>
        </row>
        <row r="4374">
          <cell r="B4374" t="str">
            <v>Implora Jelly Tint - 09 Rosewood 5ml</v>
          </cell>
          <cell r="C4374" t="str">
            <v>IMPL-0039</v>
          </cell>
        </row>
        <row r="4375">
          <cell r="B4375" t="str">
            <v>Woshi-Woshi Cairan Pencuci Piring Green Tea 75ml</v>
          </cell>
          <cell r="C4375" t="str">
            <v>WSH-0005</v>
          </cell>
        </row>
        <row r="4376">
          <cell r="B4376" t="str">
            <v>Woshi-Woshi Cairan Pencuci Piring Green Tea 200ml</v>
          </cell>
          <cell r="C4376" t="str">
            <v>WSH-0006</v>
          </cell>
        </row>
        <row r="4377">
          <cell r="B4377" t="str">
            <v>Woshi-Woshi Cairan Pencuci Piring Lemon Basil 600ml</v>
          </cell>
          <cell r="C4377" t="str">
            <v>WSH-0007</v>
          </cell>
        </row>
        <row r="4378">
          <cell r="B4378" t="str">
            <v>Woshi-Woshi Cairan Pencuci Piring Lemon Basil 390ml</v>
          </cell>
          <cell r="C4378" t="str">
            <v>WSH-0008</v>
          </cell>
        </row>
        <row r="4379">
          <cell r="B4379" t="str">
            <v>Roma Sandwichi Biskuit Belgian Choco 206g</v>
          </cell>
          <cell r="C4379" t="str">
            <v>RMA-0017</v>
          </cell>
        </row>
        <row r="4380">
          <cell r="B4380" t="str">
            <v>Nutrijell Ekonomis Strawberry 5g</v>
          </cell>
          <cell r="C4380" t="str">
            <v>NJL-0056</v>
          </cell>
        </row>
        <row r="4381">
          <cell r="B4381" t="str">
            <v>Stiker Manufacture Beras Buncit 5kg</v>
          </cell>
          <cell r="C4381" t="str">
            <v>RAW-0054</v>
          </cell>
        </row>
        <row r="4382">
          <cell r="B4382" t="str">
            <v>Meiji Hello Panda Chocolate 8g</v>
          </cell>
          <cell r="C4382" t="str">
            <v>HLP-0016</v>
          </cell>
        </row>
        <row r="4383">
          <cell r="B4383" t="str">
            <v>Meiji Hello Panda Milk 8g</v>
          </cell>
          <cell r="C4383" t="str">
            <v>HLP-0017</v>
          </cell>
        </row>
        <row r="4384">
          <cell r="B4384" t="str">
            <v>Meiji Hello Panda Strawberry 8g</v>
          </cell>
          <cell r="C4384" t="str">
            <v>HLP-0018</v>
          </cell>
        </row>
        <row r="4385">
          <cell r="B4385" t="str">
            <v>Kiokio Jelly Straws 20g</v>
          </cell>
          <cell r="C4385" t="str">
            <v>KIK-0008</v>
          </cell>
        </row>
        <row r="4386">
          <cell r="B4386" t="str">
            <v>Pop Ice Sultan Cheesu Red Velvet 23g</v>
          </cell>
          <cell r="C4386" t="str">
            <v>POP-0116</v>
          </cell>
        </row>
        <row r="4387">
          <cell r="B4387" t="str">
            <v>Pop Ice Sultan Cookies &amp; Cream 23g</v>
          </cell>
          <cell r="C4387" t="str">
            <v>POP-0117</v>
          </cell>
        </row>
        <row r="4388">
          <cell r="B4388" t="str">
            <v>Arjuna Soes Kering Coklat 35g</v>
          </cell>
          <cell r="C4388" t="str">
            <v>AJN-0001</v>
          </cell>
        </row>
        <row r="4389">
          <cell r="B4389" t="str">
            <v>Yupi Candy Gummy Mango Kiss 120g</v>
          </cell>
          <cell r="C4389" t="str">
            <v>YPI-0031</v>
          </cell>
        </row>
        <row r="4390">
          <cell r="B4390" t="str">
            <v>Zeelandia Custina 10 Kg</v>
          </cell>
          <cell r="C4390" t="str">
            <v>ZLD-0004</v>
          </cell>
        </row>
        <row r="4391">
          <cell r="B4391" t="str">
            <v>Minyak Kita Minyak Goreng Botol 1L CV CPO</v>
          </cell>
          <cell r="C4391" t="str">
            <v>MNK-0007</v>
          </cell>
        </row>
        <row r="4392">
          <cell r="B4392" t="str">
            <v>Migelas Protevit Baso Sapi 30g</v>
          </cell>
          <cell r="C4392" t="str">
            <v>MGS-0019</v>
          </cell>
        </row>
        <row r="4393">
          <cell r="B4393" t="str">
            <v>Migelas Protevit Kari Ayam 30g</v>
          </cell>
          <cell r="C4393" t="str">
            <v>MGS-0020</v>
          </cell>
        </row>
        <row r="4394">
          <cell r="B4394" t="str">
            <v>Migelas Protevit Ayam Bawang 30g (New)</v>
          </cell>
          <cell r="C4394" t="str">
            <v>MGS-0021</v>
          </cell>
        </row>
        <row r="4395">
          <cell r="B4395" t="str">
            <v>Migelas Protevit Sosis BBQ 30g</v>
          </cell>
          <cell r="C4395" t="str">
            <v>MGS-0022</v>
          </cell>
        </row>
        <row r="4396">
          <cell r="B4396" t="str">
            <v>Nutrisari Jeruk Manis 11g</v>
          </cell>
          <cell r="C4396" t="str">
            <v>NTR-0055</v>
          </cell>
        </row>
        <row r="4397">
          <cell r="B4397" t="str">
            <v>Zeelandia Paletta Vla Srikaya 5 Kg</v>
          </cell>
          <cell r="C4397" t="str">
            <v>ZLD-0005</v>
          </cell>
        </row>
        <row r="4398">
          <cell r="B4398" t="str">
            <v>Zeelandia Paletta Excellent Blueberry 5 Kg</v>
          </cell>
          <cell r="C4398" t="str">
            <v>ZLD-0006</v>
          </cell>
        </row>
        <row r="4399">
          <cell r="B4399" t="str">
            <v>Zeelandia Paletta Excellent Strawberry 5 Kg</v>
          </cell>
          <cell r="C4399" t="str">
            <v>ZLD-0007</v>
          </cell>
        </row>
        <row r="4400">
          <cell r="B4400" t="str">
            <v>Zeelandia Paletta Excellent Lemon 5 Kg</v>
          </cell>
          <cell r="C4400" t="str">
            <v>ZLD-0008</v>
          </cell>
        </row>
        <row r="4401">
          <cell r="B4401" t="str">
            <v>L'arome Perisa Cokelat 100g</v>
          </cell>
          <cell r="C4401" t="str">
            <v>LRM-0003</v>
          </cell>
        </row>
        <row r="4402">
          <cell r="B4402" t="str">
            <v>L'arome Mocca 100g</v>
          </cell>
          <cell r="C4402" t="str">
            <v>LRM-0004</v>
          </cell>
        </row>
        <row r="4403">
          <cell r="B4403" t="str">
            <v>L'arome Stroberi 100g</v>
          </cell>
          <cell r="C4403" t="str">
            <v>LRM-0005</v>
          </cell>
        </row>
        <row r="4404">
          <cell r="B4404" t="str">
            <v>L'arome Vanilla Susu 500g</v>
          </cell>
          <cell r="C4404" t="str">
            <v>LRM-0006</v>
          </cell>
        </row>
        <row r="4405">
          <cell r="B4405" t="str">
            <v>Oreo Original Vanila 27.6g</v>
          </cell>
          <cell r="C4405" t="str">
            <v>ORO-0009</v>
          </cell>
        </row>
        <row r="4406">
          <cell r="B4406" t="str">
            <v>Oreo Chocolate Cream 27.6g</v>
          </cell>
          <cell r="C4406" t="str">
            <v>ORO-0010</v>
          </cell>
        </row>
        <row r="4407">
          <cell r="B4407" t="str">
            <v>Rosina Minyak Goreng Sawit 200 ml</v>
          </cell>
          <cell r="C4407" t="str">
            <v>RSN-0004</v>
          </cell>
        </row>
        <row r="4408">
          <cell r="B4408" t="str">
            <v>Garuda Kacang Kulit Garing 12g + 2g</v>
          </cell>
          <cell r="C4408" t="str">
            <v>GRF-0053</v>
          </cell>
        </row>
        <row r="4409">
          <cell r="B4409" t="str">
            <v>Suki Snack Rasa Ayam Kecap 15g (Promo)</v>
          </cell>
          <cell r="C4409" t="str">
            <v>SKM-0005</v>
          </cell>
        </row>
        <row r="4410">
          <cell r="B4410" t="str">
            <v>Valensia Minyak Goreng 1L</v>
          </cell>
          <cell r="C4410" t="str">
            <v>VLS-0002</v>
          </cell>
        </row>
        <row r="4411">
          <cell r="B4411" t="str">
            <v>Minyak Kita Minyak Goreng Botol 1L PT. SIP</v>
          </cell>
          <cell r="C4411" t="str">
            <v>MNK-0008</v>
          </cell>
        </row>
        <row r="4412">
          <cell r="B4412" t="str">
            <v>Teh Gelas Peach Tea Cup 250ml</v>
          </cell>
          <cell r="C4412" t="str">
            <v>TGS-0016</v>
          </cell>
        </row>
        <row r="4413">
          <cell r="B4413" t="str">
            <v>Teh Gelas Teh Buah Tropis Cup 250ml</v>
          </cell>
          <cell r="C4413" t="str">
            <v>TGS-0017</v>
          </cell>
        </row>
        <row r="4414">
          <cell r="B4414" t="str">
            <v>Teh Gelas Teh Mawar Cup 250ml</v>
          </cell>
          <cell r="C4414" t="str">
            <v>TGS-0018</v>
          </cell>
        </row>
        <row r="4415">
          <cell r="B4415" t="str">
            <v>Crystalline Air Mineral 220ml</v>
          </cell>
          <cell r="C4415" t="str">
            <v>CST-0001</v>
          </cell>
        </row>
        <row r="4416">
          <cell r="B4416" t="str">
            <v>Indomie Soto Spesial 75g</v>
          </cell>
          <cell r="C4416" t="str">
            <v>IND-0014</v>
          </cell>
        </row>
        <row r="4417">
          <cell r="B4417" t="str">
            <v>Indomie Seblak Hot Jeletot 75g</v>
          </cell>
          <cell r="C4417" t="str">
            <v>IND-0015</v>
          </cell>
        </row>
        <row r="4418">
          <cell r="B4418" t="str">
            <v>Viola Minyak Goreng 950ml</v>
          </cell>
          <cell r="C4418" t="str">
            <v>VLA-0005</v>
          </cell>
        </row>
        <row r="4419">
          <cell r="B4419" t="str">
            <v>Rantai Kopi &amp; Gula 17g</v>
          </cell>
          <cell r="C4419" t="str">
            <v>RNT-0001</v>
          </cell>
        </row>
        <row r="4420">
          <cell r="B4420" t="str">
            <v>Gery Saluut Malkist Sweet Rasa Keju 18g</v>
          </cell>
          <cell r="C4420" t="str">
            <v>GRY-0068</v>
          </cell>
        </row>
        <row r="4421">
          <cell r="B4421" t="str">
            <v>Zeelandia EazeeSpray 440g</v>
          </cell>
          <cell r="C4421" t="str">
            <v>ZLD-0009</v>
          </cell>
        </row>
        <row r="4422">
          <cell r="B4422" t="str">
            <v>Kinder Joy T24 Girls 20g</v>
          </cell>
          <cell r="C4422" t="str">
            <v>KDJ-0001</v>
          </cell>
        </row>
        <row r="4423">
          <cell r="B4423" t="str">
            <v>Kinder Joy T24 Boys 20g</v>
          </cell>
          <cell r="C4423" t="str">
            <v>KDJ-0002</v>
          </cell>
        </row>
        <row r="4424">
          <cell r="B4424" t="str">
            <v>Nutella Selai Kacang &amp; Cokelat 200g</v>
          </cell>
          <cell r="C4424" t="str">
            <v>NTL-0001</v>
          </cell>
        </row>
        <row r="4425">
          <cell r="B4425" t="str">
            <v>Gery Saluut Malkist Coklat Tabur Kelapa 19g (Promo)</v>
          </cell>
          <cell r="C4425" t="str">
            <v>GRY-0069</v>
          </cell>
        </row>
        <row r="4426">
          <cell r="B4426" t="str">
            <v>Sedaap Kecap Manis Kedelai Hitam Special 33ml</v>
          </cell>
          <cell r="C4426" t="str">
            <v>SDP-0013</v>
          </cell>
        </row>
        <row r="4427">
          <cell r="B4427" t="str">
            <v>Pirlo Merchandise Gelas Tumblr</v>
          </cell>
          <cell r="C4427" t="str">
            <v>PRL-0003</v>
          </cell>
        </row>
        <row r="4428">
          <cell r="B4428" t="str">
            <v>Deo Goriorio Biskuit Sandwich Coklat 24g</v>
          </cell>
          <cell r="C4428" t="str">
            <v>DEO-0010</v>
          </cell>
        </row>
        <row r="4429">
          <cell r="B4429" t="str">
            <v>Deo Goriorio Biskuit Sandwich Vanilla 24g</v>
          </cell>
          <cell r="C4429" t="str">
            <v>DEO-0011</v>
          </cell>
        </row>
        <row r="4430">
          <cell r="B4430" t="str">
            <v>Sukses Mi Goreng Rasa Ayam Kecap 129g</v>
          </cell>
          <cell r="C4430" t="str">
            <v>SKS-0002</v>
          </cell>
        </row>
        <row r="4431">
          <cell r="B4431" t="str">
            <v>Sukses Mi Goreng Rasa Rendang 132g</v>
          </cell>
          <cell r="C4431" t="str">
            <v>SKS-0003</v>
          </cell>
        </row>
        <row r="4432">
          <cell r="B4432" t="str">
            <v>Nutrisari Lychee Tea 11g</v>
          </cell>
          <cell r="C4432" t="str">
            <v>NTR-0056</v>
          </cell>
        </row>
        <row r="4433">
          <cell r="B4433" t="str">
            <v>Milky Oppa Milky Chocolate 20g</v>
          </cell>
          <cell r="C4433" t="str">
            <v>MOA-0001</v>
          </cell>
        </row>
        <row r="4434">
          <cell r="B4434" t="str">
            <v>Milky Oppa Milky Banana 20g</v>
          </cell>
          <cell r="C4434" t="str">
            <v>MOA-0002</v>
          </cell>
        </row>
        <row r="4435">
          <cell r="B4435" t="str">
            <v>Milky Oppa Milky Strawberry 20g</v>
          </cell>
          <cell r="C4435" t="str">
            <v>MOA-0003</v>
          </cell>
        </row>
        <row r="4436">
          <cell r="B4436" t="str">
            <v>Milky Oppa Milky Taro 20g</v>
          </cell>
          <cell r="C4436" t="str">
            <v>MOA-0004</v>
          </cell>
        </row>
        <row r="4437">
          <cell r="B4437" t="str">
            <v>Milky Oppa Milky Melon 20g</v>
          </cell>
          <cell r="C4437" t="str">
            <v>MOA-0005</v>
          </cell>
        </row>
        <row r="4438">
          <cell r="B4438" t="str">
            <v>Implora Urban Lip Cream Matte - 04 Medeline 2.9g</v>
          </cell>
          <cell r="C4438" t="str">
            <v>IMPL-0040</v>
          </cell>
        </row>
        <row r="4439">
          <cell r="B4439" t="str">
            <v>Implora Urban Lip Cream Matte - 05 Allure 2.9g</v>
          </cell>
          <cell r="C4439" t="str">
            <v>IMPL-0041</v>
          </cell>
        </row>
        <row r="4440">
          <cell r="B4440" t="str">
            <v>Implora Urban Lip Cream Matte - 06 Lumiere 2.9g</v>
          </cell>
          <cell r="C4440" t="str">
            <v>IMPL-0042</v>
          </cell>
        </row>
        <row r="4441">
          <cell r="B4441" t="str">
            <v>Implora Urban Lip Cream Matte - 08 Pink Latte 2.9g</v>
          </cell>
          <cell r="C4441" t="str">
            <v>IMPL-0043</v>
          </cell>
        </row>
        <row r="4442">
          <cell r="B4442" t="str">
            <v>Implora Urban Lip Cream Matte - 09 Butterscotch 2.9g</v>
          </cell>
          <cell r="C4442" t="str">
            <v>IMPL-0044</v>
          </cell>
        </row>
        <row r="4443">
          <cell r="B4443" t="str">
            <v>Roma Wafello Wafer Coconut 43g</v>
          </cell>
          <cell r="C4443" t="str">
            <v>WFL-0019</v>
          </cell>
        </row>
        <row r="4444">
          <cell r="B4444" t="str">
            <v>Top Ice Rasa Momorio 7g</v>
          </cell>
          <cell r="C4444" t="str">
            <v>TPE-0039</v>
          </cell>
        </row>
        <row r="4445">
          <cell r="B4445" t="str">
            <v>Teh Sisri Rasa Melati 8g</v>
          </cell>
          <cell r="C4445" t="str">
            <v>SSR-0004</v>
          </cell>
        </row>
        <row r="4446">
          <cell r="B4446" t="str">
            <v>Teh Sisri Rasa Apel 8g</v>
          </cell>
          <cell r="C4446" t="str">
            <v>SSR-0005</v>
          </cell>
        </row>
        <row r="4447">
          <cell r="B4447" t="str">
            <v>Teh Sisri Rasa Lemon 8g</v>
          </cell>
          <cell r="C4447" t="str">
            <v>SSR-0006</v>
          </cell>
        </row>
        <row r="4448">
          <cell r="B4448" t="str">
            <v>Teh Sisri Rasa Lemon Cola 8g</v>
          </cell>
          <cell r="C4448" t="str">
            <v>SSR-0007</v>
          </cell>
        </row>
        <row r="4449">
          <cell r="B4449" t="str">
            <v>Teh Sisri Rasa Teh Manis 8g</v>
          </cell>
          <cell r="C4449" t="str">
            <v>SSR-0008</v>
          </cell>
        </row>
        <row r="4450">
          <cell r="B4450" t="str">
            <v>Kola Kola Rasa Cola 6g</v>
          </cell>
          <cell r="C4450" t="str">
            <v>KLK-0001</v>
          </cell>
        </row>
        <row r="4451">
          <cell r="B4451" t="str">
            <v>Kola Kola Rasa Blackcurrant 6g</v>
          </cell>
          <cell r="C4451" t="str">
            <v>KLK-0002</v>
          </cell>
        </row>
        <row r="4452">
          <cell r="B4452" t="str">
            <v>Troboss Rasa Original 6g</v>
          </cell>
          <cell r="C4452" t="str">
            <v>TBS-0001</v>
          </cell>
        </row>
        <row r="4453">
          <cell r="B4453" t="str">
            <v>Real Good Susu Blackcurrant 50ml (60)</v>
          </cell>
          <cell r="C4453" t="str">
            <v>RLG-0013</v>
          </cell>
        </row>
        <row r="4454">
          <cell r="B4454" t="str">
            <v>Bihun Jagung Padamu 160g</v>
          </cell>
          <cell r="C4454" t="str">
            <v>PDM-0005</v>
          </cell>
        </row>
        <row r="4455">
          <cell r="B4455" t="str">
            <v>Teh Sisri Rasa Tea Extract 8g</v>
          </cell>
          <cell r="C4455" t="str">
            <v>SSR-0009</v>
          </cell>
        </row>
        <row r="4456">
          <cell r="B4456" t="str">
            <v>Anget Sari Jahe Jeruk Nipis 30g</v>
          </cell>
          <cell r="C4456" t="str">
            <v>ASR-0010</v>
          </cell>
        </row>
        <row r="4457">
          <cell r="B4457" t="str">
            <v>Okky Klik Jelly Drink Jeruk 220ml</v>
          </cell>
          <cell r="C4457" t="str">
            <v>OKY-0020</v>
          </cell>
        </row>
        <row r="4458">
          <cell r="B4458" t="str">
            <v>Nutrisari Madu Kurma 11g</v>
          </cell>
          <cell r="C4458" t="str">
            <v>NTR-0057</v>
          </cell>
        </row>
        <row r="4459">
          <cell r="B4459" t="str">
            <v>Nutrisari Mangga Gandaria 11g</v>
          </cell>
          <cell r="C4459" t="str">
            <v>NTR-0058</v>
          </cell>
        </row>
        <row r="4460">
          <cell r="B4460" t="str">
            <v>Cap Raja Lele Beras 25kg</v>
          </cell>
          <cell r="C4460" t="str">
            <v>RJL-0003</v>
          </cell>
        </row>
        <row r="4461">
          <cell r="B4461" t="str">
            <v>Mountea Teh Rasa Blackcurrant 160ml</v>
          </cell>
          <cell r="C4461" t="str">
            <v>MNT-0006</v>
          </cell>
        </row>
        <row r="4462">
          <cell r="B4462" t="str">
            <v>Pinkflash Lasting Matte Lipcream #N01 2.3g</v>
          </cell>
          <cell r="C4462" t="str">
            <v>PFS-0239</v>
          </cell>
        </row>
        <row r="4463">
          <cell r="B4463" t="str">
            <v>Pinkflash Lasting Matte Lipcream #N02 2.3g</v>
          </cell>
          <cell r="C4463" t="str">
            <v>PFS-0240</v>
          </cell>
        </row>
        <row r="4464">
          <cell r="B4464" t="str">
            <v>Pinkflash Lasting Matte Lipcream #N03 2.3g</v>
          </cell>
          <cell r="C4464" t="str">
            <v>PFS-0241</v>
          </cell>
        </row>
        <row r="4465">
          <cell r="B4465" t="str">
            <v>Pinkflash Lasting Matte Lipcream #N04 2.3g</v>
          </cell>
          <cell r="C4465" t="str">
            <v>PFS-0242</v>
          </cell>
        </row>
        <row r="4466">
          <cell r="B4466" t="str">
            <v>Pinkflash Lasting Matte Lipcream #N05 2.3g</v>
          </cell>
          <cell r="C4466" t="str">
            <v>PFS-0243</v>
          </cell>
        </row>
        <row r="4467">
          <cell r="B4467" t="str">
            <v>Pinkflash Lasting Matte Lipcream #O01 2.3g</v>
          </cell>
          <cell r="C4467" t="str">
            <v>PFS-0244</v>
          </cell>
        </row>
        <row r="4468">
          <cell r="B4468" t="str">
            <v>Pinkflash Lasting Matte Lipcream #O02 2.3g</v>
          </cell>
          <cell r="C4468" t="str">
            <v>PFS-0245</v>
          </cell>
        </row>
        <row r="4469">
          <cell r="B4469" t="str">
            <v>Pinkflash Lasting Matte Lipcream #O03 2.3g</v>
          </cell>
          <cell r="C4469" t="str">
            <v>PFS-0246</v>
          </cell>
        </row>
        <row r="4470">
          <cell r="B4470" t="str">
            <v>Pinkflash Lasting Matte Lipcream #P01 2.3g</v>
          </cell>
          <cell r="C4470" t="str">
            <v>PFS-0247</v>
          </cell>
        </row>
        <row r="4471">
          <cell r="B4471" t="str">
            <v>Pinkflash Lasting Matte Lipcream #P02 2.3g</v>
          </cell>
          <cell r="C4471" t="str">
            <v>PFS-0248</v>
          </cell>
        </row>
        <row r="4472">
          <cell r="B4472" t="str">
            <v>Pinkflash Lasting Matte Lipcream #P03 2.3g</v>
          </cell>
          <cell r="C4472" t="str">
            <v>PFS-0249</v>
          </cell>
        </row>
        <row r="4473">
          <cell r="B4473" t="str">
            <v>Pinkflash Lasting Matte Lipcream #R01 2.3g</v>
          </cell>
          <cell r="C4473" t="str">
            <v>PFS-0250</v>
          </cell>
        </row>
        <row r="4474">
          <cell r="B4474" t="str">
            <v>Minyak Kita Minyak Goreng Refill 1L PT. RN</v>
          </cell>
          <cell r="C4474" t="str">
            <v>MNK-0009</v>
          </cell>
        </row>
        <row r="4475">
          <cell r="B4475" t="str">
            <v>Pinkflash Lasting Matte Lipcream #R02 2.3g</v>
          </cell>
          <cell r="C4475" t="str">
            <v>PFS-0251</v>
          </cell>
        </row>
        <row r="4476">
          <cell r="B4476" t="str">
            <v>Pinkflash Lasting Matte Lipcream #R03 2.3g</v>
          </cell>
          <cell r="C4476" t="str">
            <v>PFS-0252</v>
          </cell>
        </row>
        <row r="4477">
          <cell r="B4477" t="str">
            <v>Pinkflash Lasting Matte Lipcream #N06 2.3g</v>
          </cell>
          <cell r="C4477" t="str">
            <v>PFS-0253</v>
          </cell>
        </row>
        <row r="4478">
          <cell r="B4478" t="str">
            <v>Pinkflash Lasting Matte Lipcream #O04 2.3g</v>
          </cell>
          <cell r="C4478" t="str">
            <v>PFS-0254</v>
          </cell>
        </row>
        <row r="4479">
          <cell r="B4479" t="str">
            <v>Pinkflash Lasting Matte Lipcream #R04 2.3g</v>
          </cell>
          <cell r="C4479" t="str">
            <v>PFS-0255</v>
          </cell>
        </row>
        <row r="4480">
          <cell r="B4480" t="str">
            <v>Pinkflash Lasting Matte Lipcream #P04 2.3g</v>
          </cell>
          <cell r="C4480" t="str">
            <v>PFS-0256</v>
          </cell>
        </row>
        <row r="4481">
          <cell r="B4481" t="str">
            <v>Pinkflash Lasting Matte Lipcream #OR05 2.3g</v>
          </cell>
          <cell r="C4481" t="str">
            <v>PFS-0257</v>
          </cell>
        </row>
        <row r="4482">
          <cell r="B4482" t="str">
            <v>Pinkflash Lasting Matte Lipcream #PK05 2.3g</v>
          </cell>
          <cell r="C4482" t="str">
            <v>PFS-0258</v>
          </cell>
        </row>
        <row r="4483">
          <cell r="B4483" t="str">
            <v>Pinkflash Lasting Matte Lipcream #BB01 2.3g</v>
          </cell>
          <cell r="C4483" t="str">
            <v>PFS-0259</v>
          </cell>
        </row>
        <row r="4484">
          <cell r="B4484" t="str">
            <v>Pinkflash Duo Lipgloss #D01 2x1.3g</v>
          </cell>
          <cell r="C4484" t="str">
            <v>PFS-0260</v>
          </cell>
        </row>
        <row r="4485">
          <cell r="B4485" t="str">
            <v>Pinkflash Duo Lipgloss #D02 2x1.3g</v>
          </cell>
          <cell r="C4485" t="str">
            <v>PFS-0261</v>
          </cell>
        </row>
        <row r="4486">
          <cell r="B4486" t="str">
            <v>Pinkflash Duo Lipgloss #M01 2x1.3g</v>
          </cell>
          <cell r="C4486" t="str">
            <v>PFS-0262</v>
          </cell>
        </row>
        <row r="4487">
          <cell r="B4487" t="str">
            <v>Pinkflash Duo Lipgloss #M02 2x1.3g</v>
          </cell>
          <cell r="C4487" t="str">
            <v>PFS-0263</v>
          </cell>
        </row>
        <row r="4488">
          <cell r="B4488" t="str">
            <v>Pinkflash Duo Lipgloss #M03 2x.13g</v>
          </cell>
          <cell r="C4488" t="str">
            <v>PFS-0264</v>
          </cell>
        </row>
        <row r="4489">
          <cell r="B4489" t="str">
            <v>Pinkflash Duo Lipgloss #V01 2x1.3g</v>
          </cell>
          <cell r="C4489" t="str">
            <v>PFS-0265</v>
          </cell>
        </row>
        <row r="4490">
          <cell r="B4490" t="str">
            <v>Pinkflash Duo Lipgloss #V02 2x1.3g</v>
          </cell>
          <cell r="C4490" t="str">
            <v>PFS-0266</v>
          </cell>
        </row>
        <row r="4491">
          <cell r="B4491" t="str">
            <v>Pinkflash Duo Lipgloss #V03 2x1.3g</v>
          </cell>
          <cell r="C4491" t="str">
            <v>PFS-0267</v>
          </cell>
        </row>
        <row r="4492">
          <cell r="B4492" t="str">
            <v>Pinkflash Duo Lipgloss #V04 2x1.3g</v>
          </cell>
          <cell r="C4492" t="str">
            <v>PFS-0268</v>
          </cell>
        </row>
        <row r="4493">
          <cell r="B4493" t="str">
            <v>Pinkflash Duo Lipgloss #V05 2x1.3g</v>
          </cell>
          <cell r="C4493" t="str">
            <v>PFS-0269</v>
          </cell>
        </row>
        <row r="4494">
          <cell r="B4494" t="str">
            <v>Pinkflash Duo Lipgloss #V06 2x1.3g</v>
          </cell>
          <cell r="C4494" t="str">
            <v>PFS-0270</v>
          </cell>
        </row>
        <row r="4495">
          <cell r="B4495" t="str">
            <v>Pinkflash Duo Lipgloss #V07 2x1.3g</v>
          </cell>
          <cell r="C4495" t="str">
            <v>PFS-0271</v>
          </cell>
        </row>
        <row r="4496">
          <cell r="B4496" t="str">
            <v>Pinkflash Waterproof Easy Eyeliner Black #B01 0.6g</v>
          </cell>
          <cell r="C4496" t="str">
            <v>PFS-0272</v>
          </cell>
        </row>
        <row r="4497">
          <cell r="B4497" t="str">
            <v>Pinkflash Waterproof Easy Eyeliner Brown #B02 0.6g</v>
          </cell>
          <cell r="C4497" t="str">
            <v>PFS-0273</v>
          </cell>
        </row>
        <row r="4498">
          <cell r="B4498" t="str">
            <v>Pinkflash Waterproof Easy Eyebrow Pencil 01 Latte Brown 1.6g</v>
          </cell>
          <cell r="C4498" t="str">
            <v>PFS-0274</v>
          </cell>
        </row>
        <row r="4499">
          <cell r="B4499" t="str">
            <v>Pinkflash Waterproof Easy Eyebrow Pencil 02 Natural Brown 1.6g</v>
          </cell>
          <cell r="C4499" t="str">
            <v>PFS-0275</v>
          </cell>
        </row>
        <row r="4500">
          <cell r="B4500" t="str">
            <v>Pinkflash Waterproof Easy Eyebrow Pencil 03 Chocolate Brown 1.6g</v>
          </cell>
          <cell r="C4500" t="str">
            <v>PFS-0276</v>
          </cell>
        </row>
        <row r="4501">
          <cell r="B4501" t="str">
            <v>Pinkflash Waterproof Easy Eyebrow Pencil 04 Dark Gray Brown 1.6g</v>
          </cell>
          <cell r="C4501" t="str">
            <v>PFS-0277</v>
          </cell>
        </row>
        <row r="4502">
          <cell r="B4502" t="str">
            <v>Pinkflash Soft Pigment Blush O02 1.7g</v>
          </cell>
          <cell r="C4502" t="str">
            <v>PFS-0278</v>
          </cell>
        </row>
        <row r="4503">
          <cell r="B4503" t="str">
            <v>Pinkflash Soft Pigment Blush P03 1.7g</v>
          </cell>
          <cell r="C4503" t="str">
            <v>PFS-0279</v>
          </cell>
        </row>
        <row r="4504">
          <cell r="B4504" t="str">
            <v>Pinkflash 4 in 1 Multiple Face Palette #01 Mandarin Latte 6x1g dan 4x1.6g</v>
          </cell>
          <cell r="C4504" t="str">
            <v>PFS-0280</v>
          </cell>
        </row>
        <row r="4505">
          <cell r="B4505" t="str">
            <v>Pinkflash 4 in 1 Multiple Face Palette #02 Strawberry Ice 6x1g dan 4x1.6g</v>
          </cell>
          <cell r="C4505" t="str">
            <v>PFS-0281</v>
          </cell>
        </row>
        <row r="4506">
          <cell r="B4506" t="str">
            <v>Pinkflash 4 in 1 Multiple Face Palette #03 Caramel Toffee 6x1g dan 4x1.6g</v>
          </cell>
          <cell r="C4506" t="str">
            <v>PFS-0282</v>
          </cell>
        </row>
        <row r="4507">
          <cell r="B4507" t="str">
            <v>Viola VL1000 Minyak Goreng Botol 950ml</v>
          </cell>
          <cell r="C4507" t="str">
            <v>VLA-0006</v>
          </cell>
        </row>
        <row r="4508">
          <cell r="B4508" t="str">
            <v>Focallure Volumizing Waterproof Mascara FA11 8g</v>
          </cell>
          <cell r="C4508" t="str">
            <v>FCL-0353</v>
          </cell>
        </row>
        <row r="4509">
          <cell r="B4509" t="str">
            <v>Focallure Fluid Foundation FA30-1# 31g</v>
          </cell>
          <cell r="C4509" t="str">
            <v>FCL-0354</v>
          </cell>
        </row>
        <row r="4510">
          <cell r="B4510" t="str">
            <v>Focallure Fluid Foundation FA30-2# 31g</v>
          </cell>
          <cell r="C4510" t="str">
            <v>FCL-0355</v>
          </cell>
        </row>
        <row r="4511">
          <cell r="B4511" t="str">
            <v>Focallure Fluid Foundation FA30-3# 31g</v>
          </cell>
          <cell r="C4511" t="str">
            <v>FCL-0356</v>
          </cell>
        </row>
        <row r="4512">
          <cell r="B4512" t="str">
            <v>Focallure Fluid Foundation FA30-4# 31g</v>
          </cell>
          <cell r="C4512" t="str">
            <v>FCL-0357</v>
          </cell>
        </row>
        <row r="4513">
          <cell r="B4513" t="str">
            <v>Focallure Fluid Foundation FA30-5# 31g</v>
          </cell>
          <cell r="C4513" t="str">
            <v>FCL-0358</v>
          </cell>
        </row>
        <row r="4514">
          <cell r="B4514" t="str">
            <v>Focallure Velvet Mist Matte Liquid Lipstick / Lipclay - FA179-001 2.5g</v>
          </cell>
          <cell r="C4514" t="str">
            <v>FCL-0359</v>
          </cell>
        </row>
        <row r="4515">
          <cell r="B4515" t="str">
            <v>Focallure Velvet Mist Matte Liquid Lipstick / Lipclay - FA179-101 2.5g</v>
          </cell>
          <cell r="C4515" t="str">
            <v>FCL-0360</v>
          </cell>
        </row>
        <row r="4516">
          <cell r="B4516" t="str">
            <v>Focallure Velvet Mist Matte Liquid Lipstick / Lipclay - FA179-103 2.5g</v>
          </cell>
          <cell r="C4516" t="str">
            <v>FCL-0361</v>
          </cell>
        </row>
        <row r="4517">
          <cell r="B4517" t="str">
            <v>Focallure Velvet Mist Matte Liquid Lipstick / Lipclay - FA179-104 2.5g</v>
          </cell>
          <cell r="C4517" t="str">
            <v>FCL-0362</v>
          </cell>
        </row>
        <row r="4518">
          <cell r="B4518" t="str">
            <v>Focallure Velvet Mist Matte Liquid Lipstick / Lipclay - FA179-105 2.5g</v>
          </cell>
          <cell r="C4518" t="str">
            <v>FCL-0363</v>
          </cell>
        </row>
        <row r="4519">
          <cell r="B4519" t="str">
            <v>Focallure Velvet Mist Matte Liquid Lipstick / Lipclay - FA179-000 2.5g</v>
          </cell>
          <cell r="C4519" t="str">
            <v>FCL-0364</v>
          </cell>
        </row>
        <row r="4520">
          <cell r="B4520" t="str">
            <v>Focallure Velvet Mist Matte Liquid Lipstick / Lipclay - FA179-106 2.5g</v>
          </cell>
          <cell r="C4520" t="str">
            <v>FCL-0365</v>
          </cell>
        </row>
        <row r="4521">
          <cell r="B4521" t="str">
            <v>Focallure Velvet Mist Matte Liquid Lipstick / Lipclay - FA179-002 2.5g</v>
          </cell>
          <cell r="C4521" t="str">
            <v>FCL-0366</v>
          </cell>
        </row>
        <row r="4522">
          <cell r="B4522" t="str">
            <v>Focallure Velvet Mist Matte Liquid Lipstick / Lipclay - FA179-107 2.5g</v>
          </cell>
          <cell r="C4522" t="str">
            <v>FCL-0367</v>
          </cell>
        </row>
        <row r="4523">
          <cell r="B4523" t="str">
            <v>Focallure Velvet Mist Matte Liquid Lipstick / Lipclay - FA179-003 2.5g</v>
          </cell>
          <cell r="C4523" t="str">
            <v>FCL-0368</v>
          </cell>
        </row>
        <row r="4524">
          <cell r="B4524" t="str">
            <v>Focallure Velvet Mist Matte Liquid Lipstick / Lipclay - FA179-102 2.5g</v>
          </cell>
          <cell r="C4524" t="str">
            <v>FCL-0369</v>
          </cell>
        </row>
        <row r="4525">
          <cell r="B4525" t="str">
            <v>Focallure Velvet Mist Matte Liquid Lipstick / Lipclay - FA179-201 2.5g</v>
          </cell>
          <cell r="C4525" t="str">
            <v>FCL-0370</v>
          </cell>
        </row>
        <row r="4526">
          <cell r="B4526" t="str">
            <v>Focallure Velvet Mist Matte Liquid Lipstick / Lipclay - FA179-202 2.5g</v>
          </cell>
          <cell r="C4526" t="str">
            <v>FCL-0371</v>
          </cell>
        </row>
        <row r="4527">
          <cell r="B4527" t="str">
            <v>Focallure Velvet Mist Matte Liquid Lipstick / Lipclay - FA179-203 2.5g</v>
          </cell>
          <cell r="C4527" t="str">
            <v>FCL-0372</v>
          </cell>
        </row>
        <row r="4528">
          <cell r="B4528" t="str">
            <v>Focallure Velvet Mist Matte Liquid Lipstick / Lipclay - FA179-301 2.5g</v>
          </cell>
          <cell r="C4528" t="str">
            <v>FCL-0373</v>
          </cell>
        </row>
        <row r="4529">
          <cell r="B4529" t="str">
            <v>Focallure Velvet Mist Matte Liquid Lipstick / Lipclay - FA179-204 2.5g</v>
          </cell>
          <cell r="C4529" t="str">
            <v>FCL-0374</v>
          </cell>
        </row>
        <row r="4530">
          <cell r="B4530" t="str">
            <v>Focallure Velvet Mist Matte Liquid Lipstick / Lipclay - FA179-302 2.5g</v>
          </cell>
          <cell r="C4530" t="str">
            <v>FCL-0375</v>
          </cell>
        </row>
        <row r="4531">
          <cell r="B4531" t="str">
            <v>Pinkflash Soft Pigment Blush P02 1.7g</v>
          </cell>
          <cell r="C4531" t="str">
            <v>PFS-0283</v>
          </cell>
        </row>
        <row r="4532">
          <cell r="B4532" t="str">
            <v>Pinkflash Matte Loose Powder #111 - Light Skin Tones 6g</v>
          </cell>
          <cell r="C4532" t="str">
            <v>PFS-0284</v>
          </cell>
        </row>
        <row r="4533">
          <cell r="B4533" t="str">
            <v>Focallure Air Fit Matte Liquid Lipstick FA417 - 001 2.2g</v>
          </cell>
          <cell r="C4533" t="str">
            <v>FCL-0376</v>
          </cell>
        </row>
        <row r="4534">
          <cell r="B4534" t="str">
            <v>Focallure Air Fit Matte Liquid Lipstick FA417 - 101 2.2g</v>
          </cell>
          <cell r="C4534" t="str">
            <v>FCL-0377</v>
          </cell>
        </row>
        <row r="4535">
          <cell r="B4535" t="str">
            <v>Focallure Air Fit Matte Liquid Lipstick FA417 - 201 2.2g</v>
          </cell>
          <cell r="C4535" t="str">
            <v>FCL-0378</v>
          </cell>
        </row>
        <row r="4536">
          <cell r="B4536" t="str">
            <v>Focallure Air Fit Matte Liquid Lipstick FA417 - 202 2.2g</v>
          </cell>
          <cell r="C4536" t="str">
            <v>FCL-0379</v>
          </cell>
        </row>
        <row r="4537">
          <cell r="B4537" t="str">
            <v>Focallure Full Featured Nude 10 Eyeshadow Palette FA08-2 9g</v>
          </cell>
          <cell r="C4537" t="str">
            <v>FCL-0380</v>
          </cell>
        </row>
        <row r="4538">
          <cell r="B4538" t="str">
            <v>Focallure Full Featured Nude 10 Shade Eyeshadow Palette FA08-3 9g</v>
          </cell>
          <cell r="C4538" t="str">
            <v>FCL-0381</v>
          </cell>
        </row>
        <row r="4539">
          <cell r="B4539" t="str">
            <v>Focallure Highlighter &amp; Bronzer Duo FA05-1 4g dan 4g</v>
          </cell>
          <cell r="C4539" t="str">
            <v>FCL-0382</v>
          </cell>
        </row>
        <row r="4540">
          <cell r="B4540" t="str">
            <v>Focallure Highlighter &amp; Bronzer Duo FA05-2 4g dan 4g</v>
          </cell>
          <cell r="C4540" t="str">
            <v>FCL-0383</v>
          </cell>
        </row>
        <row r="4541">
          <cell r="B4541" t="str">
            <v>Focallure Highlighter &amp; Bronzer Duo FA05-3 4g dan 4g</v>
          </cell>
          <cell r="C4541" t="str">
            <v>FCL-0384</v>
          </cell>
        </row>
        <row r="4542">
          <cell r="B4542" t="str">
            <v>Nasi Uduk Beras Kemasan Karung 10kg</v>
          </cell>
          <cell r="C4542" t="str">
            <v>NSU-0006</v>
          </cell>
        </row>
        <row r="4543">
          <cell r="B4543" t="str">
            <v>Pinkflash Soft Pigment Blush N01 1.5g</v>
          </cell>
          <cell r="C4543" t="str">
            <v>PFS-0285</v>
          </cell>
        </row>
        <row r="4544">
          <cell r="B4544" t="str">
            <v>Pinkflash Soft Pigment Blush N02 1.5g</v>
          </cell>
          <cell r="C4544" t="str">
            <v>PFS-0286</v>
          </cell>
        </row>
        <row r="4545">
          <cell r="B4545" t="str">
            <v>Pinkflash Soft Pigment Blush N03 1.5g</v>
          </cell>
          <cell r="C4545" t="str">
            <v>PFS-0287</v>
          </cell>
        </row>
        <row r="4546">
          <cell r="B4546" t="str">
            <v>Pinkflash Soft Pigment Blush O01 1.5g</v>
          </cell>
          <cell r="C4546" t="str">
            <v>PFS-0288</v>
          </cell>
        </row>
        <row r="4547">
          <cell r="B4547" t="str">
            <v>Pinkflash Soft Pigment Blush O02 1.5g</v>
          </cell>
          <cell r="C4547" t="str">
            <v>PFS-0289</v>
          </cell>
        </row>
        <row r="4548">
          <cell r="B4548" t="str">
            <v>Pinkflash Soft Pigment Blush O03 1.5g</v>
          </cell>
          <cell r="C4548" t="str">
            <v>PFS-0290</v>
          </cell>
        </row>
        <row r="4549">
          <cell r="B4549" t="str">
            <v>Pinkflash Soft Pigment Blush O04 1.5g</v>
          </cell>
          <cell r="C4549" t="str">
            <v>PFS-0291</v>
          </cell>
        </row>
        <row r="4550">
          <cell r="B4550" t="str">
            <v>Pinkflash Soft Pigment Blush P01 1.5g</v>
          </cell>
          <cell r="C4550" t="str">
            <v>PFS-0292</v>
          </cell>
        </row>
        <row r="4551">
          <cell r="B4551" t="str">
            <v>Pinkflash Soft Pigment Blush P03 1.5g</v>
          </cell>
          <cell r="C4551" t="str">
            <v>PFS-0293</v>
          </cell>
        </row>
        <row r="4552">
          <cell r="B4552" t="str">
            <v>Pinkflash Soft Pigment Blush P04 1.5g</v>
          </cell>
          <cell r="C4552" t="str">
            <v>PFS-0294</v>
          </cell>
        </row>
        <row r="4553">
          <cell r="B4553" t="str">
            <v>Rose Brand Gula Halus 500g</v>
          </cell>
          <cell r="C4553" t="str">
            <v>RSB-0015</v>
          </cell>
        </row>
        <row r="4554">
          <cell r="B4554" t="str">
            <v>Nutrisari Madu Lemon 11g</v>
          </cell>
          <cell r="C4554" t="str">
            <v>NTR-0059</v>
          </cell>
        </row>
        <row r="4555">
          <cell r="B4555" t="str">
            <v>Pinkflash Silky Velvet Lipstick #NU03 3.2g</v>
          </cell>
          <cell r="C4555" t="str">
            <v>PFS-0295</v>
          </cell>
        </row>
        <row r="4556">
          <cell r="B4556" t="str">
            <v>Pinkflash Silky Velvet Lipstick #OR01 3.2g</v>
          </cell>
          <cell r="C4556" t="str">
            <v>PFS-0296</v>
          </cell>
        </row>
        <row r="4557">
          <cell r="B4557" t="str">
            <v>Pinkflash Eyeshadow Pallete Pro Touch #01 - Cranberry Cookies 12 x 1g</v>
          </cell>
          <cell r="C4557" t="str">
            <v>PFS-0297</v>
          </cell>
        </row>
        <row r="4558">
          <cell r="B4558" t="str">
            <v>Pinkflash Eyeshadow Pallete Pro Touch #02 - Cherry Macaron 12 x 1g</v>
          </cell>
          <cell r="C4558" t="str">
            <v>PFS-0298</v>
          </cell>
        </row>
        <row r="4559">
          <cell r="B4559" t="str">
            <v>Pinkflash Eyeshadow Pallete Pro Touch #03 - Strawberry Doughnut 12 x 1g</v>
          </cell>
          <cell r="C4559" t="str">
            <v>PFS-0299</v>
          </cell>
        </row>
        <row r="4560">
          <cell r="B4560" t="str">
            <v>Pinkflash Eyeshadow Pallete Pro Touch #04 Grapefruit Mousse 12 x 1g</v>
          </cell>
          <cell r="C4560" t="str">
            <v>PFS-0300</v>
          </cell>
        </row>
        <row r="4561">
          <cell r="B4561" t="str">
            <v>NIVEA Extra Whitening Deodorant Roll On 50ml</v>
          </cell>
          <cell r="C4561" t="str">
            <v>NVA-0001</v>
          </cell>
        </row>
        <row r="4562">
          <cell r="B4562" t="str">
            <v>NIVEA MEN Black &amp; White Invisible Original Deodorant Roll On 50ml</v>
          </cell>
          <cell r="C4562" t="str">
            <v>NVA-0002</v>
          </cell>
        </row>
        <row r="4563">
          <cell r="B4563" t="str">
            <v>NIVEA Extra White Instant Glow SPF15 Body Lotion 200ml</v>
          </cell>
          <cell r="C4563" t="str">
            <v>NVA-0003</v>
          </cell>
        </row>
        <row r="4564">
          <cell r="B4564" t="str">
            <v>NIVEA Daily Protection Sun Lotion SPF33 100ml</v>
          </cell>
          <cell r="C4564" t="str">
            <v>NVA-0004</v>
          </cell>
        </row>
        <row r="4565">
          <cell r="B4565" t="str">
            <v>NIVEA Extra White Care &amp; Protect Body Serum 180ml</v>
          </cell>
          <cell r="C4565" t="str">
            <v>NVA-0005</v>
          </cell>
        </row>
        <row r="4566">
          <cell r="B4566" t="str">
            <v>NIVEA Extra White Night Nourish Body Serum 180ml</v>
          </cell>
          <cell r="C4566" t="str">
            <v>NVA-0006</v>
          </cell>
        </row>
        <row r="4567">
          <cell r="B4567" t="str">
            <v>NIVEA Sparkling Bright Facial Foam 100ml</v>
          </cell>
          <cell r="C4567" t="str">
            <v>NVA-0007</v>
          </cell>
        </row>
        <row r="4568">
          <cell r="B4568" t="str">
            <v>NIVEA Micellair Oil &amp; Acne Care 125ml</v>
          </cell>
          <cell r="C4568" t="str">
            <v>NVA-0008</v>
          </cell>
        </row>
        <row r="4569">
          <cell r="B4569" t="str">
            <v>Pop Ice Uyu Korean Milky Strawberry 20g (Promo)</v>
          </cell>
          <cell r="C4569" t="str">
            <v>POP-0118</v>
          </cell>
        </row>
        <row r="4570">
          <cell r="B4570" t="str">
            <v>Pop Ice Uyu Korean Milky Chocolate Hazelnut 23g (Promo)</v>
          </cell>
          <cell r="C4570" t="str">
            <v>POP-0119</v>
          </cell>
        </row>
        <row r="4571">
          <cell r="B4571" t="str">
            <v>Pop Ice Uyu Korean Milky Taro 20g (Promo)</v>
          </cell>
          <cell r="C4571" t="str">
            <v>POP-0120</v>
          </cell>
        </row>
        <row r="4572">
          <cell r="B4572" t="str">
            <v>Pop Ice Uyu Korean Milky Ice Cream Vanilla 20g (Promo)</v>
          </cell>
          <cell r="C4572" t="str">
            <v>POP-0121</v>
          </cell>
        </row>
        <row r="4573">
          <cell r="B4573" t="str">
            <v>Pop Ice Uyu Korean Milky Banana 20g (Promo)</v>
          </cell>
          <cell r="C4573" t="str">
            <v>POP-0122</v>
          </cell>
        </row>
        <row r="4574">
          <cell r="B4574" t="str">
            <v>Pop Ice Uyu Korean Milky Matcha 23g (Promo)</v>
          </cell>
          <cell r="C4574" t="str">
            <v>POP-0123</v>
          </cell>
        </row>
        <row r="4575">
          <cell r="B4575" t="str">
            <v>Pop Ice Uyu Korean Milky Dark Choco 23g (Promo)</v>
          </cell>
          <cell r="C4575" t="str">
            <v>POP-0124</v>
          </cell>
        </row>
        <row r="4576">
          <cell r="B4576" t="str">
            <v>Pop Ice Uyu Korean Milky Choco 23g (Promo)</v>
          </cell>
          <cell r="C4576" t="str">
            <v>POP-0125</v>
          </cell>
        </row>
        <row r="4577">
          <cell r="B4577" t="str">
            <v>Top Ice Rasa Biscuit Chocolate 7g</v>
          </cell>
          <cell r="C4577" t="str">
            <v>TPE-0040</v>
          </cell>
        </row>
        <row r="4578">
          <cell r="B4578" t="str">
            <v>Troboss Rasa Anggur 6g</v>
          </cell>
          <cell r="C4578" t="str">
            <v>TBS-0002</v>
          </cell>
        </row>
        <row r="4579">
          <cell r="B4579" t="str">
            <v>Mie Oven Mi Goreng Rasa Gulai Sultan 76g</v>
          </cell>
          <cell r="C4579" t="str">
            <v>MVN-0004</v>
          </cell>
        </row>
        <row r="4580">
          <cell r="B4580" t="str">
            <v>Bihun Jagung Padamu 160g</v>
          </cell>
          <cell r="C4580" t="str">
            <v>PDM-0006</v>
          </cell>
        </row>
        <row r="4581">
          <cell r="B4581" t="str">
            <v>Gery Saluut Malkist Coklat 18g (Promo)</v>
          </cell>
          <cell r="C4581" t="str">
            <v>GRY-0070</v>
          </cell>
        </row>
        <row r="4582">
          <cell r="B4582" t="str">
            <v>Regal Biskuit Marie 120g</v>
          </cell>
          <cell r="C4582" t="str">
            <v>RGL-0002</v>
          </cell>
        </row>
        <row r="4583">
          <cell r="B4583" t="str">
            <v>Regal Biskuit Marie 230g</v>
          </cell>
          <cell r="C4583" t="str">
            <v>RGL-0003</v>
          </cell>
        </row>
        <row r="4584">
          <cell r="B4584" t="str">
            <v>Regal Marie Duo Biskuit Sandwich Rasa Krim Cokelat 20g</v>
          </cell>
          <cell r="C4584" t="str">
            <v>RGL-0004</v>
          </cell>
        </row>
        <row r="4585">
          <cell r="B4585" t="str">
            <v>Regal Marie Duo Biskuit Sandwich Rasa Krim Kacang 20g</v>
          </cell>
          <cell r="C4585" t="str">
            <v>RGL-0005</v>
          </cell>
        </row>
        <row r="4586">
          <cell r="B4586" t="str">
            <v>Regal Marie Duo Biskuit Sandwich Rasa Krim Vanila 20g</v>
          </cell>
          <cell r="C4586" t="str">
            <v>RGL-0006</v>
          </cell>
        </row>
        <row r="4587">
          <cell r="B4587" t="str">
            <v>Mitra Minyak Goreng Refill 1L</v>
          </cell>
          <cell r="C4587" t="str">
            <v>MIR-0002</v>
          </cell>
        </row>
        <row r="4588">
          <cell r="B4588" t="str">
            <v>Nabati Richoco Rolls Coklat 6g (Promo)</v>
          </cell>
          <cell r="C4588" t="str">
            <v>NBT-0179</v>
          </cell>
        </row>
        <row r="4589">
          <cell r="B4589" t="str">
            <v>Pop Ice Uyu Korean Milky Cheesu Orange 20g (Promo)</v>
          </cell>
          <cell r="C4589" t="str">
            <v>POP-0126</v>
          </cell>
        </row>
        <row r="4590">
          <cell r="B4590" t="str">
            <v>Top Ice Malkist Keju 7g</v>
          </cell>
          <cell r="C4590" t="str">
            <v>TPE-0041</v>
          </cell>
        </row>
        <row r="4591">
          <cell r="B4591" t="str">
            <v>Top Ice Rasa Cappucino 7g</v>
          </cell>
          <cell r="C4591" t="str">
            <v>TPE-0042</v>
          </cell>
        </row>
        <row r="4592">
          <cell r="B4592" t="str">
            <v>Top Ice Wafer Keju 7g</v>
          </cell>
          <cell r="C4592" t="str">
            <v>TPE-0043</v>
          </cell>
        </row>
        <row r="4593">
          <cell r="B4593" t="str">
            <v>Pocari Sweat Ion Water 350ml</v>
          </cell>
          <cell r="C4593" t="str">
            <v>PCS-0004</v>
          </cell>
        </row>
        <row r="4594">
          <cell r="B4594" t="str">
            <v>Nipis Madu Minuman Bersoda 330ml</v>
          </cell>
          <cell r="C4594" t="str">
            <v>NPM-0001</v>
          </cell>
        </row>
        <row r="4595">
          <cell r="B4595" t="str">
            <v>Serasi Beras 25kg</v>
          </cell>
          <cell r="C4595" t="str">
            <v>SRS-0001</v>
          </cell>
        </row>
        <row r="4596">
          <cell r="B4596" t="str">
            <v>Serasi Beras 5kg</v>
          </cell>
          <cell r="C4596" t="str">
            <v>SRS-0002</v>
          </cell>
        </row>
        <row r="4597">
          <cell r="B4597" t="str">
            <v>Moko-Moko Pants M34</v>
          </cell>
          <cell r="C4597" t="str">
            <v>MOK-0003</v>
          </cell>
        </row>
        <row r="4598">
          <cell r="B4598" t="str">
            <v>Moko-Moko Pants L30</v>
          </cell>
          <cell r="C4598" t="str">
            <v>MOK-0004</v>
          </cell>
        </row>
        <row r="4599">
          <cell r="B4599" t="str">
            <v>Moko-Moko Pants XL26</v>
          </cell>
          <cell r="C4599" t="str">
            <v>MOK-0005</v>
          </cell>
        </row>
        <row r="4600">
          <cell r="B4600" t="str">
            <v>Moko-Moko Pants S22</v>
          </cell>
          <cell r="C4600" t="str">
            <v>MOK-0006</v>
          </cell>
        </row>
        <row r="4601">
          <cell r="B4601" t="str">
            <v>Moko-Moko Pants M19</v>
          </cell>
          <cell r="C4601" t="str">
            <v>MOK-0007</v>
          </cell>
        </row>
        <row r="4602">
          <cell r="B4602" t="str">
            <v>Moko-Moko Pants L17</v>
          </cell>
          <cell r="C4602" t="str">
            <v>MOK-0008</v>
          </cell>
        </row>
        <row r="4603">
          <cell r="B4603" t="str">
            <v>Moko-Moko Pants XL15</v>
          </cell>
          <cell r="C4603" t="str">
            <v>MOK-0009</v>
          </cell>
        </row>
        <row r="4604">
          <cell r="B4604" t="str">
            <v>Nutrisari Madu Jeruk 11g</v>
          </cell>
          <cell r="C4604" t="str">
            <v>NTR-0060</v>
          </cell>
        </row>
        <row r="4605">
          <cell r="B4605" t="str">
            <v>Nutrisari Semangka 11g</v>
          </cell>
          <cell r="C4605" t="str">
            <v>NTR-0061</v>
          </cell>
        </row>
        <row r="4606">
          <cell r="B4606" t="str">
            <v>EC Apel Mint 20</v>
          </cell>
          <cell r="C4606" t="str">
            <v>ESS-0001</v>
          </cell>
        </row>
        <row r="4607">
          <cell r="B4607" t="str">
            <v>EC Juicy 20</v>
          </cell>
          <cell r="C4607" t="str">
            <v>ESS-0002</v>
          </cell>
        </row>
        <row r="4608">
          <cell r="B4608" t="str">
            <v>EC Double 20</v>
          </cell>
          <cell r="C4608" t="str">
            <v>ESS-0003</v>
          </cell>
        </row>
        <row r="4609">
          <cell r="B4609" t="str">
            <v>Pinkflash Lightweight Lip Tint - BB01 2.5g</v>
          </cell>
          <cell r="C4609" t="str">
            <v>PFS-0301</v>
          </cell>
        </row>
        <row r="4610">
          <cell r="B4610" t="str">
            <v>Pinkflash Lightweight Lip Tint - OR01 2.5g</v>
          </cell>
          <cell r="C4610" t="str">
            <v>PFS-0302</v>
          </cell>
        </row>
        <row r="4611">
          <cell r="B4611" t="str">
            <v>Pinkflash Lightweight Lip Tint - OR02 2.5g</v>
          </cell>
          <cell r="C4611" t="str">
            <v>PFS-0303</v>
          </cell>
        </row>
        <row r="4612">
          <cell r="B4612" t="str">
            <v>Pinkflash Lightweight Lip Tint - OR03 2.5g</v>
          </cell>
          <cell r="C4612" t="str">
            <v>PFS-0304</v>
          </cell>
        </row>
        <row r="4613">
          <cell r="B4613" t="str">
            <v>Pinkflash Lightweight Lip Tint - PK01 2.5g</v>
          </cell>
          <cell r="C4613" t="str">
            <v>PFS-0305</v>
          </cell>
        </row>
        <row r="4614">
          <cell r="B4614" t="str">
            <v>Pinkflash Lightweight Lip Tint - PP01 2.5g</v>
          </cell>
          <cell r="C4614" t="str">
            <v>PFS-0306</v>
          </cell>
        </row>
        <row r="4615">
          <cell r="B4615" t="str">
            <v>Pinkflash Lightweight Lip Tint - PP02 2.5g</v>
          </cell>
          <cell r="C4615" t="str">
            <v>PFS-0307</v>
          </cell>
        </row>
        <row r="4616">
          <cell r="B4616" t="str">
            <v>Pinkflash Lightweight Lip Tint - RD01 2.5g</v>
          </cell>
          <cell r="C4616" t="str">
            <v>PFS-0308</v>
          </cell>
        </row>
        <row r="4617">
          <cell r="B4617" t="str">
            <v>Pinkflash Lightweight Lip Tint - RD02 2.5g</v>
          </cell>
          <cell r="C4617" t="str">
            <v>PFS-0309</v>
          </cell>
        </row>
        <row r="4618">
          <cell r="B4618" t="str">
            <v>Pinkflash Natural Brow Powder - CE01 1.4g</v>
          </cell>
          <cell r="C4618" t="str">
            <v>PFS-0310</v>
          </cell>
        </row>
        <row r="4619">
          <cell r="B4619" t="str">
            <v>Pinkflash Natural Brow Powder - GB01 1.4g</v>
          </cell>
          <cell r="C4619" t="str">
            <v>PFS-0311</v>
          </cell>
        </row>
        <row r="4620">
          <cell r="B4620" t="str">
            <v>Pinkflash Natural Brow Powder - TP01 1.4g</v>
          </cell>
          <cell r="C4620" t="str">
            <v>PFS-0312</v>
          </cell>
        </row>
        <row r="4621">
          <cell r="B4621" t="str">
            <v>Mimora Mie Kering 123g</v>
          </cell>
          <cell r="C4621" t="str">
            <v>MMR-0001</v>
          </cell>
        </row>
        <row r="4622">
          <cell r="B4622" t="str">
            <v>Kopi Kenangan Hanya Untukmu Caffe Latte 220ml</v>
          </cell>
          <cell r="C4622" t="str">
            <v>KKN-0001</v>
          </cell>
        </row>
        <row r="4623">
          <cell r="B4623" t="str">
            <v>Kopi Kenangan Hanya Untukmu Avocuddle 220ml</v>
          </cell>
          <cell r="C4623" t="str">
            <v>KKN-0002</v>
          </cell>
        </row>
        <row r="4624">
          <cell r="B4624" t="str">
            <v>Kopi Kenangan Hanya Untukmu Mantancino 220ml</v>
          </cell>
          <cell r="C4624" t="str">
            <v>KKN-0003</v>
          </cell>
        </row>
        <row r="4625">
          <cell r="B4625" t="str">
            <v>Kopi Kenangan Hanya Untukmu Indonesiano 220ml</v>
          </cell>
          <cell r="C4625" t="str">
            <v>KKN-0004</v>
          </cell>
        </row>
        <row r="4626">
          <cell r="B4626" t="str">
            <v>Nabati Richeese Rolls Keju 6g (Promo)</v>
          </cell>
          <cell r="C4626" t="str">
            <v>NBT-0180</v>
          </cell>
        </row>
        <row r="4627">
          <cell r="B4627" t="str">
            <v>Momogi Stick Cokelat 5g (Free)</v>
          </cell>
          <cell r="C4627" t="str">
            <v>MMG-0051</v>
          </cell>
        </row>
        <row r="4628">
          <cell r="B4628" t="str">
            <v>Criscito Potato Stick Original 20g (Free)</v>
          </cell>
          <cell r="C4628" t="str">
            <v>CRT-0010</v>
          </cell>
        </row>
        <row r="4629">
          <cell r="B4629" t="str">
            <v>Rinso Molto Detergent Anti Noda Japanese Peach 195g</v>
          </cell>
          <cell r="C4629" t="str">
            <v>RNS-0019</v>
          </cell>
        </row>
        <row r="4630">
          <cell r="B4630" t="str">
            <v>Focallure Lasting Waterproof Brow Pomade BR01 1.4g</v>
          </cell>
          <cell r="C4630" t="str">
            <v>FCL-0385</v>
          </cell>
        </row>
        <row r="4631">
          <cell r="B4631" t="str">
            <v>Focallure Lasting Waterproof Brow Pomade BR02 1.4g</v>
          </cell>
          <cell r="C4631" t="str">
            <v>FCL-0386</v>
          </cell>
        </row>
        <row r="4632">
          <cell r="B4632" t="str">
            <v>Focallure Lasting Waterproof Brow Pomade BR03 1.4g</v>
          </cell>
          <cell r="C4632" t="str">
            <v>FCL-0387</v>
          </cell>
        </row>
        <row r="4633">
          <cell r="B4633" t="str">
            <v>Pinkflash Soft Pigment Blush N01 1.7g</v>
          </cell>
          <cell r="C4633" t="str">
            <v>PFS-0313</v>
          </cell>
        </row>
        <row r="4634">
          <cell r="B4634" t="str">
            <v>Pinkflash Soft Pigment Blush N02 1.7g</v>
          </cell>
          <cell r="C4634" t="str">
            <v>PFS-0314</v>
          </cell>
        </row>
        <row r="4635">
          <cell r="B4635" t="str">
            <v>Pinkflash Soft Pigment Blush N03 1.7g</v>
          </cell>
          <cell r="C4635" t="str">
            <v>PFS-0315</v>
          </cell>
        </row>
        <row r="4636">
          <cell r="B4636" t="str">
            <v>Pinkflash Soft Pigment Blush O01 1.7g</v>
          </cell>
          <cell r="C4636" t="str">
            <v>PFS-0316</v>
          </cell>
        </row>
        <row r="4637">
          <cell r="B4637" t="str">
            <v>Pinkflash Soft Pigment Blush O03 1.7g</v>
          </cell>
          <cell r="C4637" t="str">
            <v>PFS-0317</v>
          </cell>
        </row>
        <row r="4638">
          <cell r="B4638" t="str">
            <v>Pinkflash Soft Pigment Blush O04 1.7g</v>
          </cell>
          <cell r="C4638" t="str">
            <v>PFS-0318</v>
          </cell>
        </row>
        <row r="4639">
          <cell r="B4639" t="str">
            <v>Pinkflash Soft Pigment Blush P01 1.7g</v>
          </cell>
          <cell r="C4639" t="str">
            <v>PFS-0319</v>
          </cell>
        </row>
        <row r="4640">
          <cell r="B4640" t="str">
            <v>Pinkflash Soft Pigment Blush P02 1.7g</v>
          </cell>
          <cell r="C4640" t="str">
            <v>PFS-0320</v>
          </cell>
        </row>
        <row r="4641">
          <cell r="B4641" t="str">
            <v>Pinkflash Soft Pigment Blush P04 1.7g</v>
          </cell>
          <cell r="C4641" t="str">
            <v>PFS-0321</v>
          </cell>
        </row>
        <row r="4642">
          <cell r="B4642" t="str">
            <v>Teh Sisri Rasa Mangga 8g</v>
          </cell>
          <cell r="C4642" t="str">
            <v>SSR-0010</v>
          </cell>
        </row>
        <row r="4643">
          <cell r="B4643" t="str">
            <v>Mountea Teh Rasa Apel Merah 160ml</v>
          </cell>
          <cell r="C4643" t="str">
            <v>MNT-0007</v>
          </cell>
        </row>
        <row r="4644">
          <cell r="B4644" t="str">
            <v>Ajinomoto Ec.5000 Penyedap Rasa 90g (Isi 10 Pack)</v>
          </cell>
          <cell r="C4644" t="str">
            <v>AJM-0042</v>
          </cell>
        </row>
        <row r="4645">
          <cell r="B4645" t="str">
            <v>Olala Jelly Drink Jambu 150ml</v>
          </cell>
          <cell r="C4645" t="str">
            <v>OLL-0003</v>
          </cell>
        </row>
        <row r="4646">
          <cell r="B4646" t="str">
            <v>O.TWO.O Three Grid Filter Loose Powder 01 Clear Sky 9g</v>
          </cell>
          <cell r="C4646" t="str">
            <v>OTO-0109</v>
          </cell>
        </row>
        <row r="4647">
          <cell r="B4647" t="str">
            <v>O.TWO.O Three Grid Filter Loose Powder 02 Shimmer 9g</v>
          </cell>
          <cell r="C4647" t="str">
            <v>OTO-0110</v>
          </cell>
        </row>
        <row r="4648">
          <cell r="B4648" t="str">
            <v>O.TWO.O Three Grid Filter Loose Powder 03 Warm Sun 9g</v>
          </cell>
          <cell r="C4648" t="str">
            <v>OTO-0111</v>
          </cell>
        </row>
        <row r="4649">
          <cell r="B4649" t="str">
            <v>O.TWO.O Mist Mirror Locking Powder 01 Natural Ivory 12g</v>
          </cell>
          <cell r="C4649" t="str">
            <v>OTO-0112</v>
          </cell>
        </row>
        <row r="4650">
          <cell r="B4650" t="str">
            <v>O.TWO.O Mist Mirror Locking Powder 02 Natural Beige 12g</v>
          </cell>
          <cell r="C4650" t="str">
            <v>OTO-0113</v>
          </cell>
        </row>
        <row r="4651">
          <cell r="B4651" t="str">
            <v>O.TWO.O Mist Mirror Locking Powder 03 Warm Nude 12g</v>
          </cell>
          <cell r="C4651" t="str">
            <v>OTO-0114</v>
          </cell>
        </row>
        <row r="4652">
          <cell r="B4652" t="str">
            <v>O.TWO.O Dexterous And Accurate Ultra Fine Eyeliner Gel Pen 02 Black 0.12g</v>
          </cell>
          <cell r="C4652" t="str">
            <v>OTO-0115</v>
          </cell>
        </row>
        <row r="4653">
          <cell r="B4653" t="str">
            <v>O.TWO.O Dexterous And Accurate Ultra Fine Eyeliner Gel Pen 04 Dark Brown 0.12g</v>
          </cell>
          <cell r="C4653" t="str">
            <v>OTO-0116</v>
          </cell>
        </row>
        <row r="4654">
          <cell r="B4654" t="str">
            <v>Pinkflash Silky Velvet Lipcream #NU03 2.5g</v>
          </cell>
          <cell r="C4654" t="str">
            <v>PFS-0322</v>
          </cell>
        </row>
        <row r="4655">
          <cell r="B4655" t="str">
            <v>Pinkflash Silky Velvet Lipstick #NU04 3.2g</v>
          </cell>
          <cell r="C4655" t="str">
            <v>PFS-0323</v>
          </cell>
        </row>
        <row r="4656">
          <cell r="B4656" t="str">
            <v>Pinkflash Silky Velvet Lipstick #PK04 3.2g</v>
          </cell>
          <cell r="C4656" t="str">
            <v>PFS-0324</v>
          </cell>
        </row>
        <row r="4657">
          <cell r="B4657" t="str">
            <v>Pinkflash F04 Lasting Matte Concealer #2 2.4ml</v>
          </cell>
          <cell r="C4657" t="str">
            <v>PFS-0325</v>
          </cell>
        </row>
        <row r="4658">
          <cell r="B4658" t="str">
            <v>Pinkflash F04 Lasting Matte Concealer #3 2.4ml</v>
          </cell>
          <cell r="C4658" t="str">
            <v>PFS-0326</v>
          </cell>
        </row>
        <row r="4659">
          <cell r="B4659" t="str">
            <v>Pinkflash Duo Cover Concealer #01 3g x 2</v>
          </cell>
          <cell r="C4659" t="str">
            <v>PFS-0327</v>
          </cell>
        </row>
        <row r="4660">
          <cell r="B4660" t="str">
            <v>Pinkflash Duo Cover Concealer #02 3g x 2</v>
          </cell>
          <cell r="C4660" t="str">
            <v>PFS-0328</v>
          </cell>
        </row>
        <row r="4661">
          <cell r="B4661" t="str">
            <v>Pinkflash Duo Cover Concealer #03 3g x 2</v>
          </cell>
          <cell r="C4661" t="str">
            <v>PFS-0329</v>
          </cell>
        </row>
        <row r="4662">
          <cell r="B4662" t="str">
            <v>Focallure Plump High Shine Lip Glow FA153-01 2.5g</v>
          </cell>
          <cell r="C4662" t="str">
            <v>FCL-0388</v>
          </cell>
        </row>
        <row r="4663">
          <cell r="B4663" t="str">
            <v>Focallure Plump High Shine Lip Glow FA153-02 2.5g</v>
          </cell>
          <cell r="C4663" t="str">
            <v>FCL-0389</v>
          </cell>
        </row>
        <row r="4664">
          <cell r="B4664" t="str">
            <v>Focallure Plump High Shine Lip Glow FA153-06 2.5g</v>
          </cell>
          <cell r="C4664" t="str">
            <v>FCL-0390</v>
          </cell>
        </row>
        <row r="4665">
          <cell r="B4665" t="str">
            <v>Focallure Air Fit Matte Liquid Lipstick FA417 - 301 2.2g</v>
          </cell>
          <cell r="C4665" t="str">
            <v>FCL-0391</v>
          </cell>
        </row>
        <row r="4666">
          <cell r="B4666" t="str">
            <v>Pinkflash Duo Effect Pressed Powder PF-F17 NE01 9g</v>
          </cell>
          <cell r="C4666" t="str">
            <v>PFS-0330</v>
          </cell>
        </row>
        <row r="4667">
          <cell r="B4667" t="str">
            <v>Pinkflash Duo Effect Pressed Powder PF-F17 YL01 9g</v>
          </cell>
          <cell r="C4667" t="str">
            <v>PFS-0331</v>
          </cell>
        </row>
        <row r="4668">
          <cell r="B4668" t="str">
            <v>Pinkflash Duo Effect Pressed Powder PF-F17 YL02 9g</v>
          </cell>
          <cell r="C4668" t="str">
            <v>PFS-0332</v>
          </cell>
        </row>
        <row r="4669">
          <cell r="B4669" t="str">
            <v>Pinkflash Duo Effect Pressed Powder PF-F17 BR01 9g</v>
          </cell>
          <cell r="C4669" t="str">
            <v>PFS-0333</v>
          </cell>
        </row>
        <row r="4670">
          <cell r="B4670" t="str">
            <v>Pinkflash 4 in 1 Multiple Face Palette #01 Mandarin Latte 1.06g x 6 dan 1,8g x 4</v>
          </cell>
          <cell r="C4670" t="str">
            <v>PFS-0334</v>
          </cell>
        </row>
        <row r="4671">
          <cell r="B4671" t="str">
            <v>Pinkflash 4 in 1 Multiple Face Palette #02 Strawberry Ice 1.06g x 6 dan 1,8g x 4</v>
          </cell>
          <cell r="C4671" t="str">
            <v>PFS-0335</v>
          </cell>
        </row>
        <row r="4672">
          <cell r="B4672" t="str">
            <v>Pinkflash 4 in 1 Multiple Face Palette #03 Caramel Toffee 1.06g x 6 dan 1,8g x 4</v>
          </cell>
          <cell r="C4672" t="str">
            <v>PFS-0336</v>
          </cell>
        </row>
        <row r="4673">
          <cell r="B4673" t="str">
            <v>Pinkflash Eyeshadow Palette Pro Touch #01 - Cranberry Cookies 15g</v>
          </cell>
          <cell r="C4673" t="str">
            <v>PFS-0337</v>
          </cell>
        </row>
        <row r="4674">
          <cell r="B4674" t="str">
            <v>Pinkflash Eyeshadow Palette Pro Touch #03 - Strawberry Doughnu 15g</v>
          </cell>
          <cell r="C4674" t="str">
            <v>PFS-0338</v>
          </cell>
        </row>
        <row r="4675">
          <cell r="B4675" t="str">
            <v>Focallure Face Blush FA25-B06# 2.8g</v>
          </cell>
          <cell r="C4675" t="str">
            <v>FCL-0392</v>
          </cell>
        </row>
        <row r="4676">
          <cell r="B4676" t="str">
            <v>Focallure Face Blush FA25-B07# 2.8g</v>
          </cell>
          <cell r="C4676" t="str">
            <v>FCL-0393</v>
          </cell>
        </row>
        <row r="4677">
          <cell r="B4677" t="str">
            <v>ABC Qahwa Kopi Susu Kurma 27g</v>
          </cell>
          <cell r="C4677" t="str">
            <v>ABC-0039</v>
          </cell>
        </row>
        <row r="4678">
          <cell r="B4678" t="str">
            <v>Focallure Liquid Concealer FA31-1# 13g</v>
          </cell>
          <cell r="C4678" t="str">
            <v>FCL-0394</v>
          </cell>
        </row>
        <row r="4679">
          <cell r="B4679" t="str">
            <v>Focallure Liquid Concealer FA31-2# 13g</v>
          </cell>
          <cell r="C4679" t="str">
            <v>FCL-0395</v>
          </cell>
        </row>
        <row r="4680">
          <cell r="B4680" t="str">
            <v>Focallure Liquid Concealer FA31-3# 13g</v>
          </cell>
          <cell r="C4680" t="str">
            <v>FCL-0396</v>
          </cell>
        </row>
        <row r="4681">
          <cell r="B4681" t="str">
            <v>Nutrijell Ekonomis Kelapa Muda 7g</v>
          </cell>
          <cell r="C4681" t="str">
            <v>NJL-0057</v>
          </cell>
        </row>
        <row r="4682">
          <cell r="B4682" t="str">
            <v>Focallure Collagen Crystal 24K Gold Pure Luxury Eye Mask FASC01 #1 8g</v>
          </cell>
          <cell r="C4682" t="str">
            <v>FCL-0397</v>
          </cell>
        </row>
        <row r="4683">
          <cell r="B4683" t="str">
            <v>Focallure Collagen Crystal Hydra-Gel Eye Mask FASC01 #2 8g</v>
          </cell>
          <cell r="C4683" t="str">
            <v>FCL-0398</v>
          </cell>
        </row>
        <row r="4684">
          <cell r="B4684" t="str">
            <v>Roma Sari Gandum Coklat Egg Sandwich 36g (New)</v>
          </cell>
          <cell r="C4684" t="str">
            <v>RMA-0018</v>
          </cell>
        </row>
        <row r="4685">
          <cell r="B4685" t="str">
            <v>Tic Tic Snack Rasa Spicy Garlic 20g (Promo)</v>
          </cell>
          <cell r="C4685" t="str">
            <v>TTC-0011</v>
          </cell>
        </row>
        <row r="4686">
          <cell r="B4686" t="str">
            <v>Daia Deterjen Clean &amp; Fresh 800g</v>
          </cell>
          <cell r="C4686" t="str">
            <v>DAA-0030</v>
          </cell>
        </row>
        <row r="4687">
          <cell r="B4687" t="str">
            <v>O.TWO.O Matte Lock-Color Lip Glaze Set - S01 Red Pear/Hazelnut 2.5g</v>
          </cell>
          <cell r="C4687" t="str">
            <v>OTO-0117</v>
          </cell>
        </row>
        <row r="4688">
          <cell r="B4688" t="str">
            <v>O.TWO.O Matte Lock-Color Lip Glaze Set - S02 Brown/Black Tea 2.5g</v>
          </cell>
          <cell r="C4688" t="str">
            <v>OTO-0118</v>
          </cell>
        </row>
        <row r="4689">
          <cell r="B4689" t="str">
            <v>O.TWO.O Matte Lock-Color Lip Glaze Set - S03 Pink Peach/Chestnut 2.5g</v>
          </cell>
          <cell r="C4689" t="str">
            <v>OTO-0119</v>
          </cell>
        </row>
        <row r="4690">
          <cell r="B4690" t="str">
            <v>O.TWO.O Lightweight and Seamless Concealer - 04 Sand 5g</v>
          </cell>
          <cell r="C4690" t="str">
            <v>OTO-0120</v>
          </cell>
        </row>
        <row r="4691">
          <cell r="B4691" t="str">
            <v>O.TWO.O Lightweight and Seamless Concealer - 03 Honey 5g</v>
          </cell>
          <cell r="C4691" t="str">
            <v>OTO-0121</v>
          </cell>
        </row>
        <row r="4692">
          <cell r="B4692" t="str">
            <v>O.TWO.O Lightweight and Seamless Concealer - 02 Light 5g</v>
          </cell>
          <cell r="C4692" t="str">
            <v>OTO-0122</v>
          </cell>
        </row>
        <row r="4693">
          <cell r="B4693" t="str">
            <v>O.TWO.O Lightweight and Seamless Concealer - 01 Fair 5g</v>
          </cell>
          <cell r="C4693" t="str">
            <v>OTO-0123</v>
          </cell>
        </row>
        <row r="4694">
          <cell r="B4694" t="str">
            <v>O.TWO.O Soft Clarity Mist Cushion Cream - 110 Nude Beige 14g</v>
          </cell>
          <cell r="C4694" t="str">
            <v>OTO-0124</v>
          </cell>
        </row>
        <row r="4695">
          <cell r="B4695" t="str">
            <v>O.TWO.O Soft Clarity Mist Cushion Cream - 120 Warm Nude 14g</v>
          </cell>
          <cell r="C4695" t="str">
            <v>OTO-0125</v>
          </cell>
        </row>
        <row r="4696">
          <cell r="B4696" t="str">
            <v>O.TWO.O 2in1 Charming Eye Eyeliner Mascara 6g</v>
          </cell>
          <cell r="C4696" t="str">
            <v>OTO-0126</v>
          </cell>
        </row>
        <row r="4697">
          <cell r="B4697" t="str">
            <v>O.TWO.O Silky Glow Powder Blush - 06 Hawthorn 5g</v>
          </cell>
          <cell r="C4697" t="str">
            <v>OTO-0127</v>
          </cell>
        </row>
        <row r="4698">
          <cell r="B4698" t="str">
            <v>O.TWO.O Silky Glow Powder Blush - 05 Pink 5g</v>
          </cell>
          <cell r="C4698" t="str">
            <v>OTO-0128</v>
          </cell>
        </row>
        <row r="4699">
          <cell r="B4699" t="str">
            <v>O.TWO.O Silky Glow Powder Blush - 04 Coral 5g</v>
          </cell>
          <cell r="C4699" t="str">
            <v>OTO-0129</v>
          </cell>
        </row>
        <row r="4700">
          <cell r="B4700" t="str">
            <v>O.TWO.O Silky Glow Powder Blush - 03 Peach 5g</v>
          </cell>
          <cell r="C4700" t="str">
            <v>OTO-0130</v>
          </cell>
        </row>
        <row r="4701">
          <cell r="B4701" t="str">
            <v>O.TWO.O Silky Glow Powder Blush - 02 Rosy 5g</v>
          </cell>
          <cell r="C4701" t="str">
            <v>OTO-0131</v>
          </cell>
        </row>
        <row r="4702">
          <cell r="B4702" t="str">
            <v>O.TWO.O Silky Glow Powder Blush - 01 Apricot 5g</v>
          </cell>
          <cell r="C4702" t="str">
            <v>OTO-0132</v>
          </cell>
        </row>
        <row r="4703">
          <cell r="B4703" t="str">
            <v>O.TWO.O Luxurious Moisturizing Face Base 30ml</v>
          </cell>
          <cell r="C4703" t="str">
            <v>OTO-0133</v>
          </cell>
        </row>
        <row r="4704">
          <cell r="B4704" t="str">
            <v>O.TWO.O Ultra Moist Gloss Facial Cream 30ml</v>
          </cell>
          <cell r="C4704" t="str">
            <v>OTO-0134</v>
          </cell>
        </row>
        <row r="4705">
          <cell r="B4705" t="str">
            <v>O.TWO.O Love Mark Eyeshadow Palette - 01 Sunset Dunes 10g</v>
          </cell>
          <cell r="C4705" t="str">
            <v>OTO-0135</v>
          </cell>
        </row>
        <row r="4706">
          <cell r="B4706" t="str">
            <v>O.TWO.O Love Mark Eyeshadow Palette - 03 Pink Brown Storm 10g</v>
          </cell>
          <cell r="C4706" t="str">
            <v>OTO-0136</v>
          </cell>
        </row>
        <row r="4707">
          <cell r="B4707" t="str">
            <v>TJ Joybee Madu Multivitamin Rasa Original 100ml</v>
          </cell>
          <cell r="C4707" t="str">
            <v>TJJ-0001</v>
          </cell>
        </row>
        <row r="4708">
          <cell r="B4708" t="str">
            <v>TJ Joybee Madu Multivitamin Rasa Strawberry 100ml</v>
          </cell>
          <cell r="C4708" t="str">
            <v>TJJ-0002</v>
          </cell>
        </row>
        <row r="4709">
          <cell r="B4709" t="str">
            <v>TJ Joybee Madu Multivitamin Rasa Jeruk 100ml</v>
          </cell>
          <cell r="C4709" t="str">
            <v>TJJ-0003</v>
          </cell>
        </row>
        <row r="4710">
          <cell r="B4710" t="str">
            <v>Madu TJ Sachet Original 20g</v>
          </cell>
          <cell r="C4710" t="str">
            <v>MTJ-0003</v>
          </cell>
        </row>
        <row r="4711">
          <cell r="B4711" t="str">
            <v>Madu TJ Murni 150g</v>
          </cell>
          <cell r="C4711" t="str">
            <v>MTJ-0004</v>
          </cell>
        </row>
        <row r="4712">
          <cell r="B4712" t="str">
            <v>Madu TJ Murni 250g</v>
          </cell>
          <cell r="C4712" t="str">
            <v>MTJ-0005</v>
          </cell>
        </row>
        <row r="4713">
          <cell r="B4713" t="str">
            <v>Madu TJ Extra 150g</v>
          </cell>
          <cell r="C4713" t="str">
            <v>MTJ-0006</v>
          </cell>
        </row>
        <row r="4714">
          <cell r="B4714" t="str">
            <v>Madu TJ Extra 250g</v>
          </cell>
          <cell r="C4714" t="str">
            <v>MTJ-0007</v>
          </cell>
        </row>
        <row r="4715">
          <cell r="B4715" t="str">
            <v>Madu Kurma TJ 150g</v>
          </cell>
          <cell r="C4715" t="str">
            <v>MKJ-0001</v>
          </cell>
        </row>
        <row r="4716">
          <cell r="B4716" t="str">
            <v>Madu Kurma TJ 250g</v>
          </cell>
          <cell r="C4716" t="str">
            <v>MKJ-0002</v>
          </cell>
        </row>
        <row r="4717">
          <cell r="B4717" t="str">
            <v>Hotin Cream Tube 120g</v>
          </cell>
          <cell r="C4717" t="str">
            <v>HTC-0001</v>
          </cell>
        </row>
        <row r="4718">
          <cell r="B4718" t="str">
            <v>Madu TJ Extra 500g</v>
          </cell>
          <cell r="C4718" t="str">
            <v>MTJ-0008</v>
          </cell>
        </row>
        <row r="4719">
          <cell r="B4719" t="str">
            <v>Kiokio Jelegummy Guava 25g</v>
          </cell>
          <cell r="C4719" t="str">
            <v>KIK-0009</v>
          </cell>
        </row>
        <row r="4720">
          <cell r="B4720" t="str">
            <v>Kiokio Jelegummy Green Apple 25g</v>
          </cell>
          <cell r="C4720" t="str">
            <v>KIK-0010</v>
          </cell>
        </row>
        <row r="4721">
          <cell r="B4721" t="str">
            <v>Donald Jelly Gum Chewy Jelly Mix Red 23g (Promo)</v>
          </cell>
          <cell r="C4721" t="str">
            <v>DND-0003</v>
          </cell>
        </row>
        <row r="4722">
          <cell r="B4722" t="str">
            <v>Donald Jelly Gum Chewy Jelly Mix Blue 23g (Promo)</v>
          </cell>
          <cell r="C4722" t="str">
            <v>DND-0004</v>
          </cell>
        </row>
        <row r="4723">
          <cell r="B4723" t="str">
            <v>Implora Urban Lip Cream Matte - 13 Hazelnude 2.9g</v>
          </cell>
          <cell r="C4723" t="str">
            <v>IMPL-0045</v>
          </cell>
        </row>
        <row r="4724">
          <cell r="B4724" t="str">
            <v>Implora Urban Lip Cream Matte - 14 Baby Rose 2.9g</v>
          </cell>
          <cell r="C4724" t="str">
            <v>IMPL-0046</v>
          </cell>
        </row>
        <row r="4725">
          <cell r="B4725" t="str">
            <v>Implora Urban Lip Cream Matte - 15 Salmon Pink 2.9g</v>
          </cell>
          <cell r="C4725" t="str">
            <v>IMPL-0047</v>
          </cell>
        </row>
        <row r="4726">
          <cell r="B4726" t="str">
            <v>Implora Urban Lip Cream Matte - 16 Dusty Peach 2.9g</v>
          </cell>
          <cell r="C4726" t="str">
            <v>IMPL-0048</v>
          </cell>
        </row>
        <row r="4727">
          <cell r="B4727" t="str">
            <v>Implora Urban Lip Cream Matte - 17 Redwood 2.9g</v>
          </cell>
          <cell r="C4727" t="str">
            <v>IMPL-0049</v>
          </cell>
        </row>
        <row r="4728">
          <cell r="B4728" t="str">
            <v>Implora Urban Lip Cream Matte - 18 Ruby 2.9g</v>
          </cell>
          <cell r="C4728" t="str">
            <v>IMPL-0050</v>
          </cell>
        </row>
        <row r="4729">
          <cell r="B4729" t="str">
            <v>Cap Anak Tani Setra Beras 5kg</v>
          </cell>
          <cell r="C4729" t="str">
            <v>CAT-0001</v>
          </cell>
        </row>
        <row r="4730">
          <cell r="B4730" t="str">
            <v>Cap Anak Tani Setra Beras 25kg</v>
          </cell>
          <cell r="C4730" t="str">
            <v>CAT-0002</v>
          </cell>
        </row>
        <row r="4731">
          <cell r="B4731" t="str">
            <v>Pinkflash F04 Lasting Matte Concealer #4 2.4ml</v>
          </cell>
          <cell r="C4731" t="str">
            <v>PFS-0339</v>
          </cell>
        </row>
        <row r="4732">
          <cell r="B4732" t="str">
            <v>Teh Hijau Seduh Segar Rasa Original 180ml (Free)</v>
          </cell>
          <cell r="C4732" t="str">
            <v>THJ-0006</v>
          </cell>
        </row>
        <row r="4733">
          <cell r="B4733" t="str">
            <v>Teh Hijau Seduh Segar Rasa Leci 180ml (Free)</v>
          </cell>
          <cell r="C4733" t="str">
            <v>THJ-0007</v>
          </cell>
        </row>
        <row r="4734">
          <cell r="B4734" t="str">
            <v>Teh Hijau Seduh Segar Rasa Jambu Biji 180ml (Free)</v>
          </cell>
          <cell r="C4734" t="str">
            <v>THJ-0008</v>
          </cell>
        </row>
        <row r="4735">
          <cell r="B4735" t="str">
            <v>Teh Hijau Seduh Segar Rasa Blackcurrant 180ml (Free)</v>
          </cell>
          <cell r="C4735" t="str">
            <v>THJ-0009</v>
          </cell>
        </row>
        <row r="4736">
          <cell r="B4736" t="str">
            <v>Starsweat Minuman Rasa Lemon 180ml (Free)</v>
          </cell>
          <cell r="C4736" t="str">
            <v>SST-0003</v>
          </cell>
        </row>
        <row r="4737">
          <cell r="B4737" t="str">
            <v>Milktea Time Rasa Boba Caramelized Brown Sugar 24g</v>
          </cell>
          <cell r="C4737" t="str">
            <v>MTM-0001</v>
          </cell>
        </row>
        <row r="4738">
          <cell r="B4738" t="str">
            <v>Milktea Time Rasa Choco Hazelnut 24g</v>
          </cell>
          <cell r="C4738" t="str">
            <v>MTM-0002</v>
          </cell>
        </row>
        <row r="4739">
          <cell r="B4739" t="str">
            <v>Milktea Time Rasa Salted Cream Cheese 24g</v>
          </cell>
          <cell r="C4739" t="str">
            <v>MTM-0003</v>
          </cell>
        </row>
        <row r="4740">
          <cell r="B4740" t="str">
            <v>Oreo Original Vanila 119.6g+18.4g</v>
          </cell>
          <cell r="C4740" t="str">
            <v>ORO-0011</v>
          </cell>
        </row>
        <row r="4741">
          <cell r="B4741" t="str">
            <v>Milktea Time Rasa Teh Tarik 24g</v>
          </cell>
          <cell r="C4741" t="str">
            <v>MTM-0004</v>
          </cell>
        </row>
        <row r="4742">
          <cell r="B4742" t="str">
            <v>Kemasan Beras Peri Rasa Biru 5kg 30 x 45 / 11 x 11 / 700 Dop-transparan 2 sisi</v>
          </cell>
          <cell r="C4742" t="str">
            <v>RAW-0056</v>
          </cell>
        </row>
        <row r="4743">
          <cell r="B4743" t="str">
            <v>Kemasan Beras Peri Rasa Biru 25kg 45 x 74 / 11 x 11 / 700 Dop-transparan 1 sisi</v>
          </cell>
          <cell r="C4743" t="str">
            <v>RAW-0057</v>
          </cell>
        </row>
        <row r="4744">
          <cell r="B4744" t="str">
            <v>Good Day Kopi Groovy Cookies 250ml</v>
          </cell>
          <cell r="C4744" t="str">
            <v>GOD-0018</v>
          </cell>
        </row>
        <row r="4745">
          <cell r="B4745" t="str">
            <v>Focallure Eyeliner FA13 0.4ml</v>
          </cell>
          <cell r="C4745" t="str">
            <v>FCL-0399</v>
          </cell>
        </row>
        <row r="4746">
          <cell r="B4746" t="str">
            <v>Jagoan Neon Permen Lollipop Rasa Grape Mango Strawberry 6g</v>
          </cell>
          <cell r="C4746" t="str">
            <v>JGN-0003</v>
          </cell>
        </row>
        <row r="4747">
          <cell r="B4747" t="str">
            <v>Fresh Care Citrus 10ml</v>
          </cell>
          <cell r="C4747" t="str">
            <v>FHC-0001</v>
          </cell>
        </row>
        <row r="4748">
          <cell r="B4748" t="str">
            <v>Fresh Care Citrus 10ml (Free)</v>
          </cell>
          <cell r="C4748" t="str">
            <v>FHC-0002</v>
          </cell>
        </row>
        <row r="4749">
          <cell r="B4749" t="str">
            <v>Fresh Care Green Tea 10ml</v>
          </cell>
          <cell r="C4749" t="str">
            <v>FHC-0003</v>
          </cell>
        </row>
        <row r="4750">
          <cell r="B4750" t="str">
            <v>Fresh Care Green Tea 10ml (Free)</v>
          </cell>
          <cell r="C4750" t="str">
            <v>FHC-0004</v>
          </cell>
        </row>
        <row r="4751">
          <cell r="B4751" t="str">
            <v>Fresh Care Lavender 10ml</v>
          </cell>
          <cell r="C4751" t="str">
            <v>FHC-0005</v>
          </cell>
        </row>
        <row r="4752">
          <cell r="B4752" t="str">
            <v>Fresh Care Lavender 10ml (Free)</v>
          </cell>
          <cell r="C4752" t="str">
            <v>FHC-0006</v>
          </cell>
        </row>
        <row r="4753">
          <cell r="B4753" t="str">
            <v>Fresh Care Splash Fruity 10ml</v>
          </cell>
          <cell r="C4753" t="str">
            <v>FHC-0007</v>
          </cell>
        </row>
        <row r="4754">
          <cell r="B4754" t="str">
            <v>Fresh Care Splash Fruity 10ml (Free)</v>
          </cell>
          <cell r="C4754" t="str">
            <v>FHC-0008</v>
          </cell>
        </row>
        <row r="4755">
          <cell r="B4755" t="str">
            <v>Fresh Care Strong 10ml</v>
          </cell>
          <cell r="C4755" t="str">
            <v>FHC-0009</v>
          </cell>
        </row>
        <row r="4756">
          <cell r="B4756" t="str">
            <v>Fresh Care Strong 10ml (Free)</v>
          </cell>
          <cell r="C4756" t="str">
            <v>FHC-0010</v>
          </cell>
        </row>
        <row r="4757">
          <cell r="B4757" t="str">
            <v>Fresh Care Smash 8ml</v>
          </cell>
          <cell r="C4757" t="str">
            <v>FHC-0011</v>
          </cell>
        </row>
        <row r="4758">
          <cell r="B4758" t="str">
            <v>Fresh Care Smash 8ml (Free)</v>
          </cell>
          <cell r="C4758" t="str">
            <v>FHC-0012</v>
          </cell>
        </row>
        <row r="4759">
          <cell r="B4759" t="str">
            <v>Promina Puffs Blueberry 15g</v>
          </cell>
          <cell r="C4759" t="str">
            <v>PMN-0001</v>
          </cell>
        </row>
        <row r="4760">
          <cell r="B4760" t="str">
            <v>Promina Puffs Banana 15g</v>
          </cell>
          <cell r="C4760" t="str">
            <v>PMN-0002</v>
          </cell>
        </row>
        <row r="4761">
          <cell r="B4761" t="str">
            <v>Promina Puffs Strawberry Apel 15g</v>
          </cell>
          <cell r="C4761" t="str">
            <v>PMN-0003</v>
          </cell>
        </row>
        <row r="4762">
          <cell r="B4762" t="str">
            <v>Promina Marie Susu 150g</v>
          </cell>
          <cell r="C4762" t="str">
            <v>PMN-0004</v>
          </cell>
        </row>
        <row r="4763">
          <cell r="B4763" t="str">
            <v>Promina Bubur Bayi Pisang Susu 120g</v>
          </cell>
          <cell r="C4763" t="str">
            <v>PMN-0005</v>
          </cell>
        </row>
        <row r="4764">
          <cell r="B4764" t="str">
            <v>Promina Bubur Bayi Milky Beras Merah 120g</v>
          </cell>
          <cell r="C4764" t="str">
            <v>PMN-0006</v>
          </cell>
        </row>
        <row r="4765">
          <cell r="B4765" t="str">
            <v>Promina Bubur Bayi Smooth Kacang Hijau 120g</v>
          </cell>
          <cell r="C4765" t="str">
            <v>PMN-0007</v>
          </cell>
        </row>
        <row r="4766">
          <cell r="B4766" t="str">
            <v>Promina Bubur Bayi Tim Sapi Wortel 120g</v>
          </cell>
          <cell r="C4766" t="str">
            <v>PMN-0008</v>
          </cell>
        </row>
        <row r="4767">
          <cell r="B4767" t="str">
            <v>Promina Bubur Bayi Ayam Kampung Brokoli Keju 120g</v>
          </cell>
          <cell r="C4767" t="str">
            <v>PMN-0009</v>
          </cell>
        </row>
        <row r="4768">
          <cell r="B4768" t="str">
            <v>Promina Bubur Tim Daging &amp; Brokoli 100g</v>
          </cell>
          <cell r="C4768" t="str">
            <v>PMN-0010</v>
          </cell>
        </row>
        <row r="4769">
          <cell r="B4769" t="str">
            <v>Promina Bubur Tim Ayam Kampung Tomat Wortel 100g</v>
          </cell>
          <cell r="C4769" t="str">
            <v>PMN-0011</v>
          </cell>
        </row>
        <row r="4770">
          <cell r="B4770" t="str">
            <v>Promina Bubur Tim Salmon Norwegia 100g</v>
          </cell>
          <cell r="C4770" t="str">
            <v>PMN-0012</v>
          </cell>
        </row>
        <row r="4771">
          <cell r="B4771" t="str">
            <v>Promina Bubur Tim Ati Ayam Kampung 100g</v>
          </cell>
          <cell r="C4771" t="str">
            <v>PMN-0013</v>
          </cell>
        </row>
        <row r="4772">
          <cell r="B4772" t="str">
            <v>Promina Bubur Tim Ayam Kampung Kacang Polong 100g</v>
          </cell>
          <cell r="C4772" t="str">
            <v>PMN-0014</v>
          </cell>
        </row>
        <row r="4773">
          <cell r="B4773" t="str">
            <v>Promina Sweet Cereal Chocolate Avocado 100g</v>
          </cell>
          <cell r="C4773" t="str">
            <v>PMN-0015</v>
          </cell>
        </row>
        <row r="4774">
          <cell r="B4774" t="str">
            <v>Promina Bubur Bayi Smooth Kacang Hijau 20g</v>
          </cell>
          <cell r="C4774" t="str">
            <v>PMN-0016</v>
          </cell>
        </row>
        <row r="4775">
          <cell r="B4775" t="str">
            <v>Promina Bubur Bayi Pisang Susu 20g</v>
          </cell>
          <cell r="C4775" t="str">
            <v>PMN-0017</v>
          </cell>
        </row>
        <row r="4776">
          <cell r="B4776" t="str">
            <v>Promina Silky Pudding Strawberry 100g</v>
          </cell>
          <cell r="C4776" t="str">
            <v>PMN-0018</v>
          </cell>
        </row>
        <row r="4777">
          <cell r="B4777" t="str">
            <v>Promina Silky Pudding Coklat 100g</v>
          </cell>
          <cell r="C4777" t="str">
            <v>PMN-0019</v>
          </cell>
        </row>
        <row r="4778">
          <cell r="B4778" t="str">
            <v>Promina Baby Crunchies Krim Ayam Brokoli 20g</v>
          </cell>
          <cell r="C4778" t="str">
            <v>PMN-0020</v>
          </cell>
        </row>
        <row r="4779">
          <cell r="B4779" t="str">
            <v>Promina Baby Crunchies Rumput Laut 20g</v>
          </cell>
          <cell r="C4779" t="str">
            <v>PMN-0021</v>
          </cell>
        </row>
        <row r="4780">
          <cell r="B4780" t="str">
            <v>Promina Biskuit Rusk Susu 130g</v>
          </cell>
          <cell r="C4780" t="str">
            <v>PMN-0022</v>
          </cell>
        </row>
        <row r="4781">
          <cell r="B4781" t="str">
            <v>Promina Arrowroot Biskuit Coklat 110g</v>
          </cell>
          <cell r="C4781" t="str">
            <v>PMN-0023</v>
          </cell>
        </row>
        <row r="4782">
          <cell r="B4782" t="str">
            <v>Promina Arrowroot Biskuit Keju 110g</v>
          </cell>
          <cell r="C4782" t="str">
            <v>PMN-0024</v>
          </cell>
        </row>
        <row r="4783">
          <cell r="B4783" t="str">
            <v>Promina Sup Mi Daging &amp; Sayur 84g</v>
          </cell>
          <cell r="C4783" t="str">
            <v>PMN-0025</v>
          </cell>
        </row>
        <row r="4784">
          <cell r="B4784" t="str">
            <v>Promina Sup Mi Ayam &amp; Sayur 81g</v>
          </cell>
          <cell r="C4784" t="str">
            <v>PMN-0026</v>
          </cell>
        </row>
        <row r="4785">
          <cell r="B4785" t="str">
            <v>Promina Mi Batita Ayam Kampung 75g</v>
          </cell>
          <cell r="C4785" t="str">
            <v>PMN-0027</v>
          </cell>
        </row>
        <row r="4786">
          <cell r="B4786" t="str">
            <v>Promina Pasta Creamy Chicken Spinach 60g</v>
          </cell>
          <cell r="C4786" t="str">
            <v>PMN-0028</v>
          </cell>
        </row>
        <row r="4787">
          <cell r="B4787" t="str">
            <v>Promina Pasta Mac &amp; Cheese 70g</v>
          </cell>
          <cell r="C4787" t="str">
            <v>PMN-0029</v>
          </cell>
        </row>
        <row r="4788">
          <cell r="B4788" t="str">
            <v>Promina Homemade Ayam Brokoli Labu Kuning 100g</v>
          </cell>
          <cell r="C4788" t="str">
            <v>PMN-0030</v>
          </cell>
        </row>
        <row r="4789">
          <cell r="B4789" t="str">
            <v>Promina Homemade Salmon Kentang Wortel 100g</v>
          </cell>
          <cell r="C4789" t="str">
            <v>PMN-0031</v>
          </cell>
        </row>
        <row r="4790">
          <cell r="B4790" t="str">
            <v>Sun Bubur Sereal Susu Beras Merah 120g</v>
          </cell>
          <cell r="C4790" t="str">
            <v>SNS-0001</v>
          </cell>
        </row>
        <row r="4791">
          <cell r="B4791" t="str">
            <v>Sun Bubur Sereal Susu Kacang Hijau 120g</v>
          </cell>
          <cell r="C4791" t="str">
            <v>SNS-0002</v>
          </cell>
        </row>
        <row r="4792">
          <cell r="B4792" t="str">
            <v>Sun Bubur Sereal Susu Ayam Kampung Bayam 20g</v>
          </cell>
          <cell r="C4792" t="str">
            <v>SNS-0003</v>
          </cell>
        </row>
        <row r="4793">
          <cell r="B4793" t="str">
            <v>Sun Bubur Sereal Susu Ekonomis Kacang Hijau 120g</v>
          </cell>
          <cell r="C4793" t="str">
            <v>SNS-0004</v>
          </cell>
        </row>
        <row r="4794">
          <cell r="B4794" t="str">
            <v>Sun Bubur Sereal Susu Ekonomis Pisang 120g</v>
          </cell>
          <cell r="C4794" t="str">
            <v>SNS-0005</v>
          </cell>
        </row>
        <row r="4795">
          <cell r="B4795" t="str">
            <v>Sun Bubur Sereal Susu Ekonomis Sup Ayam 120g</v>
          </cell>
          <cell r="C4795" t="str">
            <v>SNS-0006</v>
          </cell>
        </row>
        <row r="4796">
          <cell r="B4796" t="str">
            <v>Sun Biskuit Marie Susu 150g</v>
          </cell>
          <cell r="C4796" t="str">
            <v>SNS-0007</v>
          </cell>
        </row>
        <row r="4797">
          <cell r="B4797" t="str">
            <v>Madu TJ Sachet Original 20g (Free)</v>
          </cell>
          <cell r="C4797" t="str">
            <v>MTJ-0009</v>
          </cell>
        </row>
        <row r="4798">
          <cell r="B4798" t="str">
            <v>Madu TJ Sachet Rasa Strawberry 20g (Free)</v>
          </cell>
          <cell r="C4798" t="str">
            <v>MTJ-0010</v>
          </cell>
        </row>
        <row r="4799">
          <cell r="B4799" t="str">
            <v>Madu TJ Sachet Rasa Jeruk 20g (Free)</v>
          </cell>
          <cell r="C4799" t="str">
            <v>MTJ-0011</v>
          </cell>
        </row>
        <row r="4800">
          <cell r="B4800" t="str">
            <v>Fresh Care Press &amp; Relax Strong 10ml</v>
          </cell>
          <cell r="C4800" t="str">
            <v>FHC-0013</v>
          </cell>
        </row>
        <row r="4801">
          <cell r="B4801" t="str">
            <v>Fresh Care Press &amp; Relax Strong 10ml (Free)</v>
          </cell>
          <cell r="C4801" t="str">
            <v>FHC-0014</v>
          </cell>
        </row>
        <row r="4802">
          <cell r="B4802" t="str">
            <v>Dilan Choco Sandwich 80g</v>
          </cell>
          <cell r="C4802" t="str">
            <v>DLN-0008</v>
          </cell>
        </row>
        <row r="4803">
          <cell r="B4803" t="str">
            <v>Madu TJ Murni 500g</v>
          </cell>
          <cell r="C4803" t="str">
            <v>MTJ-0012</v>
          </cell>
        </row>
        <row r="4804">
          <cell r="B4804" t="str">
            <v>Roma Wafello Wafer Rasa Choco Blast 43g</v>
          </cell>
          <cell r="C4804" t="str">
            <v>WFL-0020</v>
          </cell>
        </row>
        <row r="4805">
          <cell r="B4805" t="str">
            <v>Lanyard Fresh Care</v>
          </cell>
          <cell r="C4805" t="str">
            <v>FHC-0015</v>
          </cell>
        </row>
        <row r="4806">
          <cell r="B4806" t="str">
            <v>Polo Shirt Freshcare</v>
          </cell>
          <cell r="C4806" t="str">
            <v>FHC-0016</v>
          </cell>
        </row>
        <row r="4807">
          <cell r="B4807" t="str">
            <v>Nutrisari Isotonik 11g</v>
          </cell>
          <cell r="C4807" t="str">
            <v>NTR-0062</v>
          </cell>
        </row>
        <row r="4808">
          <cell r="B4808" t="str">
            <v>Kuda Menjangan Mi Kering 400g</v>
          </cell>
          <cell r="C4808" t="str">
            <v>KMJ-0006</v>
          </cell>
        </row>
        <row r="4809">
          <cell r="B4809" t="str">
            <v>Value Korek Api</v>
          </cell>
          <cell r="C4809" t="str">
            <v>VLE-0001</v>
          </cell>
        </row>
        <row r="4810">
          <cell r="B4810" t="str">
            <v>Rizki Minyak Goreng Botol 900ml</v>
          </cell>
          <cell r="C4810" t="str">
            <v>RZK-0001</v>
          </cell>
        </row>
        <row r="4811">
          <cell r="B4811" t="str">
            <v>Fitri Minyak Goreng Bocil 400ml</v>
          </cell>
          <cell r="C4811" t="str">
            <v>FTR-0005</v>
          </cell>
        </row>
        <row r="4812">
          <cell r="B4812" t="str">
            <v>Mie Oven Mi Goreng Rasa Bawang 76g</v>
          </cell>
          <cell r="C4812" t="str">
            <v>MVN-0005</v>
          </cell>
        </row>
        <row r="4813">
          <cell r="B4813" t="str">
            <v>Arisan Mini Sus Kering Rasa Cokelat 30g</v>
          </cell>
          <cell r="C4813" t="str">
            <v>ARN-0001</v>
          </cell>
        </row>
        <row r="4814">
          <cell r="B4814" t="str">
            <v>Arisan Mini Sus Kering Rasa Bluberi 30g</v>
          </cell>
          <cell r="C4814" t="str">
            <v>ARN-0002</v>
          </cell>
        </row>
        <row r="4815">
          <cell r="B4815" t="str">
            <v>Teh Sisri Rasa Gula Tebu 8g</v>
          </cell>
          <cell r="C4815" t="str">
            <v>SSR-0011</v>
          </cell>
        </row>
        <row r="4816">
          <cell r="B4816" t="str">
            <v>Pemenang Bihun Jagung 4 KP 300g (Promo)</v>
          </cell>
          <cell r="C4816" t="str">
            <v>PMG-0001</v>
          </cell>
        </row>
        <row r="4817">
          <cell r="B4817" t="str">
            <v>Baginda Bihun Jagung 4 KP 300g (Promo)</v>
          </cell>
          <cell r="C4817" t="str">
            <v>BGD-0008</v>
          </cell>
        </row>
        <row r="4818">
          <cell r="B4818" t="str">
            <v>Baginda Bihun Jagung 4 KP 320g (Promo)</v>
          </cell>
          <cell r="C4818" t="str">
            <v>BGD-0009</v>
          </cell>
        </row>
        <row r="4819">
          <cell r="B4819" t="str">
            <v>Pemenang Bihun Jagung 4 KP 300g (Promo Free)</v>
          </cell>
          <cell r="C4819" t="str">
            <v>PMG-0002</v>
          </cell>
        </row>
        <row r="4820">
          <cell r="B4820" t="str">
            <v>Baginda Bihun Jagung 4 KP 300g (Promo Free)</v>
          </cell>
          <cell r="C4820" t="str">
            <v>BGD-0010</v>
          </cell>
        </row>
        <row r="4821">
          <cell r="B4821" t="str">
            <v>Baginda Bihun Jagung 4 KP 320g (Promo Free)</v>
          </cell>
          <cell r="C4821" t="str">
            <v>BGD-0011</v>
          </cell>
        </row>
        <row r="4822">
          <cell r="B4822" t="str">
            <v>Top Ice Rasa Kopi Moka 7g</v>
          </cell>
          <cell r="C4822" t="str">
            <v>TPE-0044</v>
          </cell>
        </row>
        <row r="4823">
          <cell r="B4823" t="str">
            <v>Mountea Teh Rasa Jambu 160ml</v>
          </cell>
          <cell r="C4823" t="str">
            <v>MNT-0008</v>
          </cell>
        </row>
        <row r="4824">
          <cell r="B4824" t="str">
            <v>Spix Soba Snack Mi Rasa Potato BBQ 16g (Promo)</v>
          </cell>
          <cell r="C4824" t="str">
            <v>SSM-0013</v>
          </cell>
        </row>
        <row r="4825">
          <cell r="B4825" t="str">
            <v>Focallure Eyeshadow Pallete FA06-3# 7.5g</v>
          </cell>
          <cell r="C4825" t="str">
            <v>FCL-0400</v>
          </cell>
        </row>
        <row r="4826">
          <cell r="B4826" t="str">
            <v>Focallure Stay Matte Lip Ink FA134-07 3.5g</v>
          </cell>
          <cell r="C4826" t="str">
            <v>FCL-0401</v>
          </cell>
        </row>
        <row r="4827">
          <cell r="B4827" t="str">
            <v>Pinkflash Matte Loose Powder #222 - Dark Skin Tones 6g</v>
          </cell>
          <cell r="C4827" t="str">
            <v>PFS-0340</v>
          </cell>
        </row>
        <row r="4828">
          <cell r="B4828" t="str">
            <v>Pinkflash Matte Pressed Powder #111 - Light Skin Tones 5.5g</v>
          </cell>
          <cell r="C4828" t="str">
            <v>PFS-0341</v>
          </cell>
        </row>
        <row r="4829">
          <cell r="B4829" t="str">
            <v>Arummi Minuman Kacang Mede 1000ml</v>
          </cell>
          <cell r="C4829" t="str">
            <v>ARM-0001</v>
          </cell>
        </row>
        <row r="4830">
          <cell r="B4830" t="str">
            <v>Good Day Kopi Mocacinno 3in1 20g Promo</v>
          </cell>
          <cell r="C4830" t="str">
            <v>GOD-0019</v>
          </cell>
        </row>
        <row r="4831">
          <cell r="B4831" t="str">
            <v>Arummi Minuman Kacang Mede Barista 1000ml</v>
          </cell>
          <cell r="C4831" t="str">
            <v>ARM-0002</v>
          </cell>
        </row>
        <row r="4832">
          <cell r="B4832" t="str">
            <v>Mamasuka Tepung Bakso Kenyal Halus 32g</v>
          </cell>
          <cell r="C4832" t="str">
            <v>MMA-0108</v>
          </cell>
        </row>
        <row r="4833">
          <cell r="B4833" t="str">
            <v>Pinkflash Multi-Use Eyebrow Pencil #GB01 Grey Brown 0.07g</v>
          </cell>
          <cell r="C4833" t="str">
            <v>PFS-0342</v>
          </cell>
        </row>
        <row r="4834">
          <cell r="B4834" t="str">
            <v>Pinkflash Multi-Use Eyebrow Pencil #BR01 Natural Brown 0.07g</v>
          </cell>
          <cell r="C4834" t="str">
            <v>PFS-0343</v>
          </cell>
        </row>
        <row r="4835">
          <cell r="B4835" t="str">
            <v>Pinkflash Multi-Use Eyebrow Pencil #BR02 Light Brown 0.07g</v>
          </cell>
          <cell r="C4835" t="str">
            <v>PFS-0344</v>
          </cell>
        </row>
        <row r="4836">
          <cell r="B4836" t="str">
            <v>Segitiga Hijau Plastik 1/4kg</v>
          </cell>
          <cell r="C4836" t="str">
            <v>SGH-0001</v>
          </cell>
        </row>
        <row r="4837">
          <cell r="B4837" t="str">
            <v>Segitiga Hijau Plastik 1/2kg</v>
          </cell>
          <cell r="C4837" t="str">
            <v>SGH-0002</v>
          </cell>
        </row>
        <row r="4838">
          <cell r="B4838" t="str">
            <v>Segitiga Hijau Plastik 1kg (X)</v>
          </cell>
          <cell r="C4838" t="str">
            <v>SGH-0003</v>
          </cell>
        </row>
        <row r="4839">
          <cell r="B4839" t="str">
            <v>Segitiga Hijau Plastik 1kg</v>
          </cell>
          <cell r="C4839" t="str">
            <v>SGH-0004</v>
          </cell>
        </row>
        <row r="4840">
          <cell r="B4840" t="str">
            <v>Segitiga Violet Kresek Uk. 24</v>
          </cell>
          <cell r="C4840" t="str">
            <v>SGV-0001</v>
          </cell>
        </row>
        <row r="4841">
          <cell r="B4841" t="str">
            <v>Delisaos Nasi Goreng Teri Medan 50g</v>
          </cell>
          <cell r="C4841" t="str">
            <v>DLS-0049</v>
          </cell>
        </row>
        <row r="4842">
          <cell r="B4842" t="str">
            <v>Mamasuka Salad Dressing Hot Lava 100g</v>
          </cell>
          <cell r="C4842" t="str">
            <v>MMA-0109</v>
          </cell>
        </row>
        <row r="4843">
          <cell r="B4843" t="str">
            <v>Mamasuka Tepung Bumbu Krispi Ala Kentucky 210g</v>
          </cell>
          <cell r="C4843" t="str">
            <v>MMA-0110</v>
          </cell>
        </row>
        <row r="4844">
          <cell r="B4844" t="str">
            <v>Mamasuka Bumbu Serbaguna Rasa Sapi 1 Kg</v>
          </cell>
          <cell r="C4844" t="str">
            <v>MMA-0111</v>
          </cell>
        </row>
        <row r="4845">
          <cell r="B4845" t="str">
            <v>So Soft Deterjen Tumbuhan Cair Nature Fresh 80ml</v>
          </cell>
          <cell r="C4845" t="str">
            <v>SSF-0005</v>
          </cell>
        </row>
        <row r="4846">
          <cell r="B4846" t="str">
            <v>Goriorio Magic Sandwich Vanilla 16g</v>
          </cell>
          <cell r="C4846" t="str">
            <v>DEO-0012</v>
          </cell>
        </row>
        <row r="4847">
          <cell r="B4847" t="str">
            <v>Berlian Jawa Beras 5kg</v>
          </cell>
          <cell r="C4847" t="str">
            <v>BLJ-0001</v>
          </cell>
        </row>
        <row r="4848">
          <cell r="B4848" t="str">
            <v>Berlian Jawa Beras 25kg</v>
          </cell>
          <cell r="C4848" t="str">
            <v>BLJ-0002</v>
          </cell>
        </row>
        <row r="4849">
          <cell r="B4849" t="str">
            <v>44S Hijau Beras 5kg</v>
          </cell>
          <cell r="C4849" t="str">
            <v>44S-0001</v>
          </cell>
        </row>
        <row r="4850">
          <cell r="B4850" t="str">
            <v>Bulog Beras 50kg</v>
          </cell>
          <cell r="C4850" t="str">
            <v>BLO-0001</v>
          </cell>
        </row>
        <row r="4851">
          <cell r="B4851" t="str">
            <v>Nutrisari Jeruk Maroko 11g</v>
          </cell>
          <cell r="C4851" t="str">
            <v>NTR-0063</v>
          </cell>
        </row>
        <row r="4852">
          <cell r="B4852" t="str">
            <v>Sunlight Cairan Pencuci Piring Jeruk Nipis 90ml (Promo)</v>
          </cell>
          <cell r="C4852" t="str">
            <v>SNL-0013</v>
          </cell>
        </row>
        <row r="4853">
          <cell r="B4853" t="str">
            <v>Twiststick Wafer Rolls Rasa Cokelat 8g</v>
          </cell>
          <cell r="C4853" t="str">
            <v>TSK-0004</v>
          </cell>
        </row>
        <row r="4854">
          <cell r="B4854" t="str">
            <v>Twiststick Wafer Rolls Rasa Stroberi 8g</v>
          </cell>
          <cell r="C4854" t="str">
            <v>TSK-0005</v>
          </cell>
        </row>
        <row r="4855">
          <cell r="B4855" t="str">
            <v>Twiststick Wafer Rolls Rasa Cocopandan 8g</v>
          </cell>
          <cell r="C4855" t="str">
            <v>TSK-0006</v>
          </cell>
        </row>
        <row r="4856">
          <cell r="B4856" t="str">
            <v>Twiststick Wafer Rolls Rasa Cokelat 8g (X)</v>
          </cell>
          <cell r="C4856" t="str">
            <v>TTK-0001</v>
          </cell>
        </row>
        <row r="4857">
          <cell r="B4857" t="str">
            <v>Buncit Beras 10kg</v>
          </cell>
          <cell r="C4857" t="str">
            <v>BCT-0006</v>
          </cell>
        </row>
        <row r="4858">
          <cell r="B4858" t="str">
            <v>Inafood Okebis Cookies Cream Zesty Lemon 170g</v>
          </cell>
          <cell r="C4858" t="str">
            <v>IFD-0001</v>
          </cell>
        </row>
        <row r="4859">
          <cell r="B4859" t="str">
            <v>Inafood Okebis Cookies Cream Zesty Lemon 14g</v>
          </cell>
          <cell r="C4859" t="str">
            <v>IFD-0002</v>
          </cell>
        </row>
        <row r="4860">
          <cell r="B4860" t="str">
            <v>Inafood Okebis Cookies Cream Strawberry 170g</v>
          </cell>
          <cell r="C4860" t="str">
            <v>IFD-0003</v>
          </cell>
        </row>
        <row r="4861">
          <cell r="B4861" t="str">
            <v>Inafood Okebis Cookies Cream Strawberry 14g</v>
          </cell>
          <cell r="C4861" t="str">
            <v>IFD-0004</v>
          </cell>
        </row>
        <row r="4862">
          <cell r="B4862" t="str">
            <v>Inafood Okebis Cookies Cream Chocomalt 170g</v>
          </cell>
          <cell r="C4862" t="str">
            <v>IFD-0005</v>
          </cell>
        </row>
        <row r="4863">
          <cell r="B4863" t="str">
            <v>Inafood Okebis Cookies Cream Chocomalt 14g</v>
          </cell>
          <cell r="C4863" t="str">
            <v>IFD-0006</v>
          </cell>
        </row>
        <row r="4864">
          <cell r="B4864" t="str">
            <v>Inafood Okebis Cookies Cream Chocolate Banana 170g</v>
          </cell>
          <cell r="C4864" t="str">
            <v>IFD-0007</v>
          </cell>
        </row>
        <row r="4865">
          <cell r="B4865" t="str">
            <v>Inafood Okebis Cookies Cream Chocolate Banana 14g</v>
          </cell>
          <cell r="C4865" t="str">
            <v>IFD-0008</v>
          </cell>
        </row>
        <row r="4866">
          <cell r="B4866" t="str">
            <v>Inafood Okebis Biskuit Kelapa 21g</v>
          </cell>
          <cell r="C4866" t="str">
            <v>IFD-0009</v>
          </cell>
        </row>
        <row r="4867">
          <cell r="B4867" t="str">
            <v>Inafood Okebis Biskuit Kelapa Extra 300g+15g</v>
          </cell>
          <cell r="C4867" t="str">
            <v>IFD-0010</v>
          </cell>
        </row>
        <row r="4868">
          <cell r="B4868" t="str">
            <v>Inafood Biskuit Marie Cokelat 35g</v>
          </cell>
          <cell r="C4868" t="str">
            <v>IFD-0011</v>
          </cell>
        </row>
        <row r="4869">
          <cell r="B4869" t="str">
            <v>Inafood Biskuit Marie Susu 35g</v>
          </cell>
          <cell r="C4869" t="str">
            <v>IFD-0012</v>
          </cell>
        </row>
        <row r="4870">
          <cell r="B4870" t="str">
            <v>Inafood Biskuit Marie Susu 150g</v>
          </cell>
          <cell r="C4870" t="str">
            <v>IFD-0013</v>
          </cell>
        </row>
        <row r="4871">
          <cell r="B4871" t="str">
            <v>Inafood Biskuit Marie Susu 95g</v>
          </cell>
          <cell r="C4871" t="str">
            <v>IFD-0014</v>
          </cell>
        </row>
        <row r="4872">
          <cell r="B4872" t="str">
            <v>Inafood Biskuit Marie Susu 8,5g</v>
          </cell>
          <cell r="C4872" t="str">
            <v>IFD-0015</v>
          </cell>
        </row>
        <row r="4873">
          <cell r="B4873" t="str">
            <v>Inafood Biskuit Marie Susu 215g</v>
          </cell>
          <cell r="C4873" t="str">
            <v>IFD-0016</v>
          </cell>
        </row>
        <row r="4874">
          <cell r="B4874" t="str">
            <v>Inafood Hitamanis White Coffee 94g</v>
          </cell>
          <cell r="C4874" t="str">
            <v>IFD-0017</v>
          </cell>
        </row>
        <row r="4875">
          <cell r="B4875" t="str">
            <v>Inafood Hitamanis Vanilla 94g</v>
          </cell>
          <cell r="C4875" t="str">
            <v>IFD-0018</v>
          </cell>
        </row>
        <row r="4876">
          <cell r="B4876" t="str">
            <v>Inafood Hitamanis Vanilla 18g</v>
          </cell>
          <cell r="C4876" t="str">
            <v>IFD-0019</v>
          </cell>
        </row>
        <row r="4877">
          <cell r="B4877" t="str">
            <v>Inafood Hitamanis Strawberry 94g</v>
          </cell>
          <cell r="C4877" t="str">
            <v>IFD-0020</v>
          </cell>
        </row>
        <row r="4878">
          <cell r="B4878" t="str">
            <v>Inafood Hitamanis Melon 94g</v>
          </cell>
          <cell r="C4878" t="str">
            <v>IFD-0021</v>
          </cell>
        </row>
        <row r="4879">
          <cell r="B4879" t="str">
            <v>Inafood Hitamanis Lemon 94g</v>
          </cell>
          <cell r="C4879" t="str">
            <v>IFD-0022</v>
          </cell>
        </row>
        <row r="4880">
          <cell r="B4880" t="str">
            <v>Inafood Hitamanis Chocolate 94g</v>
          </cell>
          <cell r="C4880" t="str">
            <v>IFD-0023</v>
          </cell>
        </row>
        <row r="4881">
          <cell r="B4881" t="str">
            <v>Inafood Hitamanis Blueberry 94g</v>
          </cell>
          <cell r="C4881" t="str">
            <v>IFD-0024</v>
          </cell>
        </row>
        <row r="4882">
          <cell r="B4882" t="str">
            <v>Inafood Goodbis Squarepuff 380g</v>
          </cell>
          <cell r="C4882" t="str">
            <v>IFD-0025</v>
          </cell>
        </row>
        <row r="4883">
          <cell r="B4883" t="str">
            <v>Inafood Goodbis Biskuit Marie Susu 175g</v>
          </cell>
          <cell r="C4883" t="str">
            <v>IFD-0026</v>
          </cell>
        </row>
        <row r="4884">
          <cell r="B4884" t="str">
            <v>Inafood Gem Bunga Biscuits 4kg</v>
          </cell>
          <cell r="C4884" t="str">
            <v>IFD-0027</v>
          </cell>
        </row>
        <row r="4885">
          <cell r="B4885" t="str">
            <v>Inafood Fortius Wafer Cream Chocolate Vanilla 70g</v>
          </cell>
          <cell r="C4885" t="str">
            <v>IFD-0028</v>
          </cell>
        </row>
        <row r="4886">
          <cell r="B4886" t="str">
            <v>Inafood Fortius Wafer Cream Chocolate Strawberry 70g</v>
          </cell>
          <cell r="C4886" t="str">
            <v>IFD-0029</v>
          </cell>
        </row>
        <row r="4887">
          <cell r="B4887" t="str">
            <v>Inafood Fortius Wafer Cream Chocolate Coffee 70g</v>
          </cell>
          <cell r="C4887" t="str">
            <v>IFD-0030</v>
          </cell>
        </row>
        <row r="4888">
          <cell r="B4888" t="str">
            <v>Inafood Fortius Wafer Cream Chocolate Blueberry 70g</v>
          </cell>
          <cell r="C4888" t="str">
            <v>IFD-0031</v>
          </cell>
        </row>
        <row r="4889">
          <cell r="B4889" t="str">
            <v>Inafood Biskuit Rasa Sate 22g</v>
          </cell>
          <cell r="C4889" t="str">
            <v>IFD-0032</v>
          </cell>
        </row>
        <row r="4890">
          <cell r="B4890" t="str">
            <v>Focallure Blush &amp; Highlighter Palette FA26-1# 7.8g</v>
          </cell>
          <cell r="C4890" t="str">
            <v>FCL-0402</v>
          </cell>
        </row>
        <row r="4891">
          <cell r="B4891" t="str">
            <v>JR Red 12</v>
          </cell>
          <cell r="C4891" t="str">
            <v>JRR-0001</v>
          </cell>
        </row>
        <row r="4892">
          <cell r="B4892" t="str">
            <v>Inafood Dunia Satwa 22g</v>
          </cell>
          <cell r="C4892" t="str">
            <v>IFD-0033</v>
          </cell>
        </row>
        <row r="4893">
          <cell r="B4893" t="str">
            <v>Label Botol AMDK Pirlo 1500ml</v>
          </cell>
          <cell r="C4893" t="str">
            <v>RAW-0058</v>
          </cell>
        </row>
        <row r="4894">
          <cell r="B4894" t="str">
            <v>Cakra Wafer Roll Coklat 500g</v>
          </cell>
          <cell r="C4894" t="str">
            <v>CKA-0001</v>
          </cell>
        </row>
        <row r="4895">
          <cell r="B4895" t="str">
            <v>Inafood Marie Susu Ekstra 95g + 37g</v>
          </cell>
          <cell r="C4895" t="str">
            <v>IFD-0034</v>
          </cell>
        </row>
        <row r="4896">
          <cell r="B4896" t="str">
            <v>Inafood Okebis Biskuit Cokelat 300g</v>
          </cell>
          <cell r="C4896" t="str">
            <v>IFD-0035</v>
          </cell>
        </row>
        <row r="4897">
          <cell r="B4897" t="str">
            <v>Inafood Okebis Biskuit Kelapa Cream Vanilla 137g</v>
          </cell>
          <cell r="C4897" t="str">
            <v>IFD-0036</v>
          </cell>
        </row>
        <row r="4898">
          <cell r="B4898" t="str">
            <v>Inafood Okebis Biskuit Kelapa Cream Cokelat 137g</v>
          </cell>
          <cell r="C4898" t="str">
            <v>IFD-0037</v>
          </cell>
        </row>
        <row r="4899">
          <cell r="B4899" t="str">
            <v>Inafood Gem Bunga 20g</v>
          </cell>
          <cell r="C4899" t="str">
            <v>IFD-0038</v>
          </cell>
        </row>
        <row r="4900">
          <cell r="B4900" t="str">
            <v>Inafood Okebis Biskuit Cokelat 21g</v>
          </cell>
          <cell r="C4900" t="str">
            <v>IFD-0039</v>
          </cell>
        </row>
        <row r="4901">
          <cell r="B4901" t="str">
            <v>Inafood Fortius Wafer Cream Chocolate Wafer Peanut 70g</v>
          </cell>
          <cell r="C4901" t="str">
            <v>IFD-0040</v>
          </cell>
        </row>
        <row r="4902">
          <cell r="B4902" t="str">
            <v>Nabati Nextar Cookies Strawberry 34g (Promo)</v>
          </cell>
          <cell r="C4902" t="str">
            <v>NBT-0181</v>
          </cell>
        </row>
        <row r="4903">
          <cell r="B4903" t="str">
            <v>Nabati Nextar Cookies Blueberry 33g (Promo)</v>
          </cell>
          <cell r="C4903" t="str">
            <v>NBT-0182</v>
          </cell>
        </row>
        <row r="4904">
          <cell r="B4904" t="str">
            <v>Leanet Tic Tic Rasa Bawang 10g (New)</v>
          </cell>
          <cell r="C4904" t="str">
            <v>LNT-0018</v>
          </cell>
        </row>
        <row r="4905">
          <cell r="B4905" t="str">
            <v>Nabati Time Break Coklat Extra 36g (Promo)</v>
          </cell>
          <cell r="C4905" t="str">
            <v>NBT-0183</v>
          </cell>
        </row>
        <row r="4906">
          <cell r="B4906" t="str">
            <v>Maicih Keripik Basreng 40g</v>
          </cell>
          <cell r="C4906" t="str">
            <v>MCH-0001</v>
          </cell>
        </row>
        <row r="4907">
          <cell r="B4907" t="str">
            <v>Maicih Keripik Singkong Lv 10 40g</v>
          </cell>
          <cell r="C4907" t="str">
            <v>MCH-0002</v>
          </cell>
        </row>
        <row r="4908">
          <cell r="B4908" t="str">
            <v>Tartaruga Crispy Seaweed Mini Sheet Original 3.2g</v>
          </cell>
          <cell r="C4908" t="str">
            <v>TTG-0001</v>
          </cell>
        </row>
        <row r="4909">
          <cell r="B4909" t="str">
            <v>Popcorn Brondong Viral 20g</v>
          </cell>
          <cell r="C4909" t="str">
            <v>PCN-0001</v>
          </cell>
        </row>
        <row r="4910">
          <cell r="B4910" t="str">
            <v>Serella Crispy Brownies Coklat 17g</v>
          </cell>
          <cell r="C4910" t="str">
            <v>SRL-0001</v>
          </cell>
        </row>
        <row r="4911">
          <cell r="B4911" t="str">
            <v>Katadji Tahu Bulat Mini 10g</v>
          </cell>
          <cell r="C4911" t="str">
            <v>KTJ-0001</v>
          </cell>
        </row>
        <row r="4912">
          <cell r="B4912" t="str">
            <v>Kimglass Teapot Set</v>
          </cell>
          <cell r="C4912" t="str">
            <v>KRT-0008</v>
          </cell>
        </row>
        <row r="4913">
          <cell r="B4913" t="str">
            <v>Nutrisari Nanas 11g</v>
          </cell>
          <cell r="C4913" t="str">
            <v>NTR-0064</v>
          </cell>
        </row>
        <row r="4914">
          <cell r="B4914" t="str">
            <v>Kopi Kenangan Hanya Untukmu Black Aren 220ml</v>
          </cell>
          <cell r="C4914" t="str">
            <v>KKN-0005</v>
          </cell>
        </row>
        <row r="4915">
          <cell r="B4915" t="str">
            <v>Ultra Mimi Susu Full Cream 125ml</v>
          </cell>
          <cell r="C4915" t="str">
            <v>ULM-0013</v>
          </cell>
        </row>
        <row r="4916">
          <cell r="B4916" t="str">
            <v>Ultra Mimi Stroberi 125ml</v>
          </cell>
          <cell r="C4916" t="str">
            <v>ULM-0014</v>
          </cell>
        </row>
        <row r="4917">
          <cell r="B4917" t="str">
            <v>Cocorio Es Coklat 6g</v>
          </cell>
          <cell r="C4917" t="str">
            <v>CCR-0005</v>
          </cell>
        </row>
        <row r="4918">
          <cell r="B4918" t="str">
            <v>Kemasan Primer Tepung Terigu Peri Rasa 500gr PET12//LLDPE70 420mmx225mm 500 mtr</v>
          </cell>
          <cell r="C4918" t="str">
            <v>RAW-0059</v>
          </cell>
        </row>
        <row r="4919">
          <cell r="B4919" t="str">
            <v>Delisaos Kecap Manis Ala Resto 750g</v>
          </cell>
          <cell r="C4919" t="str">
            <v>DLS-0050</v>
          </cell>
        </row>
        <row r="4920">
          <cell r="B4920" t="str">
            <v>Koi Biru Beras 5kg</v>
          </cell>
          <cell r="C4920" t="str">
            <v>KOI-0001</v>
          </cell>
        </row>
        <row r="4921">
          <cell r="B4921" t="str">
            <v>Koi Hijau Beras 5kg</v>
          </cell>
          <cell r="C4921" t="str">
            <v>KOI-0002</v>
          </cell>
        </row>
        <row r="4922">
          <cell r="B4922" t="str">
            <v>Minyak Kita Minyak Goreng Botol 1L PT. SMAB</v>
          </cell>
          <cell r="C4922" t="str">
            <v>MNK-0010</v>
          </cell>
        </row>
        <row r="4923">
          <cell r="B4923" t="str">
            <v>KTM Gula Pasir Pouch 1kg</v>
          </cell>
          <cell r="C4923" t="str">
            <v>KTM-0004</v>
          </cell>
        </row>
        <row r="4924">
          <cell r="B4924" t="str">
            <v>Pepsodent Pasta Gigi 75g (Bonus Sikat Gigi Brilian)</v>
          </cell>
          <cell r="C4924" t="str">
            <v>PEP-0010</v>
          </cell>
        </row>
        <row r="4925">
          <cell r="B4925" t="str">
            <v>Spix Mi Goreng Snack Rasa Sambal Balado 16g (New)</v>
          </cell>
          <cell r="C4925" t="str">
            <v>SMG-0009</v>
          </cell>
        </row>
        <row r="4926">
          <cell r="B4926" t="str">
            <v>Minyak Kita Minyak Goreng Botol 1L</v>
          </cell>
          <cell r="C4926" t="str">
            <v>MNK-0011</v>
          </cell>
        </row>
        <row r="4927">
          <cell r="B4927" t="str">
            <v>Kalpa Wafer Cokelat Kelapa 22g (Promo)</v>
          </cell>
          <cell r="C4927" t="str">
            <v>KLP-0004</v>
          </cell>
        </row>
        <row r="4928">
          <cell r="B4928" t="str">
            <v>Mamasuka Nori Saku Rumput Laut Kering Panggang 2g</v>
          </cell>
          <cell r="C4928" t="str">
            <v>MMA-0112</v>
          </cell>
        </row>
        <row r="4929">
          <cell r="B4929" t="str">
            <v>Mamasuka Gim Bori Rumput Laut Kering Tabur Rasa Bulgogi 5g</v>
          </cell>
          <cell r="C4929" t="str">
            <v>MMA-0113</v>
          </cell>
        </row>
        <row r="4930">
          <cell r="B4930" t="str">
            <v>Daesang Chung Jung One 15L</v>
          </cell>
          <cell r="C4930" t="str">
            <v>DSG-0002</v>
          </cell>
        </row>
        <row r="4931">
          <cell r="B4931" t="str">
            <v>Daesang Sup Krim Daging Sapi 60g</v>
          </cell>
          <cell r="C4931" t="str">
            <v>DSG-0001</v>
          </cell>
        </row>
        <row r="4932">
          <cell r="B4932" t="str">
            <v>Mamasuka Minyak Goreng Jagung 1,8L</v>
          </cell>
          <cell r="C4932" t="str">
            <v>MMA-0114</v>
          </cell>
        </row>
        <row r="4933">
          <cell r="B4933" t="str">
            <v>Miwon Corn Starch 25 Kg</v>
          </cell>
          <cell r="C4933" t="str">
            <v>MWN-0002</v>
          </cell>
        </row>
        <row r="4934">
          <cell r="B4934" t="str">
            <v>Mamasuka Gim Bori Rumput Laut Kering Tabur Rasa Pedas 5g</v>
          </cell>
          <cell r="C4934" t="str">
            <v>MMA-0115</v>
          </cell>
        </row>
        <row r="4935">
          <cell r="B4935" t="str">
            <v>Mamasuka Gim Bori Rumput Laut Kering Tabur Rasa Extra Pedas 5g</v>
          </cell>
          <cell r="C4935" t="str">
            <v>MMA-0116</v>
          </cell>
        </row>
        <row r="4936">
          <cell r="B4936" t="str">
            <v>Delisaos Saus Sambal Ala Resto 8g</v>
          </cell>
          <cell r="C4936" t="str">
            <v>DLS-0051</v>
          </cell>
        </row>
        <row r="4937">
          <cell r="B4937" t="str">
            <v>Miwon Penguat Rasa 95g</v>
          </cell>
          <cell r="C4937" t="str">
            <v>MWN-0003</v>
          </cell>
        </row>
        <row r="4938">
          <cell r="B4938" t="str">
            <v>Miwon Plus Penguat Rasa 1 Kg</v>
          </cell>
          <cell r="C4938" t="str">
            <v>MWN-0004</v>
          </cell>
        </row>
        <row r="4939">
          <cell r="B4939" t="str">
            <v>Miwon Penguat Rasa 1 kg</v>
          </cell>
          <cell r="C4939" t="str">
            <v>MWN-0005</v>
          </cell>
        </row>
        <row r="4940">
          <cell r="B4940" t="str">
            <v>Miwon Penguat Rasa 250g</v>
          </cell>
          <cell r="C4940" t="str">
            <v>MWN-0006</v>
          </cell>
        </row>
        <row r="4941">
          <cell r="B4941" t="str">
            <v>Focallure Brows Powder FA04-3# 4.2g</v>
          </cell>
          <cell r="C4941" t="str">
            <v>FCL-0403</v>
          </cell>
        </row>
        <row r="4942">
          <cell r="B4942" t="str">
            <v>Indomie Rasa Ayam Bawang 69g</v>
          </cell>
          <cell r="C4942" t="str">
            <v>IND-0016</v>
          </cell>
        </row>
        <row r="4943">
          <cell r="B4943" t="str">
            <v>Focallure Blush &amp; Highlighter Palette FA26-1# 2.6g dan 2.6g x 2</v>
          </cell>
          <cell r="C4943" t="str">
            <v>FCL-0404</v>
          </cell>
        </row>
        <row r="4944">
          <cell r="B4944" t="str">
            <v>Daesang Galbi Marinade Medium Spicy 500g</v>
          </cell>
          <cell r="C4944" t="str">
            <v>DSG-0003</v>
          </cell>
        </row>
        <row r="4945">
          <cell r="B4945" t="str">
            <v>Daesang Galbi Marinade Medium Spicy 280g</v>
          </cell>
          <cell r="C4945" t="str">
            <v>DSG-0004</v>
          </cell>
        </row>
        <row r="4946">
          <cell r="B4946" t="str">
            <v>Daesang Gochujang Saus 1 Kg</v>
          </cell>
          <cell r="C4946" t="str">
            <v>DSG-0005</v>
          </cell>
        </row>
        <row r="4947">
          <cell r="B4947" t="str">
            <v>Daesang Chalgold Gochujang Saus 14 Kg</v>
          </cell>
          <cell r="C4947" t="str">
            <v>DSG-0006</v>
          </cell>
        </row>
        <row r="4948">
          <cell r="B4948" t="str">
            <v>Mamasuka Topokki Original 134g</v>
          </cell>
          <cell r="C4948" t="str">
            <v>MMA-0117</v>
          </cell>
        </row>
        <row r="4949">
          <cell r="B4949" t="str">
            <v>Mamasuka Mat na Soup Stock Dry Powder 1 Kg</v>
          </cell>
          <cell r="C4949" t="str">
            <v>MMA-0118</v>
          </cell>
        </row>
        <row r="4950">
          <cell r="B4950" t="str">
            <v>Daesang Folk Vcl Sweet Potato Glass Noodle 1 Kg</v>
          </cell>
          <cell r="C4950" t="str">
            <v>DSG-0007</v>
          </cell>
        </row>
        <row r="4951">
          <cell r="B4951" t="str">
            <v>Daesang Anchovy Sauce 3 Kg</v>
          </cell>
          <cell r="C4951" t="str">
            <v>DSG-0008</v>
          </cell>
        </row>
        <row r="4952">
          <cell r="B4952" t="str">
            <v>Daesang Anchovy Sauce 500g</v>
          </cell>
          <cell r="C4952" t="str">
            <v>DSG-0009</v>
          </cell>
        </row>
        <row r="4953">
          <cell r="B4953" t="str">
            <v>Daesang Dried Seaweed 100g</v>
          </cell>
          <cell r="C4953" t="str">
            <v>DSG-0010</v>
          </cell>
        </row>
        <row r="4954">
          <cell r="B4954" t="str">
            <v>Daesang Corn Malt Syrup 1,2 Kg</v>
          </cell>
          <cell r="C4954" t="str">
            <v>DSG-0011</v>
          </cell>
        </row>
        <row r="4955">
          <cell r="B4955" t="str">
            <v>Daesang Corn Malt Syrup 5 Kg</v>
          </cell>
          <cell r="C4955" t="str">
            <v>DSG-0012</v>
          </cell>
        </row>
        <row r="4956">
          <cell r="B4956" t="str">
            <v>Daesang Whayoung Vinegar 15L</v>
          </cell>
          <cell r="C4956" t="str">
            <v>DSG-0013</v>
          </cell>
        </row>
        <row r="4957">
          <cell r="B4957" t="str">
            <v>Daesang Rice Malt Syrup 1,2 Kg</v>
          </cell>
          <cell r="C4957" t="str">
            <v>DSG-0014</v>
          </cell>
        </row>
        <row r="4958">
          <cell r="B4958" t="str">
            <v>Daesang Apple Vinegar 900 ml</v>
          </cell>
          <cell r="C4958" t="str">
            <v>DSG-0015</v>
          </cell>
        </row>
        <row r="4959">
          <cell r="B4959" t="str">
            <v>Daesang Canary Sauce 3 Kg</v>
          </cell>
          <cell r="C4959" t="str">
            <v>DSG-0016</v>
          </cell>
        </row>
        <row r="4960">
          <cell r="B4960" t="str">
            <v>Daesang Canary Sauce 500g</v>
          </cell>
          <cell r="C4960" t="str">
            <v>DSG-0017</v>
          </cell>
        </row>
        <row r="4961">
          <cell r="B4961" t="str">
            <v>Daesang Sunchang Ssamjang 14 Kg</v>
          </cell>
          <cell r="C4961" t="str">
            <v>DSG-0018</v>
          </cell>
        </row>
        <row r="4962">
          <cell r="B4962" t="str">
            <v>Daesang Sunchang Doenjang 14 Kg</v>
          </cell>
          <cell r="C4962" t="str">
            <v>DSG-0019</v>
          </cell>
        </row>
        <row r="4963">
          <cell r="B4963" t="str">
            <v>Hello Panda Biskuit Chocolate 42g (Free)</v>
          </cell>
          <cell r="C4963" t="str">
            <v>HLP-0019</v>
          </cell>
        </row>
        <row r="4964">
          <cell r="B4964" t="str">
            <v>Hello Panda Biskuit Strawberry 42g (Free)</v>
          </cell>
          <cell r="C4964" t="str">
            <v>HLP-0020</v>
          </cell>
        </row>
        <row r="4965">
          <cell r="B4965" t="str">
            <v>Hello Panda Biskuit Cookies &amp; Cream 42g (Free)</v>
          </cell>
          <cell r="C4965" t="str">
            <v>HLP-0021</v>
          </cell>
        </row>
        <row r="4966">
          <cell r="B4966" t="str">
            <v>Hello Panda Biskuit Milk Vanilla 42g (Free)</v>
          </cell>
          <cell r="C4966" t="str">
            <v>HLP-0022</v>
          </cell>
        </row>
        <row r="4967">
          <cell r="B4967" t="str">
            <v>Luwak Kopi + Gula 25g (Isi 16 Sachet)</v>
          </cell>
          <cell r="C4967" t="str">
            <v>LUW-0008</v>
          </cell>
        </row>
        <row r="4968">
          <cell r="B4968" t="str">
            <v>Pinkflash Silky Velvet Lipstick #PK02 3.2g</v>
          </cell>
          <cell r="C4968" t="str">
            <v>PFS-0345</v>
          </cell>
        </row>
        <row r="4969">
          <cell r="B4969" t="str">
            <v>Pinkflash Silky Velvet Lipcream #PK03 2.5g</v>
          </cell>
          <cell r="C4969" t="str">
            <v>PFS-0346</v>
          </cell>
        </row>
        <row r="4970">
          <cell r="B4970" t="str">
            <v>Pinkflash Matte Pressed Powder #111 - Light Skin Tones 7g</v>
          </cell>
          <cell r="C4970" t="str">
            <v>PFS-0347</v>
          </cell>
        </row>
        <row r="4971">
          <cell r="B4971" t="str">
            <v>Carnation Kental Manis 365g</v>
          </cell>
          <cell r="C4971" t="str">
            <v>CRN-0003</v>
          </cell>
        </row>
        <row r="4972">
          <cell r="B4972" t="str">
            <v>Mister Bebeto Snack Kentang Goreng 15g</v>
          </cell>
          <cell r="C4972" t="str">
            <v>MBT-0003</v>
          </cell>
        </row>
        <row r="4973">
          <cell r="B4973" t="str">
            <v>Gunung Madu Gula Pasir 1kg</v>
          </cell>
          <cell r="C4973" t="str">
            <v>GMP-0002</v>
          </cell>
        </row>
        <row r="4974">
          <cell r="B4974" t="str">
            <v>So Klin Liquid Violet Blossom 20ml</v>
          </cell>
          <cell r="C4974" t="str">
            <v>SKL-0038</v>
          </cell>
        </row>
        <row r="4975">
          <cell r="B4975" t="str">
            <v>Amani Yogurt Rasa Original 250ml</v>
          </cell>
          <cell r="C4975" t="str">
            <v>AMN-0001</v>
          </cell>
        </row>
        <row r="4976">
          <cell r="B4976" t="str">
            <v>Panjang Jiwo Larutan Penyegar Rasa Melon 350ml</v>
          </cell>
          <cell r="C4976" t="str">
            <v>PJW-0003</v>
          </cell>
        </row>
        <row r="4977">
          <cell r="B4977" t="str">
            <v>Sariwangi Sari Murni RB5</v>
          </cell>
          <cell r="C4977" t="str">
            <v>SRW-0009</v>
          </cell>
        </row>
        <row r="4978">
          <cell r="B4978" t="str">
            <v>Mamasuka Gim Bori Rumput Laut Kering Tabur Bulgogi 60g</v>
          </cell>
          <cell r="C4978" t="str">
            <v>MMA-0119</v>
          </cell>
        </row>
        <row r="4979">
          <cell r="B4979" t="str">
            <v>Cocorio Rasa Coklat Pisang 6g</v>
          </cell>
          <cell r="C4979" t="str">
            <v>CCR-0006</v>
          </cell>
        </row>
        <row r="4980">
          <cell r="B4980" t="str">
            <v>Luwak Kopi Murni Premium Mini 6.5g</v>
          </cell>
          <cell r="C4980" t="str">
            <v>LUW-0009</v>
          </cell>
        </row>
        <row r="4981">
          <cell r="B4981" t="str">
            <v>Karton AMDK Pirlo 1500ml</v>
          </cell>
          <cell r="C4981" t="str">
            <v>RAW-0060</v>
          </cell>
        </row>
        <row r="4982">
          <cell r="B4982" t="str">
            <v>Energen Champion Rasa Susu Cokelat 30g</v>
          </cell>
          <cell r="C4982" t="str">
            <v>EGN-0021</v>
          </cell>
        </row>
        <row r="4983">
          <cell r="B4983" t="str">
            <v>Chocolatos Wafer Roll Rasa Coklat 14g (Promo)</v>
          </cell>
          <cell r="C4983" t="str">
            <v>CCL-0029</v>
          </cell>
        </row>
        <row r="4984">
          <cell r="B4984" t="str">
            <v>Sajiku Bumbu Praktis Nasi Goreng Spesial 20g</v>
          </cell>
          <cell r="C4984" t="str">
            <v>SJK-0024</v>
          </cell>
        </row>
        <row r="4985">
          <cell r="B4985" t="str">
            <v>Kemasan Karung Tepung Terigu Peri Rasa 500gr</v>
          </cell>
          <cell r="C4985" t="str">
            <v>RAW-0061</v>
          </cell>
        </row>
        <row r="4986">
          <cell r="B4986" t="str">
            <v>Fullo Full of Chocolate 7g</v>
          </cell>
          <cell r="C4986" t="str">
            <v>FLO-0001</v>
          </cell>
        </row>
        <row r="4987">
          <cell r="B4987" t="str">
            <v>Fullo Full of Vanilla Milk 7g</v>
          </cell>
          <cell r="C4987" t="str">
            <v>FLO-0002</v>
          </cell>
        </row>
        <row r="4988">
          <cell r="B4988" t="str">
            <v>Tango Wafer Rasa Vanilla Delight 39g</v>
          </cell>
          <cell r="C4988" t="str">
            <v>TGO-0013</v>
          </cell>
        </row>
        <row r="4989">
          <cell r="B4989" t="str">
            <v>Tango Wafer Rasa Royal Chocolate 39g</v>
          </cell>
          <cell r="C4989" t="str">
            <v>TGO-0014</v>
          </cell>
        </row>
        <row r="4990">
          <cell r="B4990" t="str">
            <v>Tango Wafer Rasa Sassy Strawberry 39g</v>
          </cell>
          <cell r="C4990" t="str">
            <v>TGO-0015</v>
          </cell>
        </row>
        <row r="4991">
          <cell r="B4991" t="str">
            <v>Paletta Excellent Raspberry 5 Kg</v>
          </cell>
          <cell r="C4991" t="str">
            <v>ZLD-0010</v>
          </cell>
        </row>
        <row r="4992">
          <cell r="B4992" t="str">
            <v>Zeelandia Muffina 10 Kg</v>
          </cell>
          <cell r="C4992" t="str">
            <v>ZLD-0011</v>
          </cell>
        </row>
        <row r="4993">
          <cell r="B4993" t="str">
            <v>Zeelandia Olez Pan Grease 20 Kg</v>
          </cell>
          <cell r="C4993" t="str">
            <v>ZLD-0012</v>
          </cell>
        </row>
        <row r="4994">
          <cell r="B4994" t="str">
            <v>Zeelandia Indomuffin Chocolate 10 Kg</v>
          </cell>
          <cell r="C4994" t="str">
            <v>ZLD-0013</v>
          </cell>
        </row>
        <row r="4995">
          <cell r="B4995" t="str">
            <v>Yumikrez Net Snack Rasa Barbeque 20g</v>
          </cell>
          <cell r="C4995" t="str">
            <v>YKZ-0002</v>
          </cell>
        </row>
        <row r="4996">
          <cell r="B4996" t="str">
            <v>Bulir Beras Peri Rasa Biru 5kg UD. PT</v>
          </cell>
          <cell r="C4996" t="str">
            <v>RAW-0062</v>
          </cell>
        </row>
        <row r="4997">
          <cell r="B4997" t="str">
            <v>Bulir Beras Peri Rasa Biru 25kg UD. PT</v>
          </cell>
          <cell r="C4997" t="str">
            <v>RAW-0063</v>
          </cell>
        </row>
        <row r="4998">
          <cell r="B4998" t="str">
            <v>Focallure Stay Matte Lip Ink FA134-02 3.5g</v>
          </cell>
          <cell r="C4998" t="str">
            <v>FCL-0405</v>
          </cell>
        </row>
        <row r="4999">
          <cell r="B4999" t="str">
            <v>Pinkflash Silky Velvet Lipstick #BB02 3.2g</v>
          </cell>
          <cell r="C4999" t="str">
            <v>PFS-0348</v>
          </cell>
        </row>
        <row r="5000">
          <cell r="B5000" t="str">
            <v>Focallure Blush &amp; Highlighter Palette FA26-3# 3 x 3.5g</v>
          </cell>
          <cell r="C5000" t="str">
            <v>FCL-0406</v>
          </cell>
        </row>
        <row r="5001">
          <cell r="B5001" t="str">
            <v>Roma Wafello Wafer Rasa Choco Blast 43g (Promo)</v>
          </cell>
          <cell r="C5001" t="str">
            <v>WFL-0021</v>
          </cell>
        </row>
        <row r="5002">
          <cell r="B5002" t="str">
            <v>Teh Eco 195ml</v>
          </cell>
          <cell r="C5002" t="str">
            <v>ECO-0003</v>
          </cell>
        </row>
        <row r="5003">
          <cell r="B5003" t="str">
            <v>Botol AMDK Pirlo 1500ml</v>
          </cell>
          <cell r="C5003" t="str">
            <v>RAW-0064</v>
          </cell>
        </row>
        <row r="5004">
          <cell r="B5004" t="str">
            <v>Tutup Botol AMDK Pirlo 1500ml</v>
          </cell>
          <cell r="C5004" t="str">
            <v>RAW-0065</v>
          </cell>
        </row>
        <row r="5005">
          <cell r="B5005" t="str">
            <v>Mama Koko Santan 65ml</v>
          </cell>
          <cell r="C5005" t="str">
            <v>MAO-0001</v>
          </cell>
        </row>
        <row r="5006">
          <cell r="B5006" t="str">
            <v>Gery Saluut Wafer Rasa Coklat 15g</v>
          </cell>
          <cell r="C5006" t="str">
            <v>GRY-0071</v>
          </cell>
        </row>
        <row r="5007">
          <cell r="B5007" t="str">
            <v>Teajus Teh Gula Batu 6g</v>
          </cell>
          <cell r="C5007" t="str">
            <v>TJS-0008</v>
          </cell>
        </row>
        <row r="5008">
          <cell r="B5008" t="str">
            <v>So Klin Liquid Sakura Strawberry 20ml</v>
          </cell>
          <cell r="C5008" t="str">
            <v>SKL-0039</v>
          </cell>
        </row>
        <row r="5009">
          <cell r="B5009" t="str">
            <v>So Klin Liquid Power Clean Action 20ml</v>
          </cell>
          <cell r="C5009" t="str">
            <v>SKL-0040</v>
          </cell>
        </row>
        <row r="5010">
          <cell r="B5010" t="str">
            <v>Cocopandan Beras Premium 5kg</v>
          </cell>
          <cell r="C5010" t="str">
            <v>CPD-0001</v>
          </cell>
        </row>
        <row r="5011">
          <cell r="B5011" t="str">
            <v>Sayang Detergen Powder Rose 50g New</v>
          </cell>
          <cell r="C5011" t="str">
            <v>SYG-0026</v>
          </cell>
        </row>
        <row r="5012">
          <cell r="B5012" t="str">
            <v>Sayang Detergen Liquid Rose 45ml New</v>
          </cell>
          <cell r="C5012" t="str">
            <v>SYG-0027</v>
          </cell>
        </row>
        <row r="5013">
          <cell r="B5013" t="str">
            <v>Spix Soba Snack Mi Rasa Ayam BBQ 16g (Promo)</v>
          </cell>
          <cell r="C5013" t="str">
            <v>SSM-0014</v>
          </cell>
        </row>
        <row r="5014">
          <cell r="B5014" t="str">
            <v>Sayang Detergen Powder Lavender 50g New</v>
          </cell>
          <cell r="C5014" t="str">
            <v>SYG-0028</v>
          </cell>
        </row>
        <row r="5015">
          <cell r="B5015" t="str">
            <v>Chocolatos Wafer Roll Rasa Keju 14g (Promo)</v>
          </cell>
          <cell r="C5015" t="str">
            <v>CCL-0030</v>
          </cell>
        </row>
        <row r="5016">
          <cell r="B5016" t="str">
            <v>Focallure Blush &amp; Highlighter Palette FA26-2# 3 x 3.5g</v>
          </cell>
          <cell r="C5016" t="str">
            <v>FCL-0407</v>
          </cell>
        </row>
        <row r="5017">
          <cell r="B5017" t="str">
            <v>Sariwangi Teh Asli TB 4 (Isi 288 Pcs)</v>
          </cell>
          <cell r="C5017" t="str">
            <v>SRW-0010</v>
          </cell>
        </row>
        <row r="5018">
          <cell r="B5018" t="str">
            <v>NIVEA Extra Bright 10 Super Vitamins &amp; Skin Foods Serum in Lotion 180ml</v>
          </cell>
          <cell r="C5018" t="str">
            <v>NVA-0009</v>
          </cell>
        </row>
        <row r="5019">
          <cell r="B5019" t="str">
            <v>Nutrisari Sirsak 11g</v>
          </cell>
          <cell r="C5019" t="str">
            <v>NTR-0065</v>
          </cell>
        </row>
        <row r="5020">
          <cell r="B5020" t="str">
            <v>Arjuna Soes Kering Coklat 30g</v>
          </cell>
          <cell r="C5020" t="str">
            <v>AJN-0002</v>
          </cell>
        </row>
        <row r="5021">
          <cell r="B5021" t="str">
            <v>Minyak Kita Minyak Goreng Botol 1L CV. OASI</v>
          </cell>
          <cell r="C5021" t="str">
            <v>MNK-0012</v>
          </cell>
        </row>
        <row r="5022">
          <cell r="B5022" t="str">
            <v>Garuda Slondok Rasa Kaldu Ayam 15g</v>
          </cell>
          <cell r="C5022" t="str">
            <v>GRF-0054</v>
          </cell>
        </row>
        <row r="5023">
          <cell r="B5023" t="str">
            <v>Garuda Slondok Rasa Balado 15g</v>
          </cell>
          <cell r="C5023" t="str">
            <v>GRF-0055</v>
          </cell>
        </row>
        <row r="5024">
          <cell r="B5024" t="str">
            <v>Sawah Hijau Beras 10 Kg</v>
          </cell>
          <cell r="C5024" t="str">
            <v>SWH-0003</v>
          </cell>
        </row>
        <row r="5025">
          <cell r="B5025" t="str">
            <v>Kemasan Cup Liven Up Berperisa Lemon 160ml (Pcs)</v>
          </cell>
          <cell r="C5025" t="str">
            <v>RAW-0067</v>
          </cell>
        </row>
        <row r="5026">
          <cell r="B5026" t="str">
            <v>MintZ Permen Duomint 115g</v>
          </cell>
          <cell r="C5026" t="str">
            <v>MTZ-0001</v>
          </cell>
        </row>
        <row r="5027">
          <cell r="B5027" t="str">
            <v>MintZ Permen Grapemint 115g</v>
          </cell>
          <cell r="C5027" t="str">
            <v>MTZ-0002</v>
          </cell>
        </row>
        <row r="5028">
          <cell r="B5028" t="str">
            <v>MintZ Permen Barleymint 115g</v>
          </cell>
          <cell r="C5028" t="str">
            <v>MTZ-0003</v>
          </cell>
        </row>
        <row r="5029">
          <cell r="B5029" t="str">
            <v>MintZ Permen Cherrymint 115g</v>
          </cell>
          <cell r="C5029" t="str">
            <v>MTZ-0004</v>
          </cell>
        </row>
        <row r="5030">
          <cell r="B5030" t="str">
            <v>Milkita Permen Lollipop Rasa Jeruk Mangga Anggur 9g</v>
          </cell>
          <cell r="C5030" t="str">
            <v>MKT-0004</v>
          </cell>
        </row>
        <row r="5031">
          <cell r="B5031" t="str">
            <v>Isi Peri Rasa Tepung Terigu 500g</v>
          </cell>
          <cell r="C5031" t="str">
            <v>RAW-0068</v>
          </cell>
        </row>
        <row r="5032">
          <cell r="B5032" t="str">
            <v>Delcoco Nata De Coco 1kg</v>
          </cell>
          <cell r="C5032" t="str">
            <v>DLC-0001</v>
          </cell>
        </row>
        <row r="5033">
          <cell r="B5033" t="str">
            <v>Pepsodent Pasta Gigi 75g (Ekstra isi 10g)</v>
          </cell>
          <cell r="C5033" t="str">
            <v>PEP-0011</v>
          </cell>
        </row>
        <row r="5034">
          <cell r="B5034" t="str">
            <v>Bear Brand Susu Steril 189ml Bundling</v>
          </cell>
          <cell r="C5034" t="str">
            <v>BBR-0003</v>
          </cell>
        </row>
        <row r="5035">
          <cell r="B5035" t="str">
            <v>Carnation Kental Manis 488g Bundling</v>
          </cell>
          <cell r="C5035" t="str">
            <v>CRN-0004</v>
          </cell>
        </row>
        <row r="5036">
          <cell r="B5036" t="str">
            <v>Indomie Goreng 85g Bundling</v>
          </cell>
          <cell r="C5036" t="str">
            <v>IND-0017</v>
          </cell>
        </row>
        <row r="5037">
          <cell r="B5037" t="str">
            <v>Luwak White Koffie Original 20g Bundling</v>
          </cell>
          <cell r="C5037" t="str">
            <v>LUW-0010</v>
          </cell>
        </row>
        <row r="5038">
          <cell r="B5038" t="str">
            <v>Masako Penyedap Rasa Sapi 8.5g Bundling</v>
          </cell>
          <cell r="C5038" t="str">
            <v>MSO-0009</v>
          </cell>
        </row>
        <row r="5039">
          <cell r="B5039" t="str">
            <v>Mie Sedaap Goreng 90g Bundling</v>
          </cell>
          <cell r="C5039" t="str">
            <v>MIS-0020</v>
          </cell>
        </row>
        <row r="5040">
          <cell r="B5040" t="str">
            <v>Royco Penyedap Rasa Sapi 8g Bundling</v>
          </cell>
          <cell r="C5040" t="str">
            <v>RYC-0010</v>
          </cell>
        </row>
        <row r="5041">
          <cell r="B5041" t="str">
            <v>Teh Pucuk Harum 350ml Bundling</v>
          </cell>
          <cell r="C5041" t="str">
            <v>TPC-0002</v>
          </cell>
        </row>
        <row r="5042">
          <cell r="B5042" t="str">
            <v>Minyak Kita Minyak Goreng Refill 1L CV. OASE</v>
          </cell>
          <cell r="C5042" t="str">
            <v>MNK-0013</v>
          </cell>
        </row>
        <row r="5043">
          <cell r="B5043" t="str">
            <v>Kiranti Jamu Pegal Linu 120ml</v>
          </cell>
          <cell r="C5043" t="str">
            <v>KRN-0001</v>
          </cell>
        </row>
        <row r="5044">
          <cell r="B5044" t="str">
            <v>O.TWO.O UV Protection Clear Sunscreen 30g</v>
          </cell>
          <cell r="C5044" t="str">
            <v>OTO-0137</v>
          </cell>
        </row>
        <row r="5045">
          <cell r="B5045" t="str">
            <v>44s Hitam Beras 5kg</v>
          </cell>
          <cell r="C5045" t="str">
            <v>44S-0004</v>
          </cell>
        </row>
        <row r="5046">
          <cell r="B5046" t="str">
            <v>Sedaap Kecap Manis Pouch 520ml</v>
          </cell>
          <cell r="C5046" t="str">
            <v>SDP-0014</v>
          </cell>
        </row>
        <row r="5047">
          <cell r="B5047" t="str">
            <v>Chocolatos Wafer Roll Rasa Dark Coklat 14g (Promo)</v>
          </cell>
          <cell r="C5047" t="str">
            <v>CCL-0031</v>
          </cell>
        </row>
        <row r="5048">
          <cell r="B5048" t="str">
            <v>Kemasan Cup Liven Up Berperisa Cola 160ml (Pcs)</v>
          </cell>
          <cell r="C5048" t="str">
            <v>RAW-0069</v>
          </cell>
        </row>
        <row r="5049">
          <cell r="B5049" t="str">
            <v>FOCALLURE AIR FIT MATTE LIQUID LIPSTICK FA417 - OR01</v>
          </cell>
          <cell r="C5049" t="str">
            <v>FCL-0408</v>
          </cell>
        </row>
        <row r="5050">
          <cell r="B5050" t="str">
            <v>FOCALLURE AIR FIT MATTE LIQUID LIPSTICK FA417 - OR02</v>
          </cell>
          <cell r="C5050" t="str">
            <v>FCL-0409</v>
          </cell>
        </row>
        <row r="5051">
          <cell r="B5051" t="str">
            <v>FOCALLURE AIR FIT MATTE LIQUID LIPSTICK FA417 - PK01</v>
          </cell>
          <cell r="C5051" t="str">
            <v>FCL-0410</v>
          </cell>
        </row>
        <row r="5052">
          <cell r="B5052" t="str">
            <v>FOCALLURE AIR FIT MATTE LIQUID LIPSTICK FA417 - PP01</v>
          </cell>
          <cell r="C5052" t="str">
            <v>FCL-0411</v>
          </cell>
        </row>
        <row r="5053">
          <cell r="B5053" t="str">
            <v>FOCALLURE AIR FIT MATTE LIQUID LIPSTICK FA417 - PP02</v>
          </cell>
          <cell r="C5053" t="str">
            <v>FCL-0412</v>
          </cell>
        </row>
        <row r="5054">
          <cell r="B5054" t="str">
            <v>Sajiku Bumbu Sayur Sop 20g</v>
          </cell>
          <cell r="C5054" t="str">
            <v>SJK-0025</v>
          </cell>
        </row>
        <row r="5055">
          <cell r="B5055" t="str">
            <v>Mie Sedaap Goreng Cup 81g</v>
          </cell>
          <cell r="C5055" t="str">
            <v>MIS-0021</v>
          </cell>
        </row>
        <row r="5056">
          <cell r="B5056" t="str">
            <v>Meiji Yan Yan Biscuit Cream Snack Chocolate 40g</v>
          </cell>
          <cell r="C5056" t="str">
            <v>MYY-0001</v>
          </cell>
        </row>
        <row r="5057">
          <cell r="B5057" t="str">
            <v>Meiji Yan Yan Biscuit Cream Snack Strawberry 40g</v>
          </cell>
          <cell r="C5057" t="str">
            <v>MYY-0002</v>
          </cell>
        </row>
        <row r="5058">
          <cell r="B5058" t="str">
            <v>Dancow Susu Bubuk Coklat Enriched 38g (Promo)</v>
          </cell>
          <cell r="C5058" t="str">
            <v>DCW-0018</v>
          </cell>
        </row>
        <row r="5059">
          <cell r="B5059" t="str">
            <v>Lifebuoy Total 10 Sabun Batang 60g</v>
          </cell>
          <cell r="C5059" t="str">
            <v>LFB-0013</v>
          </cell>
        </row>
        <row r="5060">
          <cell r="B5060" t="str">
            <v>Lifebuoy Mild Care Sabun Batang 60g</v>
          </cell>
          <cell r="C5060" t="str">
            <v>LFB-0014</v>
          </cell>
        </row>
        <row r="5061">
          <cell r="B5061" t="str">
            <v>Chocolatos Wafer Roll Rasa Vanilla 12g (Promo)</v>
          </cell>
          <cell r="C5061" t="str">
            <v>CCL-0032</v>
          </cell>
        </row>
        <row r="5062">
          <cell r="B5062" t="str">
            <v>Chocolatos Wafer Roll 7g (Promo)</v>
          </cell>
          <cell r="C5062" t="str">
            <v>CCL-0033</v>
          </cell>
        </row>
        <row r="5063">
          <cell r="B5063" t="str">
            <v>Pinkflash F04 Lasting Matte Concealer #1 2.4ml</v>
          </cell>
          <cell r="C5063" t="str">
            <v>PFS-0349</v>
          </cell>
        </row>
        <row r="5064">
          <cell r="B5064" t="str">
            <v>Mama Lemon Cairan Pencuci Piring Jeruk Nipis 105ml (Promo)</v>
          </cell>
          <cell r="C5064" t="str">
            <v>MML-0011</v>
          </cell>
        </row>
        <row r="5065">
          <cell r="B5065" t="str">
            <v>Perirasa Biru Merchandise Centong Nasi</v>
          </cell>
          <cell r="C5065" t="str">
            <v>PER-0010</v>
          </cell>
        </row>
        <row r="5066">
          <cell r="B5066" t="str">
            <v>Criscito Potato Stick Original 20g (new)</v>
          </cell>
          <cell r="C5066" t="str">
            <v>CRT-0011</v>
          </cell>
        </row>
        <row r="5067">
          <cell r="B5067" t="str">
            <v>Teh Eco 180ml</v>
          </cell>
          <cell r="C5067" t="str">
            <v>ECO-0004</v>
          </cell>
        </row>
        <row r="5068">
          <cell r="B5068" t="str">
            <v>Moolee Roti Panggang Rasa Coklat 65g</v>
          </cell>
          <cell r="C5068" t="str">
            <v>MOL-0001</v>
          </cell>
        </row>
        <row r="5069">
          <cell r="B5069" t="str">
            <v>Moolee Roti Panggang Rasa Blueberry 65g</v>
          </cell>
          <cell r="C5069" t="str">
            <v>MOL-0002</v>
          </cell>
        </row>
        <row r="5070">
          <cell r="B5070" t="str">
            <v>Moolee Roti Panggang Rasa Stroberi 65g</v>
          </cell>
          <cell r="C5070" t="str">
            <v>MOL-0003</v>
          </cell>
        </row>
        <row r="5071">
          <cell r="B5071" t="str">
            <v>Milo Activ Go Susu Bubuk 22g (Promo)</v>
          </cell>
          <cell r="C5071" t="str">
            <v>MLO-0007</v>
          </cell>
        </row>
        <row r="5072">
          <cell r="B5072" t="str">
            <v>Criscito Potato Stick Rumput Laut 20g (new)</v>
          </cell>
          <cell r="C5072" t="str">
            <v>CRT-0012</v>
          </cell>
        </row>
        <row r="5073">
          <cell r="B5073" t="str">
            <v>Criscito Crispy Snack Rumput Laut 20g (new)</v>
          </cell>
          <cell r="C5073" t="str">
            <v>CRT-0013</v>
          </cell>
        </row>
        <row r="5074">
          <cell r="B5074" t="str">
            <v>Ekonomi Sabun Krim Putih 380g</v>
          </cell>
          <cell r="C5074" t="str">
            <v>EKN-0001</v>
          </cell>
        </row>
        <row r="5075">
          <cell r="B5075" t="str">
            <v>Ekonomi Sabun Krim Violet 380g</v>
          </cell>
          <cell r="C5075" t="str">
            <v>EKN-0002</v>
          </cell>
        </row>
        <row r="5076">
          <cell r="B5076" t="str">
            <v>Ekonomi Sabun Krim Lemon 380g</v>
          </cell>
          <cell r="C5076" t="str">
            <v>EKN-0003</v>
          </cell>
        </row>
        <row r="5077">
          <cell r="B5077" t="str">
            <v>Wings Biru Sabun Krim 380g</v>
          </cell>
          <cell r="C5077" t="str">
            <v>WGB-0007</v>
          </cell>
        </row>
        <row r="5078">
          <cell r="B5078" t="str">
            <v>Ekonomi Sabun Krim 900 380g</v>
          </cell>
          <cell r="C5078" t="str">
            <v>EKN-0004</v>
          </cell>
        </row>
        <row r="5079">
          <cell r="B5079" t="str">
            <v>Garuda Kacang Kulit Garing 12g + 5g</v>
          </cell>
          <cell r="C5079" t="str">
            <v>GRF-0056</v>
          </cell>
        </row>
        <row r="5080">
          <cell r="B5080" t="str">
            <v>Ekonomi Sabun Krim Pink 380g</v>
          </cell>
          <cell r="C5080" t="str">
            <v>EKN-0005</v>
          </cell>
        </row>
        <row r="5081">
          <cell r="B5081" t="str">
            <v>Isi AMDK Pirlo 1500ml</v>
          </cell>
          <cell r="C5081" t="str">
            <v>RAW-0071</v>
          </cell>
        </row>
        <row r="5082">
          <cell r="B5082" t="str">
            <v>Roma Biskuit Kelapa Kaleng 345g</v>
          </cell>
          <cell r="C5082" t="str">
            <v>RKL-0003</v>
          </cell>
        </row>
        <row r="5083">
          <cell r="B5083" t="str">
            <v>Prochiz Gold Slice 26g</v>
          </cell>
          <cell r="C5083" t="str">
            <v>CHZ-0001</v>
          </cell>
        </row>
        <row r="5084">
          <cell r="B5084" t="str">
            <v>Gery Saluut Malkist Marie Susu 19g</v>
          </cell>
          <cell r="C5084" t="str">
            <v>GRY-0072</v>
          </cell>
        </row>
        <row r="5085">
          <cell r="B5085" t="str">
            <v>Yumikrez Net Barbeque 65g</v>
          </cell>
          <cell r="C5085" t="str">
            <v>YKZ-0003</v>
          </cell>
        </row>
        <row r="5086">
          <cell r="B5086" t="str">
            <v>Otee Teh Melati 175ml</v>
          </cell>
          <cell r="C5086" t="str">
            <v>OTE-0001</v>
          </cell>
        </row>
        <row r="5087">
          <cell r="B5087" t="str">
            <v>Karomah Insani Susu Kambing Etawa Madu 25g</v>
          </cell>
          <cell r="C5087" t="str">
            <v>KMI-0003</v>
          </cell>
        </row>
        <row r="5088">
          <cell r="B5088" t="str">
            <v>Nescafe Original 3in1 Sachet 17.5g</v>
          </cell>
          <cell r="C5088" t="str">
            <v>NCW-0003</v>
          </cell>
        </row>
        <row r="5089">
          <cell r="B5089" t="str">
            <v>Gery Saluut Roll Coconut 6g (Promo)</v>
          </cell>
          <cell r="C5089" t="str">
            <v>GRY-0073</v>
          </cell>
        </row>
        <row r="5090">
          <cell r="B5090" t="str">
            <v>Bonteh Teh Celup 45g</v>
          </cell>
          <cell r="C5090" t="str">
            <v>BTH-0002</v>
          </cell>
        </row>
        <row r="5091">
          <cell r="B5091" t="str">
            <v>Nescafe Latte Kopi 220ml</v>
          </cell>
          <cell r="C5091" t="str">
            <v>NCW-0004</v>
          </cell>
        </row>
        <row r="5092">
          <cell r="B5092" t="str">
            <v>Nescafe Ice Black Kopi 220ml</v>
          </cell>
          <cell r="C5092" t="str">
            <v>NCW-0005</v>
          </cell>
        </row>
        <row r="5093">
          <cell r="B5093" t="str">
            <v>Hello Panda Big Box Rasa Coklat 150g</v>
          </cell>
          <cell r="C5093" t="str">
            <v>HLP-0023</v>
          </cell>
        </row>
        <row r="5094">
          <cell r="B5094" t="str">
            <v>Hello Panda Double Choco 42g</v>
          </cell>
          <cell r="C5094" t="str">
            <v>HLP-0024</v>
          </cell>
        </row>
        <row r="5095">
          <cell r="B5095" t="str">
            <v>Superquin Wafer Chocobar 330g</v>
          </cell>
          <cell r="C5095" t="str">
            <v>SPQ-0013</v>
          </cell>
        </row>
        <row r="5096">
          <cell r="B5096" t="str">
            <v>Focallure Blush &amp; Highlighter Palette FA26-2# 2.6g dan 2.6g x 2</v>
          </cell>
          <cell r="C5096" t="str">
            <v>FCL-0413</v>
          </cell>
        </row>
        <row r="5097">
          <cell r="B5097" t="str">
            <v>Focallure Blush &amp; Highlighter Palette FA26-3# 2.6g dan 2.6g x 2</v>
          </cell>
          <cell r="C5097" t="str">
            <v>FCL-0414</v>
          </cell>
        </row>
        <row r="5098">
          <cell r="B5098" t="str">
            <v>Focallure Multicolor 2-in-1 Lipstick &amp; Lip Gloss FA327 W07# 2 x 2.4g</v>
          </cell>
          <cell r="C5098" t="str">
            <v>FCL-0415</v>
          </cell>
        </row>
        <row r="5099">
          <cell r="B5099" t="str">
            <v>Pascoy Tisu Wajah 180s</v>
          </cell>
          <cell r="C5099" t="str">
            <v>PSY-0001</v>
          </cell>
        </row>
        <row r="5100">
          <cell r="B5100" t="str">
            <v>Pascoy Facial Tissue Putih 250s</v>
          </cell>
          <cell r="C5100" t="str">
            <v>PSY-0002</v>
          </cell>
        </row>
        <row r="5101">
          <cell r="B5101" t="str">
            <v>Pascoy Pop Up Tisu Wajah 150s</v>
          </cell>
          <cell r="C5101" t="str">
            <v>PSY-0003</v>
          </cell>
        </row>
        <row r="5102">
          <cell r="B5102" t="str">
            <v>Pascoy Facial Tissue 1000s</v>
          </cell>
          <cell r="C5102" t="str">
            <v>PSY-0004</v>
          </cell>
        </row>
        <row r="5103">
          <cell r="B5103" t="str">
            <v>Pascoy Tisu Wajah Travel Pack 50s</v>
          </cell>
          <cell r="C5103" t="str">
            <v>PSY-0005</v>
          </cell>
        </row>
        <row r="5104">
          <cell r="B5104" t="str">
            <v>Aletha Facial Tissue 250s</v>
          </cell>
          <cell r="C5104" t="str">
            <v>PSY-0006</v>
          </cell>
        </row>
        <row r="5105">
          <cell r="B5105" t="str">
            <v>Aletha Facial Tissue 180s</v>
          </cell>
          <cell r="C5105" t="str">
            <v>PSY-0007</v>
          </cell>
        </row>
        <row r="5106">
          <cell r="B5106" t="str">
            <v>Aletha Facial Tissue 600s</v>
          </cell>
          <cell r="C5106" t="str">
            <v>PSY-0008</v>
          </cell>
        </row>
        <row r="5107">
          <cell r="B5107" t="str">
            <v>Aletha Facial Tissue 1000s</v>
          </cell>
          <cell r="C5107" t="str">
            <v>PSY-0009</v>
          </cell>
        </row>
        <row r="5108">
          <cell r="B5108" t="str">
            <v>Larutan Penyegar Cap Badak Lemon 320ml</v>
          </cell>
          <cell r="C5108" t="str">
            <v>CPB-0009</v>
          </cell>
        </row>
        <row r="5109">
          <cell r="B5109" t="str">
            <v>Yumikrez Snack Stick Rasa Balado 150g</v>
          </cell>
          <cell r="C5109" t="str">
            <v>YKZ-0004</v>
          </cell>
        </row>
        <row r="5110">
          <cell r="B5110" t="str">
            <v>Hello Panda Double Choco 42g (Free)</v>
          </cell>
          <cell r="C5110" t="str">
            <v>HLP-0025</v>
          </cell>
        </row>
        <row r="5111">
          <cell r="B5111" t="str">
            <v>Nutrisari Cocopandan 11g</v>
          </cell>
          <cell r="C5111" t="str">
            <v>NTR-0066</v>
          </cell>
        </row>
        <row r="5112">
          <cell r="B5112" t="str">
            <v>Nabati Time Break Coklat 16g (Promo)</v>
          </cell>
          <cell r="C5112" t="str">
            <v>NBT-0184</v>
          </cell>
        </row>
        <row r="5113">
          <cell r="B5113" t="str">
            <v>Kecap Manis Bango 6,2kg</v>
          </cell>
          <cell r="C5113" t="str">
            <v>BGO-0004</v>
          </cell>
        </row>
        <row r="5114">
          <cell r="B5114" t="str">
            <v>Susu UHT Milk Life Chocolate 125ml</v>
          </cell>
          <cell r="C5114" t="str">
            <v>MLF-0001</v>
          </cell>
        </row>
        <row r="5115">
          <cell r="B5115" t="str">
            <v>Royco Bumbu Pelezat Sapi 1kg</v>
          </cell>
          <cell r="C5115" t="str">
            <v>RYC-0004</v>
          </cell>
        </row>
        <row r="5116">
          <cell r="B5116" t="str">
            <v>Sariwangi Teh Asli TB 50</v>
          </cell>
          <cell r="C5116" t="str">
            <v>SRW-0002</v>
          </cell>
        </row>
        <row r="5117">
          <cell r="B5117" t="str">
            <v>Chocolatos Wafer Roll Rasa Coklat 15,4g (Promo)</v>
          </cell>
          <cell r="C5117" t="str">
            <v>CCL-0034</v>
          </cell>
        </row>
        <row r="5118">
          <cell r="B5118" t="str">
            <v>eBright Niacinamide 4% + Tumeric + Propolis Advanced Luminous Cream</v>
          </cell>
          <cell r="C5118" t="str">
            <v>EBR-0001</v>
          </cell>
        </row>
        <row r="5119">
          <cell r="B5119" t="str">
            <v>Focallure #AmberGold Dewy Essence Lip Tint Lip Care FA279 - NU00 2.6g</v>
          </cell>
          <cell r="C5119" t="str">
            <v>FCL-0416</v>
          </cell>
        </row>
        <row r="5120">
          <cell r="B5120" t="str">
            <v>Focallure #AmberGold Dewy Essence Lip Tint Lip Care FA279 - NU03 2.6g</v>
          </cell>
          <cell r="C5120" t="str">
            <v>FCL-0417</v>
          </cell>
        </row>
        <row r="5121">
          <cell r="B5121" t="str">
            <v>Focallure #AmberGold Dewy Essence Lip Tint Lip Care FA279 - NU04 2.6g</v>
          </cell>
          <cell r="C5121" t="str">
            <v>FCL-0418</v>
          </cell>
        </row>
        <row r="5122">
          <cell r="B5122" t="str">
            <v>Pinkflash F04 Lasting Matte Concealer #5 2.4ml</v>
          </cell>
          <cell r="C5122" t="str">
            <v>PFS-0350</v>
          </cell>
        </row>
        <row r="5123">
          <cell r="B5123" t="str">
            <v>Focallure Perfectly Defined Gel Eyeliner FA243 BR01 0.6g</v>
          </cell>
          <cell r="C5123" t="str">
            <v>FCL-0419</v>
          </cell>
        </row>
        <row r="5124">
          <cell r="B5124" t="str">
            <v>Pinkflash Matte Pressed Powder #222 - Dark Skin Tones 5.5g</v>
          </cell>
          <cell r="C5124" t="str">
            <v>PFS-0351</v>
          </cell>
        </row>
        <row r="5125">
          <cell r="B5125" t="str">
            <v>Focallure Amber Gold Airy Fit Misty Velvet Matte Lipclay FA210-104 2.5g</v>
          </cell>
          <cell r="C5125" t="str">
            <v>FCL-0420</v>
          </cell>
        </row>
        <row r="5126">
          <cell r="B5126" t="str">
            <v>Focallure Amber Gold Airy Fit Misty Velvet Matte Lipclay FA210-205 2.5g</v>
          </cell>
          <cell r="C5126" t="str">
            <v>FCL-0421</v>
          </cell>
        </row>
        <row r="5127">
          <cell r="B5127" t="str">
            <v>Focallure Amber Gold Airy Fit Misty Velvet Matte Lipclay FA210-303 2.5g</v>
          </cell>
          <cell r="C5127" t="str">
            <v>FCL-0422</v>
          </cell>
        </row>
        <row r="5128">
          <cell r="B5128" t="str">
            <v>Focallure Amber Gold Airy Fit Misty Velvet Matte Lipclay FA210-401 2.5g</v>
          </cell>
          <cell r="C5128" t="str">
            <v>FCL-0423</v>
          </cell>
        </row>
        <row r="5129">
          <cell r="B5129" t="str">
            <v>Focallure #AmberGold Dewy Essence Lip Tint Lip Care FA279 - RD04 2.6g</v>
          </cell>
          <cell r="C5129" t="str">
            <v>FCL-0424</v>
          </cell>
        </row>
        <row r="5130">
          <cell r="B5130" t="str">
            <v>Focallure #AmberGold Dewy Essence Lip Tint Lip Care FA279 - RD03 2.6g</v>
          </cell>
          <cell r="C5130" t="str">
            <v>FCL-0425</v>
          </cell>
        </row>
        <row r="5131">
          <cell r="B5131" t="str">
            <v>Focallure #AmberGold Dewy Essence Lip Tint Lip Care FA279 - RD02 2.6g</v>
          </cell>
          <cell r="C5131" t="str">
            <v>FCL-0426</v>
          </cell>
        </row>
        <row r="5132">
          <cell r="B5132" t="str">
            <v>Focallure #AmberGold Dewy Essence Lip Tint Lip Care FA279 - RD01 2.6g</v>
          </cell>
          <cell r="C5132" t="str">
            <v>FCL-0427</v>
          </cell>
        </row>
        <row r="5133">
          <cell r="B5133" t="str">
            <v>Focallure #AmberGold Dewy Essence Lip Tint Lip Care FA279 - OR05 2.6g</v>
          </cell>
          <cell r="C5133" t="str">
            <v>FCL-0428</v>
          </cell>
        </row>
        <row r="5134">
          <cell r="B5134" t="str">
            <v>Focallure #AmberGold Dewy Essence Lip Tint Lip Care FA279 - OR04 2.6g</v>
          </cell>
          <cell r="C5134" t="str">
            <v>FCL-0429</v>
          </cell>
        </row>
        <row r="5135">
          <cell r="B5135" t="str">
            <v>Focallure #AmberGold Dewy Essence Lip Tint Lip Care FA279 - OR03 2.6g</v>
          </cell>
          <cell r="C5135" t="str">
            <v>FCL-0430</v>
          </cell>
        </row>
        <row r="5136">
          <cell r="B5136" t="str">
            <v>Focallure #AmberGold Dewy Essence Lip Tint Lip Care FA279 - OR01 2.6g</v>
          </cell>
          <cell r="C5136" t="str">
            <v>FCL-0431</v>
          </cell>
        </row>
        <row r="5137">
          <cell r="B5137" t="str">
            <v>44S Hijau Beras 25kg</v>
          </cell>
          <cell r="C5137" t="str">
            <v>44S-0005</v>
          </cell>
        </row>
        <row r="5138">
          <cell r="B5138" t="str">
            <v>Nabati Richeese Siip Jagung Bakar 19g (M1)</v>
          </cell>
          <cell r="C5138" t="str">
            <v>NBT-0185</v>
          </cell>
        </row>
        <row r="5139">
          <cell r="B5139" t="str">
            <v>Jiera Bamboo in Your Lip Scrub 10g</v>
          </cell>
          <cell r="C5139" t="str">
            <v>JER-0001</v>
          </cell>
        </row>
        <row r="5140">
          <cell r="B5140" t="str">
            <v>Jiera Lip Peptint 01 Saffron Ale 3,5ml</v>
          </cell>
          <cell r="C5140" t="str">
            <v>JER-0002</v>
          </cell>
        </row>
        <row r="5141">
          <cell r="B5141" t="str">
            <v>Jiera Colla C Lip Infusion 3ml</v>
          </cell>
          <cell r="C5141" t="str">
            <v>JER-0003</v>
          </cell>
        </row>
        <row r="5142">
          <cell r="B5142" t="str">
            <v>Jiera Natural Lip Serum 10ml</v>
          </cell>
          <cell r="C5142" t="str">
            <v>JER-0004</v>
          </cell>
        </row>
        <row r="5143">
          <cell r="B5143" t="str">
            <v>Everlaskin Scalp Therapy Hair Tonic 100ml</v>
          </cell>
          <cell r="C5143" t="str">
            <v>EVS-0001</v>
          </cell>
        </row>
        <row r="5144">
          <cell r="B5144" t="str">
            <v>Everlaskin Scalp Therapy Hair Tonic 300ml</v>
          </cell>
          <cell r="C5144" t="str">
            <v>EVS-0002</v>
          </cell>
        </row>
        <row r="5145">
          <cell r="B5145" t="str">
            <v>Everlaskin Scalp Treatment Hair Tonic 100ml</v>
          </cell>
          <cell r="C5145" t="str">
            <v>EVS-0003</v>
          </cell>
        </row>
        <row r="5146">
          <cell r="B5146" t="str">
            <v>Everlaskin Refine Gentle Aqua Gel 250ml</v>
          </cell>
          <cell r="C5146" t="str">
            <v>EVS-0004</v>
          </cell>
        </row>
        <row r="5147">
          <cell r="B5147" t="str">
            <v>Momogi Stick Jagung Bakar Pedas 12g</v>
          </cell>
          <cell r="C5147" t="str">
            <v>MMG-0052</v>
          </cell>
        </row>
        <row r="5148">
          <cell r="B5148" t="str">
            <v>Momogi Stick Truffle 12g</v>
          </cell>
          <cell r="C5148" t="str">
            <v>MMG-0053</v>
          </cell>
        </row>
        <row r="5149">
          <cell r="B5149" t="str">
            <v>Ultrajaya T-Shirt</v>
          </cell>
          <cell r="C5149" t="str">
            <v>ULM-0021</v>
          </cell>
        </row>
        <row r="5150">
          <cell r="B5150" t="str">
            <v>Pinkflash Natural Brow Powder - RB01 1.4g</v>
          </cell>
          <cell r="C5150" t="str">
            <v>PFS-0352</v>
          </cell>
        </row>
        <row r="5151">
          <cell r="B5151" t="str">
            <v>Pinkflash Color Lasting Lip Tint PF-L07 - BB04 2.2g</v>
          </cell>
          <cell r="C5151" t="str">
            <v>PFS-0353</v>
          </cell>
        </row>
        <row r="5152">
          <cell r="B5152" t="str">
            <v>Pinkflash Color Lasting Lip Tint PF-L07 - PK03 2.2g</v>
          </cell>
          <cell r="C5152" t="str">
            <v>PFS-0354</v>
          </cell>
        </row>
        <row r="5153">
          <cell r="B5153" t="str">
            <v>Modis Kapas Wajah 35g</v>
          </cell>
          <cell r="C5153" t="str">
            <v>MDS-0001</v>
          </cell>
        </row>
        <row r="5154">
          <cell r="B5154" t="str">
            <v>Modis Kapas Wajah 50g</v>
          </cell>
          <cell r="C5154" t="str">
            <v>MDS-0002</v>
          </cell>
        </row>
        <row r="5155">
          <cell r="B5155" t="str">
            <v>Fruit Tea Cocopandan + Nata De CocoBotol 350ml</v>
          </cell>
          <cell r="C5155" t="str">
            <v>FRU-0019</v>
          </cell>
        </row>
        <row r="5156">
          <cell r="B5156" t="str">
            <v>QQ Jelly Agar Stick 7g (Berhadiah Balon)</v>
          </cell>
          <cell r="C5156" t="str">
            <v>QQ-0005</v>
          </cell>
        </row>
        <row r="5157">
          <cell r="B5157" t="str">
            <v>QQ Jelly Agar Stick 7g (Berhadiah Bulpen Cantik)</v>
          </cell>
          <cell r="C5157" t="str">
            <v>QQ-0006</v>
          </cell>
        </row>
        <row r="5158">
          <cell r="B5158" t="str">
            <v>T-Shirt Pocari Sweat</v>
          </cell>
          <cell r="C5158" t="str">
            <v>PCS-0005</v>
          </cell>
        </row>
        <row r="5159">
          <cell r="B5159" t="str">
            <v>Autan Floral &amp; Protect 6ml</v>
          </cell>
          <cell r="C5159" t="str">
            <v>AUT-0002</v>
          </cell>
        </row>
        <row r="5160">
          <cell r="B5160" t="str">
            <v>Clevo Susu UHT Rasa Coklat 115ml</v>
          </cell>
          <cell r="C5160" t="str">
            <v>CLV-0004</v>
          </cell>
        </row>
        <row r="5161">
          <cell r="B5161" t="str">
            <v>Clevo Susu UHT Rasa Stroberi 115ml</v>
          </cell>
          <cell r="C5161" t="str">
            <v>CLV-0005</v>
          </cell>
        </row>
        <row r="5162">
          <cell r="B5162" t="str">
            <v>Lively Underpad XL10</v>
          </cell>
          <cell r="C5162" t="str">
            <v>LVL-0013</v>
          </cell>
        </row>
        <row r="5163">
          <cell r="B5163" t="str">
            <v>Leanet Tic Tic Snack Rasa Sambal Balado 10g (New)</v>
          </cell>
          <cell r="C5163" t="str">
            <v>LNT-0019</v>
          </cell>
        </row>
        <row r="5164">
          <cell r="B5164" t="str">
            <v>Focallure Full Coverage Liquid Concealer FA52-3# 3.8g</v>
          </cell>
          <cell r="C5164" t="str">
            <v>FCL-0432</v>
          </cell>
        </row>
        <row r="5165">
          <cell r="B5165" t="str">
            <v>Cap Pasir Gula Pasir 1kg</v>
          </cell>
          <cell r="C5165" t="str">
            <v>CPR-0001</v>
          </cell>
        </row>
        <row r="5166">
          <cell r="B5166" t="str">
            <v>Viola VL1000 Minyak Goreng Botol 900ml</v>
          </cell>
          <cell r="C5166" t="str">
            <v>VLA-0007</v>
          </cell>
        </row>
        <row r="5167">
          <cell r="B5167" t="str">
            <v>Chocolatos Wafer Roll Rasa Dark Coklat 15,4g (Promo)</v>
          </cell>
          <cell r="C5167" t="str">
            <v>CCL-0035</v>
          </cell>
        </row>
        <row r="5168">
          <cell r="B5168" t="str">
            <v>Bali Alus Face Serum Vitamin C Lemon 30ml</v>
          </cell>
          <cell r="C5168" t="str">
            <v>BLS-0001</v>
          </cell>
        </row>
        <row r="5169">
          <cell r="B5169" t="str">
            <v>Face Serum Frangipani 30ml</v>
          </cell>
          <cell r="C5169" t="str">
            <v>BLS-0002</v>
          </cell>
        </row>
        <row r="5170">
          <cell r="B5170" t="str">
            <v>Bali Alus Lulur Scrub Cream Jasmine 100gr</v>
          </cell>
          <cell r="C5170" t="str">
            <v>BLS-0003</v>
          </cell>
        </row>
        <row r="5171">
          <cell r="B5171" t="str">
            <v>Bali Alus Lulur Scrub Cream Coconut 100gr</v>
          </cell>
          <cell r="C5171" t="str">
            <v>BLS-0004</v>
          </cell>
        </row>
        <row r="5172">
          <cell r="B5172" t="str">
            <v>Bali Alus Lulur Scrub Cream Frangipani 100gr</v>
          </cell>
          <cell r="C5172" t="str">
            <v>BLS-0005</v>
          </cell>
        </row>
        <row r="5173">
          <cell r="B5173" t="str">
            <v>Bali Alus Lulur Scrub Cream Avocado100gr</v>
          </cell>
          <cell r="C5173" t="str">
            <v>BLS-0006</v>
          </cell>
        </row>
        <row r="5174">
          <cell r="B5174" t="str">
            <v>Bali Alus Pure Essential Oil Frangipani 10ml</v>
          </cell>
          <cell r="C5174" t="str">
            <v>BLS-0007</v>
          </cell>
        </row>
        <row r="5175">
          <cell r="B5175" t="str">
            <v>Bali Alus Pure Essential Oil Jasmine 10ml</v>
          </cell>
          <cell r="C5175" t="str">
            <v>BLS-0008</v>
          </cell>
        </row>
        <row r="5176">
          <cell r="B5176" t="str">
            <v>Bali Alus Pure Essential Oil Lemongrass 10ml</v>
          </cell>
          <cell r="C5176" t="str">
            <v>BLS-0009</v>
          </cell>
        </row>
        <row r="5177">
          <cell r="B5177" t="str">
            <v>Bali Alus Pure Essential Oil Lavender 10ml</v>
          </cell>
          <cell r="C5177" t="str">
            <v>BLS-0010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workbookViewId="0">
      <selection activeCell="B2" sqref="B2:B5"/>
    </sheetView>
  </sheetViews>
  <sheetFormatPr defaultRowHeight="15" x14ac:dyDescent="0.25"/>
  <sheetData>
    <row r="1" spans="1:3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30" s="1" customFormat="1" x14ac:dyDescent="0.25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2" t="s">
        <v>2</v>
      </c>
      <c r="G2" s="3">
        <f>VLOOKUP(F2,[1]Sheet4!$E$2:$G$19719,3,0)</f>
        <v>6667355</v>
      </c>
      <c r="H2" s="1" t="s">
        <v>3</v>
      </c>
      <c r="I2" s="1" t="str">
        <f>VLOOKUP(F2,[1]Sheet4!$E$2:$F$19719,2,0)</f>
        <v>SNI-414</v>
      </c>
      <c r="K2" s="1">
        <v>105317.99999900001</v>
      </c>
      <c r="L2" s="1">
        <v>105317.99999900001</v>
      </c>
      <c r="M2" s="1" t="s">
        <v>4</v>
      </c>
      <c r="N2" s="1">
        <v>14</v>
      </c>
      <c r="O2" s="1" t="s">
        <v>5</v>
      </c>
      <c r="P2" s="1" t="s">
        <v>6</v>
      </c>
      <c r="Q2" s="1" t="str">
        <f>VLOOKUP(O2,[1]Sheet2!$B$2:$C$5177,2,0)</f>
        <v>NJL-0032</v>
      </c>
      <c r="R2" s="1" t="str">
        <f t="shared" ref="R2:R5" si="0">IF(P2=0,Q2,P2)</f>
        <v>NJL-0032</v>
      </c>
      <c r="T2" s="1" t="s">
        <v>7</v>
      </c>
      <c r="U2" s="1">
        <v>16185.454545000001</v>
      </c>
      <c r="V2" s="4">
        <v>0</v>
      </c>
      <c r="W2" s="1">
        <v>10</v>
      </c>
      <c r="X2" s="1">
        <v>6</v>
      </c>
      <c r="Y2" s="1">
        <v>3237.090909</v>
      </c>
      <c r="Z2" s="1">
        <v>32370.909090000001</v>
      </c>
      <c r="AA2" s="1">
        <v>32370.909090000001</v>
      </c>
      <c r="AB2" s="1">
        <v>2</v>
      </c>
      <c r="AC2" s="1">
        <v>0</v>
      </c>
      <c r="AD2" s="2">
        <f t="shared" ref="AD2:AD5" si="1">AA2+Y2</f>
        <v>35607.999999</v>
      </c>
    </row>
    <row r="3" spans="1:30" s="1" customFormat="1" x14ac:dyDescent="0.25">
      <c r="A3" s="1" t="s">
        <v>0</v>
      </c>
      <c r="B3" s="1" t="s">
        <v>1</v>
      </c>
      <c r="C3" s="1" t="s">
        <v>2</v>
      </c>
      <c r="D3" s="1" t="s">
        <v>2</v>
      </c>
      <c r="E3" s="1" t="s">
        <v>2</v>
      </c>
      <c r="F3" s="2" t="s">
        <v>2</v>
      </c>
      <c r="G3" s="3">
        <f>VLOOKUP(F3,[1]Sheet4!$E$2:$G$19719,3,0)</f>
        <v>6667355</v>
      </c>
      <c r="H3" s="1" t="s">
        <v>3</v>
      </c>
      <c r="I3" s="1" t="str">
        <f>VLOOKUP(F3,[1]Sheet4!$E$2:$F$19719,2,0)</f>
        <v>SNI-414</v>
      </c>
      <c r="K3" s="1">
        <v>105317.99999900001</v>
      </c>
      <c r="L3" s="1">
        <v>105317.99999900001</v>
      </c>
      <c r="M3" s="1" t="s">
        <v>4</v>
      </c>
      <c r="N3" s="1">
        <v>14</v>
      </c>
      <c r="O3" s="1" t="s">
        <v>8</v>
      </c>
      <c r="P3" s="1" t="s">
        <v>9</v>
      </c>
      <c r="Q3" s="1" t="str">
        <f>VLOOKUP(O3,[1]Sheet2!$B$2:$C$5177,2,0)</f>
        <v>NJL-0003</v>
      </c>
      <c r="R3" s="1" t="str">
        <f t="shared" si="0"/>
        <v>NJL-0007</v>
      </c>
      <c r="T3" s="1" t="s">
        <v>7</v>
      </c>
      <c r="U3" s="1">
        <v>23593.636364000002</v>
      </c>
      <c r="V3" s="4">
        <v>0</v>
      </c>
      <c r="W3" s="1">
        <v>10</v>
      </c>
      <c r="X3" s="1">
        <v>6</v>
      </c>
      <c r="Y3" s="1">
        <v>4718.7272727999998</v>
      </c>
      <c r="Z3" s="1">
        <v>47187.272728000004</v>
      </c>
      <c r="AA3" s="1">
        <v>47187.272728000004</v>
      </c>
      <c r="AB3" s="1">
        <v>2</v>
      </c>
      <c r="AC3" s="1">
        <v>0</v>
      </c>
      <c r="AD3" s="2">
        <f t="shared" si="1"/>
        <v>51906.000000800006</v>
      </c>
    </row>
    <row r="4" spans="1:30" s="1" customFormat="1" x14ac:dyDescent="0.25">
      <c r="A4" s="1" t="s">
        <v>0</v>
      </c>
      <c r="B4" s="1" t="s">
        <v>1</v>
      </c>
      <c r="C4" s="1" t="s">
        <v>2</v>
      </c>
      <c r="D4" s="1" t="s">
        <v>2</v>
      </c>
      <c r="E4" s="1" t="s">
        <v>2</v>
      </c>
      <c r="F4" s="2" t="s">
        <v>2</v>
      </c>
      <c r="G4" s="3">
        <f>VLOOKUP(F4,[1]Sheet4!$E$2:$G$19719,3,0)</f>
        <v>6667355</v>
      </c>
      <c r="H4" s="1" t="s">
        <v>3</v>
      </c>
      <c r="I4" s="1" t="str">
        <f>VLOOKUP(F4,[1]Sheet4!$E$2:$F$19719,2,0)</f>
        <v>SNI-414</v>
      </c>
      <c r="K4" s="1">
        <v>105317.99999900001</v>
      </c>
      <c r="L4" s="1">
        <v>105317.99999900001</v>
      </c>
      <c r="M4" s="1" t="s">
        <v>4</v>
      </c>
      <c r="N4" s="1">
        <v>14</v>
      </c>
      <c r="O4" s="1" t="s">
        <v>10</v>
      </c>
      <c r="P4" s="1" t="s">
        <v>11</v>
      </c>
      <c r="Q4" s="1" t="str">
        <f>VLOOKUP(O4,[1]Sheet2!$B$2:$C$5177,2,0)</f>
        <v>NTF-0001</v>
      </c>
      <c r="R4" s="1" t="str">
        <f t="shared" si="0"/>
        <v>NJL-0035</v>
      </c>
      <c r="T4" s="1" t="s">
        <v>7</v>
      </c>
      <c r="U4" s="1">
        <v>16185.454545000001</v>
      </c>
      <c r="V4" s="4">
        <v>0</v>
      </c>
      <c r="W4" s="1">
        <v>10</v>
      </c>
      <c r="X4" s="1">
        <v>6</v>
      </c>
      <c r="Y4" s="1">
        <v>1618.5454545</v>
      </c>
      <c r="Z4" s="1">
        <v>16185.454545000001</v>
      </c>
      <c r="AA4" s="1">
        <v>16185.454545000001</v>
      </c>
      <c r="AB4" s="1">
        <v>1</v>
      </c>
      <c r="AC4" s="1">
        <v>0</v>
      </c>
      <c r="AD4" s="2">
        <f t="shared" si="1"/>
        <v>17803.9999995</v>
      </c>
    </row>
    <row r="5" spans="1:30" s="1" customFormat="1" x14ac:dyDescent="0.25">
      <c r="A5" s="1" t="s">
        <v>12</v>
      </c>
      <c r="B5" s="1" t="s">
        <v>1</v>
      </c>
      <c r="C5" s="1" t="s">
        <v>13</v>
      </c>
      <c r="D5" s="1" t="s">
        <v>13</v>
      </c>
      <c r="E5" s="1" t="s">
        <v>13</v>
      </c>
      <c r="F5" s="2" t="s">
        <v>13</v>
      </c>
      <c r="G5" s="3">
        <f>VLOOKUP(F5,[1]Sheet4!$E$2:$G$19719,3,0)</f>
        <v>6667397</v>
      </c>
      <c r="H5" s="1" t="s">
        <v>14</v>
      </c>
      <c r="I5" s="1" t="str">
        <f>VLOOKUP(F5,[1]Sheet4!$E$2:$F$19719,2,0)</f>
        <v>SNI-641</v>
      </c>
      <c r="K5" s="1">
        <v>273127.00000200002</v>
      </c>
      <c r="L5" s="1">
        <v>45874</v>
      </c>
      <c r="M5" s="1" t="s">
        <v>4</v>
      </c>
      <c r="N5" s="1">
        <v>14</v>
      </c>
      <c r="O5" s="1" t="s">
        <v>15</v>
      </c>
      <c r="P5" s="1" t="s">
        <v>16</v>
      </c>
      <c r="Q5" s="1" t="str">
        <f>VLOOKUP(O5,[1]Sheet2!$B$2:$C$5177,2,0)</f>
        <v>POP-0016</v>
      </c>
      <c r="R5" s="1" t="str">
        <f t="shared" si="0"/>
        <v>POP-0066</v>
      </c>
      <c r="T5" s="1" t="s">
        <v>7</v>
      </c>
      <c r="U5" s="1">
        <v>41703.636363999998</v>
      </c>
      <c r="V5" s="4">
        <v>0</v>
      </c>
      <c r="W5" s="1">
        <v>10</v>
      </c>
      <c r="X5" s="1">
        <v>6</v>
      </c>
      <c r="Y5" s="1">
        <v>4170.3636364000004</v>
      </c>
      <c r="Z5" s="1">
        <v>41703.636363999998</v>
      </c>
      <c r="AA5" s="1">
        <v>41703.636363999998</v>
      </c>
      <c r="AB5" s="1">
        <v>1</v>
      </c>
      <c r="AC5" s="1">
        <v>0</v>
      </c>
      <c r="AD5" s="2">
        <f t="shared" si="1"/>
        <v>45874.000000399996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Galaxy.co</dc:creator>
  <cp:lastModifiedBy>Galaxy.co</cp:lastModifiedBy>
  <dcterms:created xsi:type="dcterms:W3CDTF">2024-01-30T10:18:15Z</dcterms:created>
  <dcterms:modified xsi:type="dcterms:W3CDTF">2024-01-30T11:13:48Z</dcterms:modified>
</cp:coreProperties>
</file>