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nes\OneDrive\Documents\My Project\Mauli Enterprises\Backup\Supabase Backup\3\"/>
    </mc:Choice>
  </mc:AlternateContent>
  <xr:revisionPtr revIDLastSave="0" documentId="13_ncr:1_{227569DE-60ED-444D-AE37-883633CBD77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ayments Import" sheetId="1" r:id="rId1"/>
    <sheet name="Help" sheetId="2" r:id="rId2"/>
  </sheets>
  <calcPr calcId="0"/>
</workbook>
</file>

<file path=xl/sharedStrings.xml><?xml version="1.0" encoding="utf-8"?>
<sst xmlns="http://schemas.openxmlformats.org/spreadsheetml/2006/main" count="103" uniqueCount="65">
  <si>
    <t>Receipt No *</t>
  </si>
  <si>
    <t>Customer *</t>
  </si>
  <si>
    <t>Amount *</t>
  </si>
  <si>
    <t>Payment Date *</t>
  </si>
  <si>
    <t>Mode of Payment *</t>
  </si>
  <si>
    <t>Invoice No *</t>
  </si>
  <si>
    <t>Cash Disc</t>
  </si>
  <si>
    <t>Adjust Amt</t>
  </si>
  <si>
    <t>Reference/UTR</t>
  </si>
  <si>
    <t>Notes</t>
  </si>
  <si>
    <t>⚠  Columns marked * are MANDATORY.  Same Receipt No on multiple rows = ONE grouped payment entry in app.</t>
  </si>
  <si>
    <t>Help — Payments Import Template</t>
  </si>
  <si>
    <t>Fill the Data sheet and import via the app — Payments Import Template tab → 📥 Import</t>
  </si>
  <si>
    <t>Column</t>
  </si>
  <si>
    <t>Required?</t>
  </si>
  <si>
    <t>Accepted Format / Values</t>
  </si>
  <si>
    <t>Description &amp; Rules</t>
  </si>
  <si>
    <t>YES</t>
  </si>
  <si>
    <t>e.g. RC-2526-0001</t>
  </si>
  <si>
    <t>Receipt reference number. SAME Receipt No on multiple rows = ONE payment grouped across several invoices. All rows with the same Receipt No are grouped as a single receipt entry in the app.</t>
  </si>
  <si>
    <t>Exact name from Customers tab</t>
  </si>
  <si>
    <t>Must match the customer name exactly (case-insensitive). Tip: export Customers from the app and copy-paste names.</t>
  </si>
  <si>
    <t>Number e.g. 29500</t>
  </si>
  <si>
    <t>TOTAL amount received for this receipt. Enter the SAME value on all rows of the same Receipt No. The app uses this as totalReceived for the group.</t>
  </si>
  <si>
    <t>YYYY-MM-DD e.g. 2025-05-19</t>
  </si>
  <si>
    <t>Date payment was received. Keep the same date on all rows of the same receipt.</t>
  </si>
  <si>
    <t>Cash | UPI | NEFT/IMPS | Cheque | Cancelled</t>
  </si>
  <si>
    <t>Use exactly one of the five values listed. A dropdown is provided in the template. Keep the same mode on all rows of the same receipt.</t>
  </si>
  <si>
    <t>e.g. INV-2526-103</t>
  </si>
  <si>
    <t>Invoice number this row is settling. Must already exist in the Invoices tab. Each row covers exactly ONE invoice.</t>
  </si>
  <si>
    <t>NO</t>
  </si>
  <si>
    <t>Number e.g. 371  (blank = 0)</t>
  </si>
  <si>
    <t>Cash discount granted on this invoice. Leave blank or 0 if none. The app automatically creates a separate Cash Discount sub-entry so it appears correctly in the ledger.</t>
  </si>
  <si>
    <t>Number (blank = uses Amount)</t>
  </si>
  <si>
    <t>Amount allocated to this specific invoice row. For multi-invoice receipts enter the per-invoice portion here. Sum of Adjust Amt across all rows of same Receipt No should equal Amount.</t>
  </si>
  <si>
    <t>e.g. CHQ-123456</t>
  </si>
  <si>
    <t>Cheque number, bank UTR, UPI transaction ID, etc. Optional.</t>
  </si>
  <si>
    <t>Any text</t>
  </si>
  <si>
    <t>Optional remarks. Visible in payment detail / PDF receipt.</t>
  </si>
  <si>
    <t>EXAMPLE DATA</t>
  </si>
  <si>
    <t>RC-2526-0001</t>
  </si>
  <si>
    <t>ABC TRADERS (MH-1001001)</t>
  </si>
  <si>
    <t>Cheque</t>
  </si>
  <si>
    <t>INV-2526-101</t>
  </si>
  <si>
    <t>CHQ-100001</t>
  </si>
  <si>
    <t>RC-2526-0002</t>
  </si>
  <si>
    <t>INV-2526-102</t>
  </si>
  <si>
    <t>CHQ-100002</t>
  </si>
  <si>
    <t>INV-2526-103</t>
  </si>
  <si>
    <t>Disc on INV-103</t>
  </si>
  <si>
    <t>INV-2526-104</t>
  </si>
  <si>
    <t>RC-2526-0003</t>
  </si>
  <si>
    <t>XYZ GARMENTS (MH-1001002)</t>
  </si>
  <si>
    <t>UPI</t>
  </si>
  <si>
    <t>INV-2526-105</t>
  </si>
  <si>
    <t>UPI-TXN-99887</t>
  </si>
  <si>
    <t>QUICK RULES</t>
  </si>
  <si>
    <t>1.  RC-2526-0002 above covers 3 invoices. Same Receipt No / Amount / Date / Mode on all 3 rows. Adjust Amt = per-invoice allocation (10000+9500+10000 = 29500).</t>
  </si>
  <si>
    <t>2.  Amount column = Total Received for the whole receipt (same on every row of that receipt).</t>
  </si>
  <si>
    <t>3.  Adjust Amt = amount allocated to that specific invoice. If blank, Amount is used instead.</t>
  </si>
  <si>
    <t>4.  Cash Disc on a row auto-creates a 'Cash Discount' sub-entry. Adjust Amt should already exclude the discount.</t>
  </si>
  <si>
    <t>5.  Mode of Payment dropdown: Cash, UPI, NEFT/IMPS, Cheque, Cancelled.</t>
  </si>
  <si>
    <t>6.  Customer name and Invoice No must already exist in the app before importing.</t>
  </si>
  <si>
    <t>7.  Payment Date must be YYYY-MM-DD. Excel serial dates are also handled automatically.</t>
  </si>
  <si>
    <t>8.  Do NOT change column headers. The * suffix is stripped automatically by the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</si>
</sst>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856404"/>
      <name val="Arial"/>
    </font>
    <font>
      <b/>
      <sz val="13"/>
      <color rgb="FF1355A8"/>
      <name val="Arial"/>
    </font>
    <font>
      <b/>
      <sz val="9"/>
      <color rgb="FF1E293B"/>
      <name val="Arial"/>
    </font>
    <font>
      <b/>
      <sz val="9"/>
      <color rgb="FF1A6FD4"/>
      <name val="Arial"/>
    </font>
    <font>
      <sz val="9"/>
      <color rgb="FF1E293B"/>
      <name val="Arial"/>
    </font>
    <font>
      <b/>
      <sz val="10"/>
      <color rgb="FF1355A8"/>
      <name val="Arial"/>
    </font>
  </fonts>
  <fills count="6">
    <fill>
      <patternFill patternType="none"/>
    </fill>
    <fill>
      <patternFill patternType="gray125"/>
    </fill>
    <fill>
      <patternFill patternType="solid">
        <fgColor rgb="FF1A6FD4"/>
      </patternFill>
    </fill>
    <fill>
      <patternFill patternType="solid">
        <fgColor rgb="FFFFF3CD"/>
      </patternFill>
    </fill>
    <fill>
      <patternFill patternType="solid">
        <fgColor rgb="FFE8F0FE"/>
      </patternFill>
    </fill>
    <fill>
      <patternFill patternType="solid">
        <fgColor rgb="FFEFF6FF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355A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6" fillId="0" borderId="2" xfId="0" applyNumberFormat="1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"/>
  <sheetViews>
    <sheetView showGridLines="0" tabSelected="1" workbookViewId="0">
      <pane ySplit="2" topLeftCell="A3" activePane="bottomLeft" state="frozen"/>
      <selection pane="bottomLeft"/>
    </sheetView>
  </sheetViews>
  <sheetFormatPr defaultColWidth="0" defaultRowHeight="15" x14ac:dyDescent="0.25"/>
  <cols>
    <col min="1" max="1" width="19.85546875" style="7" customWidth="1"/>
    <col min="2" max="2" width="41.85546875" style="7" customWidth="1"/>
    <col min="3" max="3" width="18.5703125" style="7" customWidth="1"/>
    <col min="4" max="4" width="15" style="8" customWidth="1"/>
    <col min="5" max="5" width="20" style="9" customWidth="1"/>
    <col min="6" max="6" width="22.85546875" style="7" customWidth="1"/>
    <col min="7" max="7" width="15.5703125" style="7" customWidth="1"/>
    <col min="8" max="8" width="13.85546875" style="7" customWidth="1"/>
    <col min="9" max="9" width="26.42578125" style="11" customWidth="1"/>
    <col min="10" max="10" width="31.42578125" style="8" customWidth="1"/>
    <col min="11" max="16384" width="9.140625" hidden="1"/>
  </cols>
  <sheetData>
    <row r="1" spans="1:10 16384:1638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 16384:16384" ht="20.100000000000001" customHeight="1" x14ac:dyDescent="0.25">
      <c r="A2" s="13" t="s">
        <v>10</v>
      </c>
      <c r="B2" s="14"/>
      <c r="C2" s="14"/>
      <c r="D2" s="14"/>
      <c r="E2" s="14"/>
      <c r="F2" s="14"/>
      <c r="G2" s="14"/>
      <c r="H2" s="14"/>
      <c r="I2" s="14"/>
      <c r="J2" s="14"/>
    </row>
    <row r="3" spans="1:10 16384:16384" x14ac:dyDescent="0.25">
      <c r="D3" s="7"/>
      <c r="E3" s="7"/>
      <c r="I3" s="7"/>
      <c r="J3" s="7"/>
    </row>
    <row r="4" spans="1:10 16384:16384" x14ac:dyDescent="0.25">
      <c r="XFD4" s="10"/>
    </row>
  </sheetData>
  <mergeCells count="1">
    <mergeCell ref="A2:J2"/>
  </mergeCells>
  <dataValidations count="1">
    <dataValidation type="list" allowBlank="1" sqref="E3:E1048576" xr:uid="{00000000-0002-0000-0000-000000000000}">
      <formula1>"Cash,UPI,NEFT/IMPS,Cheque,Cancelled"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showGridLines="0" workbookViewId="0">
      <selection sqref="A1:D1"/>
    </sheetView>
  </sheetViews>
  <sheetFormatPr defaultRowHeight="15" x14ac:dyDescent="0.25"/>
  <cols>
    <col min="1" max="1" width="24" customWidth="1"/>
    <col min="2" max="2" width="12" customWidth="1"/>
    <col min="3" max="3" width="32" customWidth="1"/>
    <col min="4" max="4" width="65" customWidth="1"/>
  </cols>
  <sheetData>
    <row r="1" spans="1:10" ht="21.95" customHeight="1" x14ac:dyDescent="0.25">
      <c r="A1" s="15" t="s">
        <v>11</v>
      </c>
      <c r="B1" s="14"/>
      <c r="C1" s="14"/>
      <c r="D1" s="14"/>
    </row>
    <row r="2" spans="1:10" x14ac:dyDescent="0.25">
      <c r="A2" t="s">
        <v>12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</row>
    <row r="5" spans="1:10" ht="36" x14ac:dyDescent="0.25">
      <c r="A5" s="3" t="s">
        <v>0</v>
      </c>
      <c r="B5" s="4" t="s">
        <v>17</v>
      </c>
      <c r="C5" s="4" t="s">
        <v>18</v>
      </c>
      <c r="D5" s="4" t="s">
        <v>19</v>
      </c>
    </row>
    <row r="6" spans="1:10" ht="24" x14ac:dyDescent="0.25">
      <c r="A6" s="3" t="s">
        <v>1</v>
      </c>
      <c r="B6" s="4" t="s">
        <v>17</v>
      </c>
      <c r="C6" s="4" t="s">
        <v>20</v>
      </c>
      <c r="D6" s="4" t="s">
        <v>21</v>
      </c>
    </row>
    <row r="7" spans="1:10" ht="24" x14ac:dyDescent="0.25">
      <c r="A7" s="3" t="s">
        <v>2</v>
      </c>
      <c r="B7" s="4" t="s">
        <v>17</v>
      </c>
      <c r="C7" s="4" t="s">
        <v>22</v>
      </c>
      <c r="D7" s="4" t="s">
        <v>23</v>
      </c>
    </row>
    <row r="8" spans="1:10" ht="24" x14ac:dyDescent="0.25">
      <c r="A8" s="3" t="s">
        <v>3</v>
      </c>
      <c r="B8" s="4" t="s">
        <v>17</v>
      </c>
      <c r="C8" s="4" t="s">
        <v>24</v>
      </c>
      <c r="D8" s="4" t="s">
        <v>25</v>
      </c>
    </row>
    <row r="9" spans="1:10" ht="24" x14ac:dyDescent="0.25">
      <c r="A9" s="3" t="s">
        <v>4</v>
      </c>
      <c r="B9" s="4" t="s">
        <v>17</v>
      </c>
      <c r="C9" s="4" t="s">
        <v>26</v>
      </c>
      <c r="D9" s="4" t="s">
        <v>27</v>
      </c>
    </row>
    <row r="10" spans="1:10" ht="24" x14ac:dyDescent="0.25">
      <c r="A10" s="3" t="s">
        <v>5</v>
      </c>
      <c r="B10" s="4" t="s">
        <v>17</v>
      </c>
      <c r="C10" s="4" t="s">
        <v>28</v>
      </c>
      <c r="D10" s="4" t="s">
        <v>29</v>
      </c>
    </row>
    <row r="11" spans="1:10" ht="36" x14ac:dyDescent="0.25">
      <c r="A11" s="3" t="s">
        <v>6</v>
      </c>
      <c r="B11" s="4" t="s">
        <v>30</v>
      </c>
      <c r="C11" s="4" t="s">
        <v>31</v>
      </c>
      <c r="D11" s="4" t="s">
        <v>32</v>
      </c>
    </row>
    <row r="12" spans="1:10" ht="36" x14ac:dyDescent="0.25">
      <c r="A12" s="3" t="s">
        <v>7</v>
      </c>
      <c r="B12" s="4" t="s">
        <v>30</v>
      </c>
      <c r="C12" s="4" t="s">
        <v>33</v>
      </c>
      <c r="D12" s="4" t="s">
        <v>34</v>
      </c>
    </row>
    <row r="13" spans="1:10" x14ac:dyDescent="0.25">
      <c r="A13" s="3" t="s">
        <v>8</v>
      </c>
      <c r="B13" s="4" t="s">
        <v>30</v>
      </c>
      <c r="C13" s="4" t="s">
        <v>35</v>
      </c>
      <c r="D13" s="4" t="s">
        <v>36</v>
      </c>
    </row>
    <row r="14" spans="1:10" x14ac:dyDescent="0.25">
      <c r="A14" s="3" t="s">
        <v>9</v>
      </c>
      <c r="B14" s="4" t="s">
        <v>30</v>
      </c>
      <c r="C14" s="4" t="s">
        <v>37</v>
      </c>
      <c r="D14" s="4" t="s">
        <v>38</v>
      </c>
    </row>
    <row r="15" spans="1:10" x14ac:dyDescent="0.25">
      <c r="A15" s="17" t="s">
        <v>39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36" x14ac:dyDescent="0.25">
      <c r="A16" s="6" t="s">
        <v>0</v>
      </c>
      <c r="B16" s="6" t="s">
        <v>1</v>
      </c>
      <c r="C16" s="6" t="s">
        <v>2</v>
      </c>
      <c r="D16" s="6" t="s">
        <v>3</v>
      </c>
      <c r="E16" s="6" t="s">
        <v>4</v>
      </c>
      <c r="F16" s="6" t="s">
        <v>5</v>
      </c>
      <c r="G16" s="6" t="s">
        <v>6</v>
      </c>
      <c r="H16" s="6" t="s">
        <v>7</v>
      </c>
      <c r="I16" s="6" t="s">
        <v>8</v>
      </c>
      <c r="J16" s="6" t="s">
        <v>9</v>
      </c>
    </row>
    <row r="17" spans="1:10" ht="48" x14ac:dyDescent="0.25">
      <c r="A17" s="4" t="s">
        <v>40</v>
      </c>
      <c r="B17" s="4" t="s">
        <v>41</v>
      </c>
      <c r="C17" s="4">
        <v>10000</v>
      </c>
      <c r="D17" s="12">
        <v>45818</v>
      </c>
      <c r="E17" s="4" t="s">
        <v>42</v>
      </c>
      <c r="F17" s="4" t="s">
        <v>43</v>
      </c>
      <c r="G17" s="4">
        <v>0</v>
      </c>
      <c r="H17" s="4">
        <v>10000</v>
      </c>
      <c r="I17" s="4" t="s">
        <v>44</v>
      </c>
      <c r="J17" s="4"/>
    </row>
    <row r="18" spans="1:10" ht="48" x14ac:dyDescent="0.25">
      <c r="A18" s="4" t="s">
        <v>45</v>
      </c>
      <c r="B18" s="4" t="s">
        <v>41</v>
      </c>
      <c r="C18" s="4">
        <v>29500</v>
      </c>
      <c r="D18" s="12">
        <v>45839</v>
      </c>
      <c r="E18" s="4" t="s">
        <v>42</v>
      </c>
      <c r="F18" s="4" t="s">
        <v>46</v>
      </c>
      <c r="G18" s="4">
        <v>0</v>
      </c>
      <c r="H18" s="4">
        <v>10000</v>
      </c>
      <c r="I18" s="4" t="s">
        <v>47</v>
      </c>
      <c r="J18" s="4"/>
    </row>
    <row r="19" spans="1:10" ht="48" x14ac:dyDescent="0.25">
      <c r="A19" s="4" t="s">
        <v>45</v>
      </c>
      <c r="B19" s="4" t="s">
        <v>41</v>
      </c>
      <c r="C19" s="4">
        <v>29500</v>
      </c>
      <c r="D19" s="12">
        <v>45839</v>
      </c>
      <c r="E19" s="4" t="s">
        <v>42</v>
      </c>
      <c r="F19" s="4" t="s">
        <v>48</v>
      </c>
      <c r="G19" s="4">
        <v>500</v>
      </c>
      <c r="H19" s="4">
        <v>9500</v>
      </c>
      <c r="I19" s="4" t="s">
        <v>47</v>
      </c>
      <c r="J19" s="4" t="s">
        <v>49</v>
      </c>
    </row>
    <row r="20" spans="1:10" ht="48" x14ac:dyDescent="0.25">
      <c r="A20" s="4" t="s">
        <v>45</v>
      </c>
      <c r="B20" s="4" t="s">
        <v>41</v>
      </c>
      <c r="C20" s="4">
        <v>29500</v>
      </c>
      <c r="D20" s="12">
        <v>45839</v>
      </c>
      <c r="E20" s="4" t="s">
        <v>42</v>
      </c>
      <c r="F20" s="4" t="s">
        <v>50</v>
      </c>
      <c r="G20" s="4">
        <v>0</v>
      </c>
      <c r="H20" s="4">
        <v>10000</v>
      </c>
      <c r="I20" s="4" t="s">
        <v>47</v>
      </c>
      <c r="J20" s="4"/>
    </row>
    <row r="21" spans="1:10" ht="48" x14ac:dyDescent="0.25">
      <c r="A21" s="4" t="s">
        <v>51</v>
      </c>
      <c r="B21" s="4" t="s">
        <v>52</v>
      </c>
      <c r="C21" s="4">
        <v>5000</v>
      </c>
      <c r="D21" s="12">
        <v>45853</v>
      </c>
      <c r="E21" s="4" t="s">
        <v>53</v>
      </c>
      <c r="F21" s="4" t="s">
        <v>54</v>
      </c>
      <c r="G21" s="4">
        <v>0</v>
      </c>
      <c r="H21" s="4">
        <v>5000</v>
      </c>
      <c r="I21" s="4" t="s">
        <v>55</v>
      </c>
      <c r="J21" s="4"/>
    </row>
    <row r="22" spans="1:10" x14ac:dyDescent="0.25">
      <c r="A22" s="5" t="s">
        <v>56</v>
      </c>
    </row>
    <row r="23" spans="1:10" x14ac:dyDescent="0.25">
      <c r="A23" s="16" t="s">
        <v>57</v>
      </c>
      <c r="B23" s="14"/>
      <c r="C23" s="14"/>
      <c r="D23" s="14"/>
    </row>
    <row r="24" spans="1:10" x14ac:dyDescent="0.25">
      <c r="A24" s="16" t="s">
        <v>58</v>
      </c>
      <c r="B24" s="14"/>
      <c r="C24" s="14"/>
      <c r="D24" s="14"/>
    </row>
    <row r="25" spans="1:10" x14ac:dyDescent="0.25">
      <c r="A25" s="16" t="s">
        <v>59</v>
      </c>
      <c r="B25" s="14"/>
      <c r="C25" s="14"/>
      <c r="D25" s="14"/>
    </row>
    <row r="26" spans="1:10" x14ac:dyDescent="0.25">
      <c r="A26" s="16" t="s">
        <v>60</v>
      </c>
      <c r="B26" s="14"/>
      <c r="C26" s="14"/>
      <c r="D26" s="14"/>
    </row>
    <row r="27" spans="1:10" x14ac:dyDescent="0.25">
      <c r="A27" s="16" t="s">
        <v>61</v>
      </c>
      <c r="B27" s="14"/>
      <c r="C27" s="14"/>
      <c r="D27" s="14"/>
    </row>
    <row r="28" spans="1:10" x14ac:dyDescent="0.25">
      <c r="A28" s="16" t="s">
        <v>62</v>
      </c>
      <c r="B28" s="14"/>
      <c r="C28" s="14"/>
      <c r="D28" s="14"/>
    </row>
    <row r="29" spans="1:10" x14ac:dyDescent="0.25">
      <c r="A29" s="16" t="s">
        <v>63</v>
      </c>
      <c r="B29" s="14"/>
      <c r="C29" s="14"/>
      <c r="D29" s="14"/>
    </row>
    <row r="30" spans="1:10" x14ac:dyDescent="0.25">
      <c r="A30" s="16" t="s">
        <v>64</v>
      </c>
      <c r="B30" s="14"/>
      <c r="C30" s="14"/>
      <c r="D30" s="14"/>
    </row>
  </sheetData>
  <mergeCells count="10">
    <mergeCell ref="A1:D1"/>
    <mergeCell ref="A23:D23"/>
    <mergeCell ref="A27:D27"/>
    <mergeCell ref="A26:D26"/>
    <mergeCell ref="A30:D30"/>
    <mergeCell ref="A29:D29"/>
    <mergeCell ref="A15:J15"/>
    <mergeCell ref="A25:D25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Payments Import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Chindarkar</dc:creator>
  <cp:lastModifiedBy>Ganesh Chindarkar</cp:lastModifiedBy>
  <dcterms:created xsi:type="dcterms:W3CDTF">2026-04-19T11:36:42Z</dcterms:created>
  <dcterms:modified xsi:type="dcterms:W3CDTF">2026-04-19T18:46:34Z</dcterms:modified>
</cp:coreProperties>
</file>