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Briefcase\Manuscripts\Submitted\"/>
    </mc:Choice>
  </mc:AlternateContent>
  <xr:revisionPtr revIDLastSave="0" documentId="13_ncr:1_{A9EBA76E-DA5D-473D-9547-AE1EE3C048AB}" xr6:coauthVersionLast="47" xr6:coauthVersionMax="47" xr10:uidLastSave="{00000000-0000-0000-0000-000000000000}"/>
  <bookViews>
    <workbookView xWindow="-110" yWindow="-110" windowWidth="19420" windowHeight="11500" activeTab="3" xr2:uid="{00E66DE5-81F5-4973-ADF6-99C714A755E6}"/>
  </bookViews>
  <sheets>
    <sheet name="original studies" sheetId="1" r:id="rId1"/>
    <sheet name="included studies" sheetId="3" r:id="rId2"/>
    <sheet name="themes" sheetId="2" r:id="rId3"/>
    <sheet name="PROSPERO" sheetId="4" r:id="rId4"/>
  </sheets>
  <definedNames>
    <definedName name="_xlnm._FilterDatabase" localSheetId="0" hidden="1">'original studies'!$A$1:$G$312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<sst xmlns="http://schemas.openxmlformats.org/spreadsheetml/2006/main" count="2269" uniqueCount="395">
  <si>
    <t>PMID</t>
  </si>
  <si>
    <t>Title</t>
  </si>
  <si>
    <t>Free Full Text</t>
  </si>
  <si>
    <t>Article Type</t>
  </si>
  <si>
    <t>Is forced migration a barrier to treatment success? Similar HIV treatment outcomes among refugees and a surrounding host community in Kuala Lumpur, Malaysia</t>
  </si>
  <si>
    <t>Y</t>
  </si>
  <si>
    <t>ENG</t>
  </si>
  <si>
    <t xml:space="preserve">primary </t>
  </si>
  <si>
    <t>yes</t>
  </si>
  <si>
    <t>BARRIERS</t>
  </si>
  <si>
    <t xml:space="preserve">language,legal status and finacial constraints </t>
  </si>
  <si>
    <t>Childbirth in exile: asylum seeking women's experience of childbirth in Ireland</t>
  </si>
  <si>
    <t>no</t>
  </si>
  <si>
    <t>NO BARRIERS</t>
  </si>
  <si>
    <t>Comorbid mental and physical health and health access in Cambodian refugees in the US</t>
  </si>
  <si>
    <t xml:space="preserve">language and transportation </t>
  </si>
  <si>
    <t>The physical health status, service utilisation and barriers to accessing care for asylum seekers residing in the community: a systematic review of the literature</t>
  </si>
  <si>
    <t>REVIEW</t>
  </si>
  <si>
    <t>'This doctor, I not trust him, I'm not safe': the perceptions of mental health and services by unaccompanied refugee adolescents</t>
  </si>
  <si>
    <t>A study of HIV positive undocumented African migrants' access to health services in the UK</t>
  </si>
  <si>
    <t xml:space="preserve">NOT ABOUT REFUGEES </t>
  </si>
  <si>
    <t>Refugee experiences of general practice in countries of resettlement: a literature review</t>
  </si>
  <si>
    <t>A state of limbo--in transition between two contexts: Health assessments upon arrival in Sweden as perceived by former Eritrean asylum seekers</t>
  </si>
  <si>
    <t xml:space="preserve">language and cultural barriers </t>
  </si>
  <si>
    <t>Access to healthcare for the most vulnerable migrants: a humanitarian crisis</t>
  </si>
  <si>
    <t xml:space="preserve">social discrimation , legal status and access to healthcare </t>
  </si>
  <si>
    <t>[Mental health care for immigrants in Germany]</t>
  </si>
  <si>
    <t xml:space="preserve">NOT ENG </t>
  </si>
  <si>
    <t>Experiencing 'pathologized presence and normalized absence'; understanding health related experiences and access to health care among Iraqi and Somali asylum seekers, refugees and persons without legal status</t>
  </si>
  <si>
    <t xml:space="preserve">language, legal status and cultural barriers </t>
  </si>
  <si>
    <t>[Waiting for Asylum: Psychiatric Diagnosis in Bavarian Admission Center]</t>
  </si>
  <si>
    <t>NOT ABOUT HEALTHCARE</t>
  </si>
  <si>
    <t>P</t>
  </si>
  <si>
    <t>Migration as a social determinant of health for irregular migrants: Israel as case study</t>
  </si>
  <si>
    <t>Health literacy and refugees' experiences of the health examination for asylum seekers - a Swedish cross-sectional study</t>
  </si>
  <si>
    <t>no barriers</t>
  </si>
  <si>
    <t>Health status and disease burden of unaccompanied asylum-seeking adolescents in Bielefeld, Germany: cross-sectional pilot study</t>
  </si>
  <si>
    <t>[Medical care for asylum seekers and refugees at the University Medical Center Hamburg-Eppendorf--A case series]</t>
  </si>
  <si>
    <t>Asylum seekers with complex needs: an enhanced role for primary care specialists?</t>
  </si>
  <si>
    <t>[Psychotherapeutic treatment of accompanied and unaccompanied minor refugees and asylum seekers with trauma-related disorders in Germany]</t>
  </si>
  <si>
    <t>[The health of children and adolescents from families with insecure residence status compared to children with permanent residence permits: analysis of KiGGS data 2003-2006]</t>
  </si>
  <si>
    <t>[Asylum seekers and the healthcare situation]</t>
  </si>
  <si>
    <t>Management of breast cancer in an Asian man with post-traumatic stress disorder: a case report</t>
  </si>
  <si>
    <t>An absolutely necessary piece: A qualitative study of legal perspectives on medical affidavits in the asylum process</t>
  </si>
  <si>
    <t>Potentially avoidable and ambulatory care sensitive hospitalisations among forced migrants: a protocol for a systematic review and meta-analysis</t>
  </si>
  <si>
    <t>Multidrug-resistant tuberculosis and migration to Europe</t>
  </si>
  <si>
    <t>The Refugee Health Nurse Liaison: a nurse led initiative to improve healthcare for asylum seekers and refugees</t>
  </si>
  <si>
    <t xml:space="preserve">sociocultural, social discrimination and systemic barriers </t>
  </si>
  <si>
    <t>National Health Service Principles as Experienced by Vulnerable London Migrants in "Austerity Britain": A Qualitative Study of Rights, Entitlements, and Civil-Society Advocacy</t>
  </si>
  <si>
    <t>[What do Interpreters Cost? - A Retrospective Analysis of the Costs for Interpreters in Treatment of Refugees in a Psychiatric Outpatient Clinic in Berlin]</t>
  </si>
  <si>
    <t>[Obstacles and Opportunities for the Psychotherapeutic Treatment of Asylum Seekers]</t>
  </si>
  <si>
    <t>Public Health Aspects of Mental Health Among Migrants and Refugees: A Review of the Evidence on Mental Health Care for Refugees, Asylum Seekers and Irregular Migrants in the WHO European Region</t>
  </si>
  <si>
    <t>N</t>
  </si>
  <si>
    <t>[Mental treatment of refugees in Germany : Model for a stepped approach]</t>
  </si>
  <si>
    <t>[Decision Support for the Therapy Planning for Young Refugees and Asylum-Seekers with Posttraumatic Disorders]</t>
  </si>
  <si>
    <t>[Health care of refugees in 2015 - Evaluation of an ambulance for refugees in a Cologne emergency accommodation (Cologne Model)]</t>
  </si>
  <si>
    <t>Barriers to Accessing Testing and Treatment for Chronic Hepatitis B in Afghan, Rohingyan, and South Sudanese Populations in Australia</t>
  </si>
  <si>
    <t xml:space="preserve">BARRIERS </t>
  </si>
  <si>
    <t>[Psychodynamic Traumatherapy of Refugees with PTSD and Somatisation]</t>
  </si>
  <si>
    <t>Language support for linguistic minority chronic hepatitis B/C patients: an exploratory study of availability and clinicians' perceptions of language barriers in six European countries</t>
  </si>
  <si>
    <t>Postpartum depression risk factors among recent refugee, asylum-seeking, non-refugee immigrant, and Canadian-born women: results from a prospective cohort study</t>
  </si>
  <si>
    <t>[How do asylum seekers experience access to medical care?</t>
  </si>
  <si>
    <t>The gap between entitlement and access to healthcare: An analysis of "candidacy" in the help-seeking trajectories of asylum seekers in Montreal</t>
  </si>
  <si>
    <t>Health equity and migrants in the Greater Mekong Subregion</t>
  </si>
  <si>
    <t>A Rohingya refugee's journey in Australia and the barriers to accessing healthcare</t>
  </si>
  <si>
    <t>Healthcare access challenges facing six African refugee mothers in South Korea: a qualitative multiple-case study</t>
  </si>
  <si>
    <r>
      <rPr>
        <sz val="12"/>
        <color theme="1"/>
        <rFont val="Calibri"/>
        <family val="2"/>
        <scheme val="minor"/>
      </rPr>
      <t>language, cultural, legal status, and financial constraints</t>
    </r>
    <r>
      <rPr>
        <b/>
        <sz val="16"/>
        <color theme="1"/>
        <rFont val="Calibri"/>
        <family val="2"/>
        <scheme val="minor"/>
      </rPr>
      <t xml:space="preserve"> </t>
    </r>
  </si>
  <si>
    <t>ISSOP position statement on migrant child health</t>
  </si>
  <si>
    <t>An integrated healthcare service for asylum seekers and refugees in the South-Eastern Region of Melbourne: Monash Health Refugee Health and Wellbeing</t>
  </si>
  <si>
    <t xml:space="preserve">language, cultural, health literacy, and financial constraints </t>
  </si>
  <si>
    <t>Challenges and facilitators for health professionals providing primary healthcare for refugees and asylum seekers in high-income countries: a systematic review and thematic synthesis of qualitative research</t>
  </si>
  <si>
    <t>SYSTEMIC REVIEW</t>
  </si>
  <si>
    <t>How the Spectre of Societal Homogeneity Undermines Equitable Healthcare for Refugees Comment on "Defining and Acting on Global Health: The Case of Japan and the Refugee Crisis"</t>
  </si>
  <si>
    <t>Refugee and Immigrant Women's Experience of Postpartum Depression: A Meta-Synthesis</t>
  </si>
  <si>
    <t>[Development and implementation of an outpatient clinic at an initial reception centre for asylum seekers in the German federal state of Baden-Wuerttemberg]</t>
  </si>
  <si>
    <t>A two-way street: reciprocal teaching and learning in refugee health</t>
  </si>
  <si>
    <t xml:space="preserve"> NO BARRIERS</t>
  </si>
  <si>
    <t>Mental health assessments in refugees and asylum seekers: evaluation of a tablet-assisted screening software</t>
  </si>
  <si>
    <t>Learning from UJAMBO: Perspectives on Gynecologic Care in African Immigrant and Refugee Women in Boston, Massachusetts</t>
  </si>
  <si>
    <t>Identification of health risk behaviours among adolescent refugees resettling in Western Australia</t>
  </si>
  <si>
    <t>Healthcare access for refugee women with limited literacy: layers of disadvantage</t>
  </si>
  <si>
    <t xml:space="preserve">gender discrimination and language barriers </t>
  </si>
  <si>
    <t>Exploring the relationship between postmigratory stressors and mental health for asylum seekers and refused asylum seekers in the UK</t>
  </si>
  <si>
    <t>Applying a community-based participatory research approach to improve access to healthcare for Eritrean asylum-seekers in Israel: a pilot study</t>
  </si>
  <si>
    <t xml:space="preserve"> legal status, social discrimination, accessibility of services and financial constraints </t>
  </si>
  <si>
    <t>Migrant children's health problems, care needs, and inequalities: European primary care paediatricians' perspective</t>
  </si>
  <si>
    <t>Strengthening mental health care systems for Syrian refugees in Europe and the Middle East: integrating scalable psychological interventions in eight countries</t>
  </si>
  <si>
    <t>Posttraumatic stress disorder and comorbid depression among refugees: Assessment of a sample from a German refugee reception center</t>
  </si>
  <si>
    <t>Barriers to contraceptive careseeking: the experience of Eritrean asylum-seeking women in Israel</t>
  </si>
  <si>
    <t>Maternal and child health nurses work with refugee families: Perspectives from regional Victoria, Australia</t>
  </si>
  <si>
    <t>Finding Keys: A Systematic Review of Barriers and Facilitators for Refugee Children's Disclosure of Their Life Stories</t>
  </si>
  <si>
    <t>Challenges of Combining Perspectives</t>
  </si>
  <si>
    <t>The gap between coverage and care-what can Canadian paediatricians do about access to health services for refugee claimant children?</t>
  </si>
  <si>
    <t xml:space="preserve">social discrimination, financial constraints, language barriers, legal status, and health literacy </t>
  </si>
  <si>
    <t>Perceived Barriers to Managing Medications and Solutions to Barriers Suggested by Bhutanese Former Refugees and Service Providers</t>
  </si>
  <si>
    <t>Vaccination status and needs of asylum-seeking children in Denmark: a retrospective data analysis</t>
  </si>
  <si>
    <t>Structural violence and marginalisation. The sexual and reproductive health experiences of separated young people on the move. A rapid review with relevance to the European humanitarian crisis</t>
  </si>
  <si>
    <t>Pediatrician-experienced barriers in the medical care for refugee children in the Netherlands</t>
  </si>
  <si>
    <t xml:space="preserve">health literacy, language and cultural barriers </t>
  </si>
  <si>
    <t>Potential barriers in the therapeutic relationship in unaccompanied refugee minors in mental health</t>
  </si>
  <si>
    <r>
      <t xml:space="preserve">                     </t>
    </r>
    <r>
      <rPr>
        <sz val="12"/>
        <color theme="1"/>
        <rFont val="Calibri"/>
        <family val="2"/>
        <scheme val="minor"/>
      </rPr>
      <t xml:space="preserve">    language, cultural barriers and accessibility </t>
    </r>
  </si>
  <si>
    <t>Impact of the Introduction of the Electronic Health Insurance Card on the Use of Medical Services by Asylum Seekers in Germany</t>
  </si>
  <si>
    <t>Accessibility to oral health care for people on social assistance: a survey of social service providers from Public Welfare Centers in Flanders</t>
  </si>
  <si>
    <t xml:space="preserve">language, financial barriers and social discrimination </t>
  </si>
  <si>
    <t>How effective are approaches to migrant screening for infectious diseases in Europe? A systematic review</t>
  </si>
  <si>
    <t>Perinatal health outcomes and care among asylum seekers and refugees: a systematic review of systematic reviews</t>
  </si>
  <si>
    <t>Exercise and physical activity in asylum seekers in Northern England; using the theoretical domains framework to identify barriers and facilitators</t>
  </si>
  <si>
    <t>Engaging new refugee in Australian communities at risk for chronic hepatitis B infection into care: A peer-educator intervention</t>
  </si>
  <si>
    <t>What value for whom? - provider perspectives on health examinations for asylum seekers in Stockholm, Sweden</t>
  </si>
  <si>
    <t>The health needs and access barriers among refugees and asylum-seekers in Malaysia: a qualitative study</t>
  </si>
  <si>
    <t xml:space="preserve"> language, culture, legal status, health literacy and financial constraints </t>
  </si>
  <si>
    <t>Sexual and reproductive healthcare for women asylum seekers in Switzerland: a multi-method evaluation</t>
  </si>
  <si>
    <t>gender inequality and accessibility</t>
  </si>
  <si>
    <t>Catching up with catch-up: a policy analysis of immunisation for refugees and asylum seekers in Victoria</t>
  </si>
  <si>
    <t>Structural and procedural barriers to health assessment for asylum seekers and other migrants - an explorative survey in Sweden</t>
  </si>
  <si>
    <t>Towards universal health coverage: including undocumented migrants</t>
  </si>
  <si>
    <t>Mental health needs and services for migrants: an overview for primary care providers</t>
  </si>
  <si>
    <t>The Refugee Health Partnership: A Longitudinal Experiential Medical Student Curriculum in Refugee/Asylee Health</t>
  </si>
  <si>
    <t>Refugee women's experiences negotiating motherhood and maternity care in a new country: A meta-ethnographic review</t>
  </si>
  <si>
    <t>Implementing a digital communication assistance tool to collect the medical history of refugee patients: DICTUM Friedland - an action-oriented mixed methods study protocol</t>
  </si>
  <si>
    <t>Access to primary health care for asylum seekers and refugees: a qualitative study of service user experiences in the UK</t>
  </si>
  <si>
    <t xml:space="preserve">language barriers and social discrimination </t>
  </si>
  <si>
    <t>The Asylum Seeker Integrated Healthcare Pathway: a collaborative approach to improving access to primary health care in South Eastern Melbourne, Victoria, Australia</t>
  </si>
  <si>
    <t>Children on the move in Europe: a narrative review of the evidence on the health risks, health needs and health policy for asylum seeking, refugee and undocumented children</t>
  </si>
  <si>
    <t xml:space="preserve">structural, financial, language, and cultural barriers </t>
  </si>
  <si>
    <t>Mental health care utilisation and access among refugees and asylum seekers in Europe: A systematic review</t>
  </si>
  <si>
    <t>Migrant health research in the Republic of Ireland: a scoping review</t>
  </si>
  <si>
    <t>Impact of Forced Migration on Communication and Social Adaptation</t>
  </si>
  <si>
    <t>Strategies for overcoming language barriers in research</t>
  </si>
  <si>
    <t>The Challenges of the Health Care Providers in Refugee Settings: A Systematic Review</t>
  </si>
  <si>
    <t>Maternal and perinatal outcomes of asylum seekers and undocumented migrants in Europe: a systematic review</t>
  </si>
  <si>
    <t>Refugee and asylum seeker usage of primary care: medical student survey at two inner-city general practices</t>
  </si>
  <si>
    <t>Implementing innovative evidence-based perinatal mental health screening for women of refugee background</t>
  </si>
  <si>
    <t>A systematic review of asylum-seeking women's views and experiences of UK maternity care</t>
  </si>
  <si>
    <t>Health of asylum-seeking immigrants: Providing medical care from a volunteer's perspective</t>
  </si>
  <si>
    <t>Supporting access to healthcare for refugees and migrants in European countries under particular migratory pressure</t>
  </si>
  <si>
    <t xml:space="preserve">legal status, language, culture, health literacy, and accessibility of services </t>
  </si>
  <si>
    <t>La Maison Bleue: Strengthening resilience among migrant mothers living in Montreal, Canada</t>
  </si>
  <si>
    <t>GP trainees' experience, knowledge and attitudes towards caring for refugees, asylum seekers and undocumented migrants</t>
  </si>
  <si>
    <t>Barriers to Accessing and Negotiating Mental Health Services in Asylum Seeking and Refugee Populations: The Application of the Candidacy Framework</t>
  </si>
  <si>
    <t>[Barriers and facilitators to access to healthcare among asylum seekers from Eritrea and Afghanistan in the canton of Vaud, Switzerland]</t>
  </si>
  <si>
    <t>Skin disease profile of Syrian refugees in Jordan: a field-mission assessment</t>
  </si>
  <si>
    <t>Perspective of asylum-seeking caregivers on the quality of care provided by a Swiss paediatric hospital: a qualitative study</t>
  </si>
  <si>
    <t>The negative health effects of hostile environment policies on migrants: A cross-sectional service evaluation of humanitarian healthcare provision in the UK</t>
  </si>
  <si>
    <t>How can we meet the health needs of child refugees, asylum seekers and undocumented migrants?</t>
  </si>
  <si>
    <t>[Access to rights, access to care: what obstacles for migrants ?]</t>
  </si>
  <si>
    <t>Assessing the efficacy and experience of in-person versus telephonic psychiatric evaluations for asylum seekers in the U.S</t>
  </si>
  <si>
    <t>Healthcare access for asylum seekers and refugees in England: a mixed methods study exploring service users' and health care professionals' awareness</t>
  </si>
  <si>
    <t xml:space="preserve">legal status, language, and financial constraints </t>
  </si>
  <si>
    <t>'Only God can promise healing.': help-seeking intentions and lay beliefs about cures for post-traumatic stress disorder among Sub-Saharan African asylum seekers in Germany</t>
  </si>
  <si>
    <t>Rides for Refugees: A Transportation Assistance Pilot for Women's Health</t>
  </si>
  <si>
    <t>If you don't ask … you don't tell: Refugee women's perspectives on perinatal mental health screening</t>
  </si>
  <si>
    <t>["Someone else has to take care of that" - Asylum-seekers' Health Care as a Challenge for Biopsychosocial Medicine]</t>
  </si>
  <si>
    <t>Multiculturalism and Compassion: Responding to Mental Health Needs Among Refugees and Asylum Seekers Comment on "A Crisis of Humanitarianism: Refugees at the Gates of Europe"</t>
  </si>
  <si>
    <t>Creative expression workshops as Psychological First Aid (PFA) for asylum-seeking children: An exploratory study in temporary shelters in Montreal</t>
  </si>
  <si>
    <t xml:space="preserve">  NO BARRIERS </t>
  </si>
  <si>
    <t>A qualitative study of health experiences of Ethiopian asylum seekers in Norway</t>
  </si>
  <si>
    <t>Antenatal Care Utilization and Obstetric and Newborn Outcomes Among Pregnant Refugees Attending a Specialized Refugee Clinic</t>
  </si>
  <si>
    <t>Syrian refugees in Germany: Perspectives on mental health and coping strategies</t>
  </si>
  <si>
    <t>Perceptions of mental health and perceived barriers to mental health help-seeking amongst refugees: A systematic review</t>
  </si>
  <si>
    <t>Confused out of care: unanticipated consequences of a 'Hostile Environment'</t>
  </si>
  <si>
    <t>Immigrant Mothers' Perspectives of Barriers and Facilitators in Accessing Mental Health Care for Their Children</t>
  </si>
  <si>
    <t>Regional primary health care organisations and migrant and refugee health: the importance of prioritisation, funding, collaboration and engagement</t>
  </si>
  <si>
    <t xml:space="preserve">language, financial, health literacy, cultural, and social discrimination </t>
  </si>
  <si>
    <t>Health for all? A qualitative study of NGO support to migrants affected by structural violence in northern France</t>
  </si>
  <si>
    <t>Rheumatic diseases in Syrian refugee children: a retrospective multicentric study in Turkey</t>
  </si>
  <si>
    <t>Structural and socio-cultural barriers to accessing mental healthcare among Syrian refugees and asylum seekers in Switzerland</t>
  </si>
  <si>
    <t>Understanding oral health help-seeking among Middle Eastern refugees and asylum seekers in Australia: An exploratory study</t>
  </si>
  <si>
    <t>Dental Care for Asylum-Seekers in Germany: A Retrospective Hospital-Based Study</t>
  </si>
  <si>
    <t>Asylum Seekers and Swiss Nationals with Low-Acuity Complaints: Disparities in the Perceived level of Urgency, Health Literacy and Ability to Communicate-A Cross-Sectional Survey at a Tertiary Emergency Department</t>
  </si>
  <si>
    <t>Lay-therapist-delivered, low-intensity, psychosocial intervention for refugees and asylum seekers (PROSPER): protocol for a pilot randomised controlled trial</t>
  </si>
  <si>
    <t>Sexual and reproductive health of asylum seeking and refugee women in South Africa: understanding the determinants of vulnerability</t>
  </si>
  <si>
    <t>Migrants' and refugees' health status and healthcare in Europe: a scoping literature review</t>
  </si>
  <si>
    <t>Barriers to access to outpatient mental health care for refugees and asylum seekers in Switzerland: the therapist's view</t>
  </si>
  <si>
    <t xml:space="preserve">language, social discrimination and financial constraints 
</t>
  </si>
  <si>
    <t>Unmet family planning needs among female refugees and asylum seekers in Germany - is free access to family planning services enough? Results of a cross-sectional study</t>
  </si>
  <si>
    <t xml:space="preserve"> ENG </t>
  </si>
  <si>
    <t>Tuberculosis treatment outcomes of non-citizen migrants: Israel compared to other high-income countries</t>
  </si>
  <si>
    <t>Health System Response during the European Refugee Crisis: Policy and Practice Analysis in Four Italian Regions</t>
  </si>
  <si>
    <t>The evolution of a healthcare interpreting service mapped against the bilingual health communication model: a historical qualitative case study</t>
  </si>
  <si>
    <t>Impact of professional interpreters on outcomes for hospitalized children from migrant and refugee families with limited English proficiency: a systematic review</t>
  </si>
  <si>
    <t>[Access to Health Care After the Introduction of the Electronic Health Card: Views of Refugee Patients]</t>
  </si>
  <si>
    <t>Determinants of Refugee and Migrant Health Status in 10 European Countries: The Mig-HealthCare Project</t>
  </si>
  <si>
    <t>Psychological trauma and access to primary healthcare for people from refugee and asylum-seeker backgrounds: a mixed methods systematic review</t>
  </si>
  <si>
    <t>Understanding access to professional healthcare among asylum seekers facing gender-based violence: a qualitative study from a stakeholder perspective</t>
  </si>
  <si>
    <t xml:space="preserve">yes </t>
  </si>
  <si>
    <t xml:space="preserve">social discrimination, legal status, cultural, and language barriers </t>
  </si>
  <si>
    <t>Migration and Acculturation: What We Can Expect in the Future</t>
  </si>
  <si>
    <t>[Barriers and Potential Improvements in the Diagnosis and Treatment of Asylum Seekers with Tuberculosis in Germany: A Qualitative Study]</t>
  </si>
  <si>
    <t>Individual and structural barriers to Latin American refugees and asylum seekers' access to primary and mental healthcare in Chile: A qualitative study</t>
  </si>
  <si>
    <t xml:space="preserve">legal status </t>
  </si>
  <si>
    <t>Southeast Asian health system challenges and responses to the 'Andaman Sea refugee crisis': A qualitative study of health-sector perspectives from Indonesia, Malaysia, Myanmar, and Thailand</t>
  </si>
  <si>
    <t xml:space="preserve">financial, legal status, and sociocultural barriers </t>
  </si>
  <si>
    <t>Challenges of Managing Skin Diseases in Refugees and Migrants</t>
  </si>
  <si>
    <t>Barriers and facilitators to dental care access among asylum seekers and refugees in highly developed countries: a systematic review</t>
  </si>
  <si>
    <t>[The usability of information material for refugees. An exemplary evaluation of Saxony-Anhalt's "Health Booklet for Asylum Seekers"]</t>
  </si>
  <si>
    <t>The Precision Health and Everyday Democracy (PHED) Project: Protocol for a Transdisciplinary Collaboration on Health Equity and the Role of Health in Society</t>
  </si>
  <si>
    <t>[Perinatal mortality among asylum seekers in the Netherlands seven times higher than in Dutch women]</t>
  </si>
  <si>
    <t>["No one seems ready to hear what I've seen:" Mental health care for refugees and asylum seekers in Chile]</t>
  </si>
  <si>
    <t>Interpreters working in mental health settings with refugees: An interdisciplinary scoping review</t>
  </si>
  <si>
    <t>[Healthcare models and challenges for refugees and asylum seekers: the response of Emilia-Romagna (Northern Italy) to the recent migration trends]</t>
  </si>
  <si>
    <t>Gaps in coverage and access in the European Union</t>
  </si>
  <si>
    <t>Barriers to Accessing Medicines among Syrian Asylum Seekers and Refugees in a German Federal State</t>
  </si>
  <si>
    <t xml:space="preserve">language, cultural and financial constraints </t>
  </si>
  <si>
    <t>Faith-Based Coping Among Arabic-Speaking Refugees Seeking Mental Health Services in Berlin, Germany: An Exploratory Qualitative Study</t>
  </si>
  <si>
    <t>Migrant and refugee Oral Health</t>
  </si>
  <si>
    <t>Psychosocial Responses to Healthcare: A Study on Asylum-Seeking Families' Experiences in Denmark</t>
  </si>
  <si>
    <t>Cultural Competence in Refugee Service Settings: A Scoping Review</t>
  </si>
  <si>
    <t>review</t>
  </si>
  <si>
    <t>Health needs of accompanied refugee and asylum-seeking children in a UK specialist clinic</t>
  </si>
  <si>
    <t>A call for nurses and interdisciplinary collaborators to urgently respond to the health and well-being needs of refugees across the world</t>
  </si>
  <si>
    <t>A Qualitative Evaluation of a Mother and Child Center Providing Psychosocial Support to Newly Arrived Female Refugees in a Registration and Reception Center in Germany</t>
  </si>
  <si>
    <t>The Electronic Health Insurance Card for Asylum-Seekers in Berlin: Effects on the Local Health System</t>
  </si>
  <si>
    <t>Conducting epigenetics research with refugees and asylum seekers: attending to the ethical challenges</t>
  </si>
  <si>
    <t>Mental health service utilization and perceived barriers to treatment among adult refugees in Germany</t>
  </si>
  <si>
    <t xml:space="preserve">language, financial, cultural and legal status </t>
  </si>
  <si>
    <t>Views and experiences of family physicians about Syrian refugee patients in Turkey: a qualitative research</t>
  </si>
  <si>
    <t>Strategies and action points to ensure equitable uptake of COVID-19 vaccinations: A national qualitative interview study to explore the views of undocumented migrants, asylum seekers, and refugees</t>
  </si>
  <si>
    <t>Identification, management and care of refugee patients at a metropolitan public health service: a healthcare worker perspective</t>
  </si>
  <si>
    <t>Noncommunicable Disease and Health Care-Seeking Behavior Among Urban Camp-Dwelling Syrian Refugees in Lebanon: A Preliminary Investigation</t>
  </si>
  <si>
    <t>Mental healthcare for asylum-seekers and refugees residing in the United Kingdom: a scoping review of policies, barriers, and enablers</t>
  </si>
  <si>
    <t>Refugee and Immigrant Community Health Champions: a Qualitative Study of Perceived Barriers to Service Access and Utilisation of the National Health Service (NHS) in the West Midlands, UK</t>
  </si>
  <si>
    <t xml:space="preserve">language, legal status and social discrimination </t>
  </si>
  <si>
    <t>Community-based HIV testing in The Netherlands: experiences of lay providers and end users at a rapid HIV test checkpoint</t>
  </si>
  <si>
    <t>Care and cost trajectories of asylum seekers in a nurse-led, patient centered, care network in Switzerland</t>
  </si>
  <si>
    <t>Refugee Health During COVID-19 and Future Pandemics</t>
  </si>
  <si>
    <t>Asylum seekers' and refugees' experiences of accessing health care: a qualitative study</t>
  </si>
  <si>
    <t>language, health literacy, financial constraints, and accessibility</t>
  </si>
  <si>
    <t>Challenges and lessons learned in mental health research among refugees: a community-based study in Turkey</t>
  </si>
  <si>
    <t xml:space="preserve">legal status, cultural and language barriers </t>
  </si>
  <si>
    <t>Caring for refugees and newcomers in the post-COVID-19 era: Evidence review and guidance for FPs and health providers</t>
  </si>
  <si>
    <t>Advancing Our Understanding of Dental Care Pathways of Refugees and Asylum Seekers in Canada: A Qualitative Study</t>
  </si>
  <si>
    <t>A study to assess the feasibility of using a novel digital animation to increase physical activity levels in asylum seeking communities</t>
  </si>
  <si>
    <t>Overcoming barriers to mental health care: multimodal trauma-focused treatment approach for unaccompanied refugee minors</t>
  </si>
  <si>
    <t>language, social discrimination, cultural, and cultural barriers</t>
  </si>
  <si>
    <t>Association between psychosocial functioning, health status and healthcare access of asylum seekers and refugee children: a population-based cross-sectional study in a German federal state</t>
  </si>
  <si>
    <t>Efficacy of a Low-threshold, Culturally-Sensitive Group Psychoeducation Programme for Asylum Seekers (LoPe): study protocol for a multicentre randomised controlled trial</t>
  </si>
  <si>
    <t>Access to Healthcare for Minors: An Ethical Analysis of Judgments of the European Court of Human Rights</t>
  </si>
  <si>
    <t>Project20: interpreter services for pregnant women with social risk factors in England: what works, for whom, in what circumstances, and how?</t>
  </si>
  <si>
    <t>How does context influence the delivery of mental health interventions for asylum seekers and refugees in low- and middle-income countries? A qualitative systematic review</t>
  </si>
  <si>
    <t>Maternal health care for refugee women - A qualitative review</t>
  </si>
  <si>
    <t>Social prescribing for migrants in the United Kingdom: A systematic review and call for evidence</t>
  </si>
  <si>
    <t>Eritrean Refugees' and Asylum-Seekers' Attitude towards and Access to Oral Healthcare in Heidelberg, Germany: A Qualitative Study</t>
  </si>
  <si>
    <t>Medical Facilities for Refugees in Europe: Creating a Consultation for Resettled Syrian Families</t>
  </si>
  <si>
    <t>Trauma Exposures, Resilience Factors, and Mental Health Outcomes in Persons Granted Asylum in the U.S. for Claims Related to Domestic Violence and Persecution by Organized Gangs</t>
  </si>
  <si>
    <t>Exploring the expectations, experiences and tensions of refugee patients and general practitioners in the quality of care in general practice</t>
  </si>
  <si>
    <t>Refugee women's experiences with contraceptive care after resettlement in high-income countries: A critical interpretive synthesis</t>
  </si>
  <si>
    <t>Public health status of Myanmar refugees in South East Asia: A Malaysian case study</t>
  </si>
  <si>
    <t>Improving screening and management of latent tuberculosis infection: development and evaluation of latent tuberculosis infection primary care model</t>
  </si>
  <si>
    <t>Service User and Service Provider Perceptions of Enablers and Barriers for Refugee and Asylum-Seeking Women Accessing and Engaging with Perinatal Mental Health Care Services in the WHO European Region: A Scoping Review Protocol</t>
  </si>
  <si>
    <t xml:space="preserve">legal status, language and cultural barriers </t>
  </si>
  <si>
    <t>Health Inequalities amongst Refugees and Migrant Workers in the Midst of the COVID-19 Pandemic: a Report of Two Cases</t>
  </si>
  <si>
    <t xml:space="preserve">language, financial, and accessibility </t>
  </si>
  <si>
    <t>Barriers and challenges around the mental health of refugees and asylum seekers in Chile</t>
  </si>
  <si>
    <t>Feasibility and acceptability of Problem Management Plus (PM+) among Syrian refugees and asylum seekers in Switzerland: a mixed-method pilot randomized controlled trial</t>
  </si>
  <si>
    <t>Health Care for Refugees in Europe: A Scoping Review</t>
  </si>
  <si>
    <t>Health system governance in settings with conflict-affected populations: a systematic review</t>
  </si>
  <si>
    <t>Current guidance for communicating with refugee and asylum seeker patients: An environmental scan of online resources</t>
  </si>
  <si>
    <t>'He or she maybe doesn't know there is such a thing as a review': A qualitative investigation exploring barriers and facilitators to accessing medication reviews from the perspective of people from ethnic minority communities</t>
  </si>
  <si>
    <t>Barriers and facilitators to access mental health services among refugee women in high-income countries: a systematic review</t>
  </si>
  <si>
    <t>Defining the determinants of vaccine uptake and undervaccination in migrant populations in Europe to improve routine and COVID-19 vaccine uptake: a systematic review</t>
  </si>
  <si>
    <t>Lived experiences of transgender forced migrants and their mental health outcomes: systematic review and meta-ethnography</t>
  </si>
  <si>
    <t>Migrant shelters' response to COVID-19: Comparative case study in four cities close to the Mexico-United States border</t>
  </si>
  <si>
    <t>Epidemiological Characteristics of COVID-19 Cases in Non-Italian Nationals in Sicily: Identifying Vulnerable Groups in the Context of the COVID-19 Pandemic in Sicily, Italy</t>
  </si>
  <si>
    <t>Gynecologic care utilization in asylum-seeking women in New York City</t>
  </si>
  <si>
    <t>Refugee and Asylum Seeker Women's Experiences with Healthcare and Social Environment in Malaysia</t>
  </si>
  <si>
    <t xml:space="preserve">legal status, financial constraints, social, and cultural barriers </t>
  </si>
  <si>
    <t>Effectiveness and cost-effectiveness for the treatment of depressive symptoms in refugees and asylum seekers: A multi-centred randomized controlled trial</t>
  </si>
  <si>
    <t>Understanding the medical needs of migrants, refugees and asylum seekers</t>
  </si>
  <si>
    <t>Evidence review for COVID-19 call for evidence: Vaccine uptake in the general population: Evidence review K</t>
  </si>
  <si>
    <t>Refugees and Covid-19: Beyond Health Risks to Insecurity</t>
  </si>
  <si>
    <t>Perinatal depression: Factors affecting help-seeking behaviours in asylum seeking and refugee women. A systematic review</t>
  </si>
  <si>
    <t>[Barriers in mental health care for asylum seekers]</t>
  </si>
  <si>
    <t>Public Health Challenges and Barriers to Health Care Access for Asylum Seekers at the U.S.-Mexico Border in Matamoros, Mexico</t>
  </si>
  <si>
    <t>Systematic review of electronic health records to manage chronic conditions among displaced populations</t>
  </si>
  <si>
    <t>Refugee healthcare needs and barriers to accessing healthcare services in New Zealand: a qualitative phenomenological approach</t>
  </si>
  <si>
    <t xml:space="preserve">language, culture, accessibility, and social discrimination </t>
  </si>
  <si>
    <t>Prevalence of hepatitis B virus amongst refugees, asylum seekers and internally displaced persons in low- and middle-income countries: A systematic review</t>
  </si>
  <si>
    <t>Experiences and Perceived Barriers of Asylum Seekers and People with Refugee Backgrounds in Accessing Healthcare Services in Romania</t>
  </si>
  <si>
    <t xml:space="preserve">language, cultural, financial and legal status </t>
  </si>
  <si>
    <t>Perceptions of, and Obstacles to, SARS-CoV-2 Vaccination Among Adults in Lebanon: Cross-sectional Online Survey</t>
  </si>
  <si>
    <t>COVID-19 Vaccination in Migrants and Refugees: Lessons Learnt and Good Practices</t>
  </si>
  <si>
    <t>Conceptualising difference: a qualitative study of physicians' views on healthcare encounters with asylum seekers</t>
  </si>
  <si>
    <t>A qualitative exploration of obtaining informed consent in medical consultations with Burma-born women</t>
  </si>
  <si>
    <t>[Experiences of people with refugee backgrounds in utilising healthcare in Germany-findings from a qualitative study]</t>
  </si>
  <si>
    <t>Call to action: Addressing sleep disturbances, a hallmark symptom of PTSD, for refugees, asylum seekers, and internally displaced persons</t>
  </si>
  <si>
    <t>Access to medicine among asylum seekers, refugees and undocumented migrants across the migratory cycle: a scoping review protocol</t>
  </si>
  <si>
    <t>A Qualitative Evaluation of a Health Access Card for Refugees and Asylum Seekers in a City in Northern England</t>
  </si>
  <si>
    <t>Knowledge of legal rights as a factor of refugee and asylum seekers' health status: a qualitative study</t>
  </si>
  <si>
    <t>How chronic conditions are understood, experienced and managed within African communities in Europe, North America and Australia: A synthesis of qualitative studies</t>
  </si>
  <si>
    <t>Reducing risk and building agency for vulnerable asylum seekers</t>
  </si>
  <si>
    <t>Of course, you get depression in this situation: Explanatory Models (EMs) among Afghan refugees in camps in Northern Greece</t>
  </si>
  <si>
    <t>Attitudes and experiences of asylum seekers and refugees to the COVID-19 vaccination: a qualitative study</t>
  </si>
  <si>
    <t>Perspectives of culturally and linguistically diverse (CALD) community members regarding mental health services: A qualitative analysis</t>
  </si>
  <si>
    <t>Welcome, how are you doing? - towards a systematic mental health screening and crisis management for newly arriving refugees</t>
  </si>
  <si>
    <t>Health needs and perception of health care quality among Asylum Seekers and Refugees in an Italian local health authority: A qualitative study</t>
  </si>
  <si>
    <t>The impact of digital healthcare on vulnerable pregnant women: A review of the use of the MyCare app in the maternity department at a central London tertiary unit</t>
  </si>
  <si>
    <t>Health and well-being of refugees, asylum seekers, undocumented migrants, and internally displaced persons under COVID-19: a scoping review</t>
  </si>
  <si>
    <t>Scaling-up problem management plus for refugees in Switzerland - a qualitative study</t>
  </si>
  <si>
    <t>Associations between physical and mental health and the utilization of ambulatory and emergency healthcare among asylum-seekers: results from a cross-sectional survey in Berlin, Germany</t>
  </si>
  <si>
    <t xml:space="preserve">language and financial barriers </t>
  </si>
  <si>
    <t>Professionals' Perspectives on Substance Use among Refugees in Shared Accommodations: A Qualitative Study</t>
  </si>
  <si>
    <t>A narrative review of refugee &amp; asylum seekers' transitions into &amp; experiences of working in the United Kingdom National Health Service</t>
  </si>
  <si>
    <t>Adaptation under strain: an ethnographic process evaluation of community-based psychosocial support services for refugee claimants during the height of the COVID-19 pandemic in Montreal, Canada</t>
  </si>
  <si>
    <t>Defining drivers of under-immunization and vaccine hesitancy in refugee and migrant populations</t>
  </si>
  <si>
    <t>Improving Primary Healthcare Access for Asylum Seekers and Refugees: A Qualitative Study From a Swiss Family Physician Perspective</t>
  </si>
  <si>
    <t>Exploring the Significance of Legal Status on Refugees' and Asylum Seekers' Access to Health Care in Germany-A Mixed-Method Study</t>
  </si>
  <si>
    <t xml:space="preserve">cultural, financial and  legal status </t>
  </si>
  <si>
    <t>The COVID-19 pandemic and its impact on health experiences of asylum seekers to the United States</t>
  </si>
  <si>
    <t>Addressing healthcare barriers faced by asylum seekers and refugees through an interprofessional symposium</t>
  </si>
  <si>
    <t>Emergency paediatric medicine consultation-a practical guide to a consultation with refugee and asylum-seeking children within the paediatric emergency department</t>
  </si>
  <si>
    <t>Asylum seeking and refugee adolescents' mental health service use and help-seeking patterns: a mixed-methods study</t>
  </si>
  <si>
    <t>Effective communication of COVID-19 vaccine information to recently-arrived culturally and linguistically diverse communities from the perspective of community engagement and partnership organisations: a qualitative study</t>
  </si>
  <si>
    <t>It Is Definitely a Good Program for Everyone from Every Community: A Qualitative Study of Community Partner Perspectives on the Culturally and Linguistically Diverse (CALD) Mindfulness Program</t>
  </si>
  <si>
    <t>Telehealth and cardiometabolic-based chronic disease: optimizing preventive care in forcibly displaced migrant populations</t>
  </si>
  <si>
    <t>[Determinants of asylum seekers' health and medical care in Germany]</t>
  </si>
  <si>
    <t>Barriers and facilitators of access to sexual and reproductive health services among migrant, internally displaced, asylum seeking and refugee women: A scoping review</t>
  </si>
  <si>
    <t>Communicating effectively with inclusion health populations: 2022 ICCH symposium</t>
  </si>
  <si>
    <t>Infections in Asymptomatic Unaccompanied Asylum-seeking Children in London 2016-2022</t>
  </si>
  <si>
    <t>Barriers and facilitators to seeking and accessing mental health support in primary care and the community among female migrants in Europe: a "feminisms" systematic review</t>
  </si>
  <si>
    <t>National public health response to an outbreak of toxigenic Corynebacterium diphtheriae among asylum seekers in England, 2022: a descriptive epidemiological study</t>
  </si>
  <si>
    <t>Development of the Refugees and Asylum Seekers Occupational Satisfaction (RASOS) Assessment Tool</t>
  </si>
  <si>
    <t>Fifty years of evidence on perinatal experience among refugee and asylum-seeking women in Organization for Economic Co-operation and Development (OECD) countries: A scoping review</t>
  </si>
  <si>
    <t>Oral health, stress and barriers accessing dental health care among war-affected Ukrainian refugees in Germany</t>
  </si>
  <si>
    <t xml:space="preserve">language, financial,cultural  and social discrimination </t>
  </si>
  <si>
    <t>Medical consequences of "contingency accommodation" for people seeking asylum: thematic analysis of a survey from professionals working in contingency accommodation</t>
  </si>
  <si>
    <t>Structural and intermediary determinants in sexual health care access in migrant populations: a scoping review</t>
  </si>
  <si>
    <t>Living in a multicultural context: Health and integration from the perspective of undocumented Mediterranean migrants, residents, and stakeholders in Italy. A qualitative-multimethod study</t>
  </si>
  <si>
    <t>A scoping review on the barriers to and facilitators of health services utilisation related to refugee settlement in regional or rural areas of the host country</t>
  </si>
  <si>
    <t>Digital mental health interventions for the mental health care of refugees and asylum seekers: Integrative literature review</t>
  </si>
  <si>
    <t>Framework for implementing asylum seekers and refugees' health into the undergraduate medical curriculum in the United Kingdom</t>
  </si>
  <si>
    <t>Ethical challenges in organ transplants for refugees in a healthcare system</t>
  </si>
  <si>
    <t>Access to Dental Care for Children and Young People in Care and Care Leavers: A Global Scoping Review</t>
  </si>
  <si>
    <t>Advocacy and Policy: A Focus on Migrant Youth</t>
  </si>
  <si>
    <t>Moving Forward in Mental Health Care for Refugee, Asylum-Seeking, and Undocumented Children: Social Determinants, Phased Approach to Care, and Advocacy</t>
  </si>
  <si>
    <t>Infectious risk profile and strategies for prevention and control of outbreaks in refugee, asylum seekers and migrant populations in EU/EEA countries: a systematic narrative review of evidence</t>
  </si>
  <si>
    <t>Perspectives of refugee parents and unaccompanied minors on initial health assessment and access to care</t>
  </si>
  <si>
    <t>Facilitators and barriers to asylum seeker and refugee oral health care access: a qualitative systematic review</t>
  </si>
  <si>
    <t>Co-designing a Physical Activity Service for Refugees and Asylum Seekers Using an Experience-Based Co-design Framework</t>
  </si>
  <si>
    <t>Barriers and facilitators to refugees and asylum seekers accessing non hospital based care: A mixed methods systematic review protocol</t>
  </si>
  <si>
    <t xml:space="preserve">language and cultural and social discrimination </t>
  </si>
  <si>
    <t>Understanding the views of adult migrants around catch-up vaccination for missed routine immunisations to define strategies to improve coverage: A UK in-depth interview study</t>
  </si>
  <si>
    <t>Health care utilisation of asylum seekers and refugees in the South-West of Germany</t>
  </si>
  <si>
    <t>A scoping review of academic and grey literature on migrant health research conducted in Scotland</t>
  </si>
  <si>
    <t>Navigating challenges and workarounds: A qualitative study of healthcare and support workers' perceptions on providing care to people seeking sanctuary</t>
  </si>
  <si>
    <t>Supporting Migrant Children in Pediatric Settings: Lessons Learned from the US Migrant Humanitarian Crisis Response</t>
  </si>
  <si>
    <t>The nexus of immigration regulation and health governance: a scoping review of the extent to which right to access healthcare by migrants, refugees and asylum seekers was upheld in the United Kingdom during COVID-19</t>
  </si>
  <si>
    <t>We want our freedom back, that's our only need: a qualitative study of health and social needs among asylum seekers and undocumented migrants crossing the borders from Belarus to Lithuania</t>
  </si>
  <si>
    <t>Examining Barriers to Rehabilitation and Addressing Rehabilitation Needs Among Persons With Forced Migration Experiences: Interdisciplinary Perspectives</t>
  </si>
  <si>
    <t>In their own words: facilitators and barriers to oral health care for asylum seekers and refugees</t>
  </si>
  <si>
    <t>Crisis Rescue Foundation Vaxi Taxi/health and wellbeing pop-ups project</t>
  </si>
  <si>
    <t>HIV-infected Latin American asylum seekers in Madrid, Spain, 2022: A prospective cohort study from a major gateway in Europe</t>
  </si>
  <si>
    <t>Age of migration and common mental disorders among migrants in early adulthood: a Norwegian registry study</t>
  </si>
  <si>
    <t>Health and social care experience and research perception of different ethnic minority populations in the East Midlands, United Kingdom (REPRESENT study)</t>
  </si>
  <si>
    <t>Characteristics of Sexual Health Programs for Migrants, Refugees, and Asylum Seekers: A Scoping Review</t>
  </si>
  <si>
    <t xml:space="preserve">ENG </t>
  </si>
  <si>
    <t>Barriers to accessing mental health care for refugees and asylum seekers in high-income countries: A scoping review of reviews mapping demand and supply-side factors onto a conceptual framework</t>
  </si>
  <si>
    <t>Feasibility and Acceptability Study of a Culturally Adapted Web-Based Intervention to Reduce Suicidal Ideation for Syrian Asylum Seekers and Refugees in the United Kingdom: Protocol for a Mixed Methods Study</t>
  </si>
  <si>
    <t xml:space="preserve">cultural barriers </t>
  </si>
  <si>
    <t>Enablers of and Barriers to Perinatal Mental Healthcare Access and Healthcare Provision for Refugee and Asylum-Seeking Women in the WHO European Region: A Scoping Review</t>
  </si>
  <si>
    <t>Pregnancy outcomes of forced migrants in the Netherlands: A national registry-based study</t>
  </si>
  <si>
    <t>Evaluating the impact of the Health Access for Refugees Project on people who are refugees or seeking asylum in Northern England</t>
  </si>
  <si>
    <t xml:space="preserve">language, cultural, health literacy and social discrimination </t>
  </si>
  <si>
    <t>Access to medicines among asylum seekers, refugees and undocumented migrants across the migratory cycle in Europe: a scoping review</t>
  </si>
  <si>
    <t>Ethical challenges in organ transplantation for Syrian refugees in Türkiye</t>
  </si>
  <si>
    <t>Sexual and reproductive health and rights, HIV and migration in southern Africa: A rapid review</t>
  </si>
  <si>
    <t>-</t>
  </si>
  <si>
    <t>Access and use of sexual and reproductive health services among asylum-seeking and refugee women in high-income countries: A scoping review</t>
  </si>
  <si>
    <t>Antimicrobial resistance among refugees and asylum seekers: a global systematic review and meta-analysis</t>
  </si>
  <si>
    <t>SYSTEMIC REVIEW AND METAANALYSIS</t>
  </si>
  <si>
    <t>Are rates of clinical interventions during pregnancy and childbirth different for refugees and asylum seekers in high-income countries? A scoping review</t>
  </si>
  <si>
    <t>Humanising and optimising HIV health care for refugees and asylum seekers</t>
  </si>
  <si>
    <t>Implementing a stabilizing intervention for traumatized refugees in temporary accommodations in South-West Germany - a randomized controlled pilot trial</t>
  </si>
  <si>
    <t>Challenges and support needs among persons with a migration background who use drugs in four European metropolitan cities</t>
  </si>
  <si>
    <t>Let this be a safe place: a qualitative study into midwifery care for forcibly displaced women in the Netherlands</t>
  </si>
  <si>
    <t>Use of coercive measures in refugees and asylum seekers: a systematic review</t>
  </si>
  <si>
    <t>I think they are actually a bit racist in not giving us everything that we need in terms of medication: Racialised governance and asylum seeker access to healthcare in England</t>
  </si>
  <si>
    <t>Empowering professionals: a multidisciplinary approach to supporting people seeking asylum and refugees</t>
  </si>
  <si>
    <t>Asylum seekers' and refugees' experiences of violence and accessing healthcare in the UK: a systematic review</t>
  </si>
  <si>
    <t>Thematic Breakdown of Barriers to Healthcare for Refugees and Asylum Seekers in India</t>
  </si>
  <si>
    <t>Theme</t>
  </si>
  <si>
    <t>Number of Papers</t>
  </si>
  <si>
    <t>Language barriers</t>
  </si>
  <si>
    <t>Legal status</t>
  </si>
  <si>
    <t>Sociocultural (Discrimination)</t>
  </si>
  <si>
    <t>Cultural barriers</t>
  </si>
  <si>
    <t>Gender-related barriers</t>
  </si>
  <si>
    <t>Financial constraints</t>
  </si>
  <si>
    <t>English</t>
  </si>
  <si>
    <t>Relevace</t>
  </si>
  <si>
    <t>How Relevant</t>
  </si>
  <si>
    <t>Barriers</t>
  </si>
  <si>
    <t xml:space="preserve">language, legal status and finacial constraints </t>
  </si>
  <si>
    <t xml:space="preserve">HEALTHCARE FOR REFUGEES </t>
  </si>
  <si>
    <t>HEALTHCARE FOR REFUGEES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</si>
</sst>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4"/>
    </xf>
    <xf numFmtId="0" fontId="5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0</xdr:row>
          <xdr:rowOff>38100</xdr:rowOff>
        </xdr:from>
        <xdr:to>
          <xdr:col>6</xdr:col>
          <xdr:colOff>406400</xdr:colOff>
          <xdr:row>29</xdr:row>
          <xdr:rowOff>44450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3378-C994-46FB-931A-43F3F13DDE21}">
  <dimension ref="A1:N312"/>
  <sheetViews>
    <sheetView zoomScaleNormal="100" workbookViewId="0"/>
  </sheetViews>
  <sheetFormatPr defaultRowHeight="14.5" x14ac:dyDescent="0.35"/>
  <cols>
    <col min="1" max="1" width="8.81640625" bestFit="1" customWidth="1"/>
    <col min="2" max="2" width="36.54296875" style="4" customWidth="1"/>
    <col min="3" max="3" width="11.90625" style="3" bestFit="1" customWidth="1"/>
    <col min="4" max="4" width="8.90625" style="3" bestFit="1" customWidth="1"/>
    <col min="5" max="5" width="13.54296875" style="3" customWidth="1"/>
    <col min="6" max="6" width="14.08984375" style="3" customWidth="1"/>
    <col min="7" max="7" width="25.54296875" style="3" customWidth="1"/>
    <col min="8" max="8" width="45.6328125" style="3" customWidth="1"/>
    <col min="9" max="14" width="8.7265625" style="3"/>
  </cols>
  <sheetData>
    <row r="1" spans="1:14" s="1" customFormat="1" x14ac:dyDescent="0.35">
      <c r="A1" s="8" t="s">
        <v>0</v>
      </c>
      <c r="B1" s="9" t="s">
        <v>1</v>
      </c>
      <c r="C1" s="10" t="s">
        <v>2</v>
      </c>
      <c r="D1" s="10" t="s">
        <v>388</v>
      </c>
      <c r="E1" s="10" t="s">
        <v>3</v>
      </c>
      <c r="F1" s="10" t="s">
        <v>389</v>
      </c>
      <c r="G1" s="10" t="s">
        <v>390</v>
      </c>
      <c r="H1" s="11" t="s">
        <v>391</v>
      </c>
      <c r="I1" s="2"/>
      <c r="J1" s="2"/>
      <c r="K1" s="2"/>
      <c r="L1" s="2"/>
      <c r="M1" s="2"/>
      <c r="N1" s="2"/>
    </row>
    <row r="2" spans="1:14" ht="58" x14ac:dyDescent="0.35">
      <c r="A2" s="12">
        <v>23748862</v>
      </c>
      <c r="B2" s="13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5" t="s">
        <v>392</v>
      </c>
    </row>
    <row r="3" spans="1:14" ht="43.5" x14ac:dyDescent="0.35">
      <c r="A3" s="12">
        <v>24071035</v>
      </c>
      <c r="B3" s="16" t="s">
        <v>11</v>
      </c>
      <c r="C3" s="17" t="s">
        <v>5</v>
      </c>
      <c r="D3" s="17" t="s">
        <v>6</v>
      </c>
      <c r="E3" s="17" t="s">
        <v>7</v>
      </c>
      <c r="F3" s="17" t="s">
        <v>12</v>
      </c>
      <c r="G3" s="17" t="s">
        <v>13</v>
      </c>
      <c r="H3" s="15"/>
    </row>
    <row r="4" spans="1:14" ht="43.5" x14ac:dyDescent="0.35">
      <c r="A4" s="12">
        <v>24651944</v>
      </c>
      <c r="B4" s="13" t="s">
        <v>14</v>
      </c>
      <c r="C4" s="14" t="s">
        <v>5</v>
      </c>
      <c r="D4" s="14" t="s">
        <v>6</v>
      </c>
      <c r="E4" s="14" t="s">
        <v>7</v>
      </c>
      <c r="F4" s="14" t="s">
        <v>8</v>
      </c>
      <c r="G4" s="14" t="s">
        <v>393</v>
      </c>
      <c r="H4" s="15" t="s">
        <v>15</v>
      </c>
    </row>
    <row r="5" spans="1:14" ht="72.5" x14ac:dyDescent="0.35">
      <c r="A5" s="12">
        <v>24679338</v>
      </c>
      <c r="B5" s="18" t="s">
        <v>16</v>
      </c>
      <c r="C5" s="15" t="s">
        <v>5</v>
      </c>
      <c r="D5" s="15" t="s">
        <v>6</v>
      </c>
      <c r="E5" s="15" t="s">
        <v>17</v>
      </c>
      <c r="F5" s="15" t="s">
        <v>8</v>
      </c>
      <c r="G5" s="15" t="s">
        <v>393</v>
      </c>
      <c r="H5" s="15"/>
    </row>
    <row r="6" spans="1:14" ht="58" x14ac:dyDescent="0.35">
      <c r="A6" s="12">
        <v>24898523</v>
      </c>
      <c r="B6" s="16" t="s">
        <v>18</v>
      </c>
      <c r="C6" s="17" t="s">
        <v>5</v>
      </c>
      <c r="D6" s="17" t="s">
        <v>6</v>
      </c>
      <c r="E6" s="17" t="s">
        <v>7</v>
      </c>
      <c r="F6" s="17" t="s">
        <v>12</v>
      </c>
      <c r="G6" s="17" t="s">
        <v>13</v>
      </c>
      <c r="H6" s="15"/>
    </row>
    <row r="7" spans="1:14" ht="43.5" x14ac:dyDescent="0.35">
      <c r="A7" s="12">
        <v>25559127</v>
      </c>
      <c r="B7" s="16" t="s">
        <v>19</v>
      </c>
      <c r="C7" s="17" t="s">
        <v>5</v>
      </c>
      <c r="D7" s="17" t="s">
        <v>6</v>
      </c>
      <c r="E7" s="17" t="s">
        <v>7</v>
      </c>
      <c r="F7" s="17" t="s">
        <v>12</v>
      </c>
      <c r="G7" s="17" t="s">
        <v>20</v>
      </c>
      <c r="H7" s="15"/>
    </row>
    <row r="8" spans="1:14" ht="43.5" x14ac:dyDescent="0.35">
      <c r="A8" s="12">
        <v>25733438</v>
      </c>
      <c r="B8" s="16" t="s">
        <v>21</v>
      </c>
      <c r="C8" s="17" t="s">
        <v>5</v>
      </c>
      <c r="D8" s="17" t="s">
        <v>6</v>
      </c>
      <c r="E8" s="17" t="s">
        <v>17</v>
      </c>
      <c r="F8" s="17" t="s">
        <v>8</v>
      </c>
      <c r="G8" s="17" t="s">
        <v>13</v>
      </c>
      <c r="H8" s="15"/>
    </row>
    <row r="9" spans="1:14" ht="58" x14ac:dyDescent="0.35">
      <c r="A9" s="12">
        <v>25902741</v>
      </c>
      <c r="B9" s="13" t="s">
        <v>22</v>
      </c>
      <c r="C9" s="14" t="s">
        <v>5</v>
      </c>
      <c r="D9" s="14" t="s">
        <v>6</v>
      </c>
      <c r="E9" s="14" t="s">
        <v>7</v>
      </c>
      <c r="F9" s="14" t="s">
        <v>8</v>
      </c>
      <c r="G9" s="14" t="s">
        <v>394</v>
      </c>
      <c r="H9" s="15" t="s">
        <v>23</v>
      </c>
    </row>
    <row r="10" spans="1:14" ht="29" x14ac:dyDescent="0.35">
      <c r="A10" s="12">
        <v>25991922</v>
      </c>
      <c r="B10" s="13" t="s">
        <v>24</v>
      </c>
      <c r="C10" s="14" t="s">
        <v>5</v>
      </c>
      <c r="D10" s="14" t="s">
        <v>6</v>
      </c>
      <c r="E10" s="14" t="s">
        <v>7</v>
      </c>
      <c r="F10" s="14" t="s">
        <v>8</v>
      </c>
      <c r="G10" s="14" t="s">
        <v>394</v>
      </c>
      <c r="H10" s="15" t="s">
        <v>25</v>
      </c>
    </row>
    <row r="11" spans="1:14" ht="29" x14ac:dyDescent="0.35">
      <c r="A11" s="12">
        <v>26385118</v>
      </c>
      <c r="B11" s="16" t="s">
        <v>26</v>
      </c>
      <c r="C11" s="17" t="s">
        <v>5</v>
      </c>
      <c r="D11" s="17" t="s">
        <v>27</v>
      </c>
      <c r="E11" s="17" t="s">
        <v>17</v>
      </c>
      <c r="F11" s="17" t="s">
        <v>12</v>
      </c>
      <c r="G11" s="17" t="s">
        <v>13</v>
      </c>
      <c r="H11" s="15"/>
    </row>
    <row r="12" spans="1:14" ht="87" x14ac:dyDescent="0.35">
      <c r="A12" s="12">
        <v>26386559</v>
      </c>
      <c r="B12" s="13" t="s">
        <v>28</v>
      </c>
      <c r="C12" s="14" t="s">
        <v>5</v>
      </c>
      <c r="D12" s="14" t="s">
        <v>6</v>
      </c>
      <c r="E12" s="14" t="s">
        <v>7</v>
      </c>
      <c r="F12" s="14" t="s">
        <v>8</v>
      </c>
      <c r="G12" s="14" t="s">
        <v>394</v>
      </c>
      <c r="H12" s="15" t="s">
        <v>29</v>
      </c>
    </row>
    <row r="13" spans="1:14" ht="29" x14ac:dyDescent="0.35">
      <c r="A13" s="12">
        <v>26406770</v>
      </c>
      <c r="B13" s="18" t="s">
        <v>30</v>
      </c>
      <c r="C13" s="15" t="s">
        <v>5</v>
      </c>
      <c r="D13" s="15" t="s">
        <v>27</v>
      </c>
      <c r="E13" s="15" t="s">
        <v>7</v>
      </c>
      <c r="F13" s="15" t="s">
        <v>12</v>
      </c>
      <c r="G13" s="15" t="s">
        <v>31</v>
      </c>
      <c r="H13" s="19" t="s">
        <v>32</v>
      </c>
    </row>
    <row r="14" spans="1:14" ht="43.5" x14ac:dyDescent="0.35">
      <c r="A14" s="12">
        <v>26552014</v>
      </c>
      <c r="B14" s="16" t="s">
        <v>33</v>
      </c>
      <c r="C14" s="17" t="s">
        <v>5</v>
      </c>
      <c r="D14" s="17" t="s">
        <v>6</v>
      </c>
      <c r="E14" s="17" t="s">
        <v>7</v>
      </c>
      <c r="F14" s="17" t="s">
        <v>12</v>
      </c>
      <c r="G14" s="17" t="s">
        <v>20</v>
      </c>
      <c r="H14" s="15"/>
    </row>
    <row r="15" spans="1:14" ht="43.5" x14ac:dyDescent="0.35">
      <c r="A15" s="12">
        <v>26596793</v>
      </c>
      <c r="B15" s="13" t="s">
        <v>34</v>
      </c>
      <c r="C15" s="14" t="s">
        <v>5</v>
      </c>
      <c r="D15" s="14" t="s">
        <v>6</v>
      </c>
      <c r="E15" s="14" t="s">
        <v>7</v>
      </c>
      <c r="F15" s="14" t="s">
        <v>12</v>
      </c>
      <c r="G15" s="14" t="s">
        <v>13</v>
      </c>
      <c r="H15" s="15" t="s">
        <v>35</v>
      </c>
    </row>
    <row r="16" spans="1:14" ht="58" x14ac:dyDescent="0.35">
      <c r="A16" s="12">
        <v>26610271</v>
      </c>
      <c r="B16" s="18" t="s">
        <v>36</v>
      </c>
      <c r="C16" s="15" t="s">
        <v>5</v>
      </c>
      <c r="D16" s="15" t="s">
        <v>27</v>
      </c>
      <c r="E16" s="15" t="s">
        <v>7</v>
      </c>
      <c r="F16" s="15" t="s">
        <v>12</v>
      </c>
      <c r="G16" s="15" t="s">
        <v>394</v>
      </c>
      <c r="H16" s="15"/>
    </row>
    <row r="17" spans="1:8" ht="43.5" x14ac:dyDescent="0.35">
      <c r="A17" s="12">
        <v>26710201</v>
      </c>
      <c r="B17" s="16" t="s">
        <v>37</v>
      </c>
      <c r="C17" s="17" t="s">
        <v>5</v>
      </c>
      <c r="D17" s="17" t="s">
        <v>27</v>
      </c>
      <c r="E17" s="17" t="s">
        <v>17</v>
      </c>
      <c r="F17" s="17" t="s">
        <v>12</v>
      </c>
      <c r="G17" s="17" t="s">
        <v>13</v>
      </c>
      <c r="H17" s="15"/>
    </row>
    <row r="18" spans="1:8" ht="43.5" x14ac:dyDescent="0.35">
      <c r="A18" s="12">
        <v>27033487</v>
      </c>
      <c r="B18" s="16" t="s">
        <v>38</v>
      </c>
      <c r="C18" s="17" t="s">
        <v>5</v>
      </c>
      <c r="D18" s="17" t="s">
        <v>6</v>
      </c>
      <c r="E18" s="17" t="s">
        <v>7</v>
      </c>
      <c r="F18" s="17" t="s">
        <v>12</v>
      </c>
      <c r="G18" s="17" t="s">
        <v>13</v>
      </c>
      <c r="H18" s="15"/>
    </row>
    <row r="19" spans="1:8" ht="58" x14ac:dyDescent="0.35">
      <c r="A19" s="12">
        <v>27090242</v>
      </c>
      <c r="B19" s="18" t="s">
        <v>39</v>
      </c>
      <c r="C19" s="15" t="s">
        <v>5</v>
      </c>
      <c r="D19" s="15" t="s">
        <v>27</v>
      </c>
      <c r="E19" s="15" t="s">
        <v>7</v>
      </c>
      <c r="F19" s="15" t="s">
        <v>12</v>
      </c>
      <c r="G19" s="15" t="s">
        <v>394</v>
      </c>
      <c r="H19" s="15"/>
    </row>
    <row r="20" spans="1:8" ht="72.5" x14ac:dyDescent="0.35">
      <c r="A20" s="12">
        <v>27090244</v>
      </c>
      <c r="B20" s="18" t="s">
        <v>40</v>
      </c>
      <c r="C20" s="15" t="s">
        <v>5</v>
      </c>
      <c r="D20" s="15" t="s">
        <v>27</v>
      </c>
      <c r="E20" s="15" t="s">
        <v>7</v>
      </c>
      <c r="F20" s="15" t="s">
        <v>12</v>
      </c>
      <c r="G20" s="15" t="s">
        <v>13</v>
      </c>
      <c r="H20" s="15"/>
    </row>
    <row r="21" spans="1:8" ht="29" x14ac:dyDescent="0.35">
      <c r="A21" s="12">
        <v>27098062</v>
      </c>
      <c r="B21" s="16" t="s">
        <v>41</v>
      </c>
      <c r="C21" s="17" t="s">
        <v>5</v>
      </c>
      <c r="D21" s="17" t="s">
        <v>27</v>
      </c>
      <c r="E21" s="17" t="s">
        <v>17</v>
      </c>
      <c r="F21" s="17" t="s">
        <v>8</v>
      </c>
      <c r="G21" s="17" t="s">
        <v>13</v>
      </c>
      <c r="H21" s="15"/>
    </row>
    <row r="22" spans="1:8" ht="43.5" x14ac:dyDescent="0.35">
      <c r="A22" s="12">
        <v>27113572</v>
      </c>
      <c r="B22" s="16" t="s">
        <v>42</v>
      </c>
      <c r="C22" s="17" t="s">
        <v>5</v>
      </c>
      <c r="D22" s="17" t="s">
        <v>6</v>
      </c>
      <c r="E22" s="17" t="s">
        <v>7</v>
      </c>
      <c r="F22" s="17" t="s">
        <v>12</v>
      </c>
      <c r="G22" s="17" t="s">
        <v>13</v>
      </c>
      <c r="H22" s="15"/>
    </row>
    <row r="23" spans="1:8" ht="43.5" x14ac:dyDescent="0.35">
      <c r="A23" s="12">
        <v>27639654</v>
      </c>
      <c r="B23" s="16" t="s">
        <v>43</v>
      </c>
      <c r="C23" s="17" t="s">
        <v>5</v>
      </c>
      <c r="D23" s="17" t="s">
        <v>6</v>
      </c>
      <c r="E23" s="17" t="s">
        <v>7</v>
      </c>
      <c r="F23" s="17" t="s">
        <v>12</v>
      </c>
      <c r="G23" s="17" t="s">
        <v>13</v>
      </c>
      <c r="H23" s="15"/>
    </row>
    <row r="24" spans="1:8" ht="58" x14ac:dyDescent="0.35">
      <c r="A24" s="12">
        <v>27660319</v>
      </c>
      <c r="B24" s="18" t="s">
        <v>44</v>
      </c>
      <c r="C24" s="15" t="s">
        <v>5</v>
      </c>
      <c r="D24" s="15" t="s">
        <v>27</v>
      </c>
      <c r="E24" s="15" t="s">
        <v>7</v>
      </c>
      <c r="F24" s="15" t="s">
        <v>12</v>
      </c>
      <c r="G24" s="15" t="s">
        <v>394</v>
      </c>
      <c r="H24" s="15"/>
    </row>
    <row r="25" spans="1:8" ht="29" x14ac:dyDescent="0.35">
      <c r="A25" s="12">
        <v>27665703</v>
      </c>
      <c r="B25" s="16" t="s">
        <v>45</v>
      </c>
      <c r="C25" s="17" t="s">
        <v>5</v>
      </c>
      <c r="D25" s="17" t="s">
        <v>6</v>
      </c>
      <c r="E25" s="17" t="s">
        <v>17</v>
      </c>
      <c r="F25" s="17" t="s">
        <v>8</v>
      </c>
      <c r="G25" s="17" t="s">
        <v>13</v>
      </c>
      <c r="H25" s="15"/>
    </row>
    <row r="26" spans="1:8" ht="43.5" x14ac:dyDescent="0.35">
      <c r="A26" s="12">
        <v>27681564</v>
      </c>
      <c r="B26" s="13" t="s">
        <v>46</v>
      </c>
      <c r="C26" s="14" t="s">
        <v>5</v>
      </c>
      <c r="D26" s="14" t="s">
        <v>6</v>
      </c>
      <c r="E26" s="14" t="s">
        <v>7</v>
      </c>
      <c r="F26" s="14" t="s">
        <v>8</v>
      </c>
      <c r="G26" s="14" t="s">
        <v>394</v>
      </c>
      <c r="H26" s="15" t="s">
        <v>47</v>
      </c>
    </row>
    <row r="27" spans="1:8" ht="72.5" x14ac:dyDescent="0.35">
      <c r="A27" s="12">
        <v>27694650</v>
      </c>
      <c r="B27" s="16" t="s">
        <v>48</v>
      </c>
      <c r="C27" s="17" t="s">
        <v>5</v>
      </c>
      <c r="D27" s="17" t="s">
        <v>6</v>
      </c>
      <c r="E27" s="17" t="s">
        <v>7</v>
      </c>
      <c r="F27" s="17" t="s">
        <v>12</v>
      </c>
      <c r="G27" s="17" t="s">
        <v>13</v>
      </c>
      <c r="H27" s="15"/>
    </row>
    <row r="28" spans="1:8" ht="58" x14ac:dyDescent="0.35">
      <c r="A28" s="12">
        <v>27723925</v>
      </c>
      <c r="B28" s="18" t="s">
        <v>49</v>
      </c>
      <c r="C28" s="15" t="s">
        <v>5</v>
      </c>
      <c r="D28" s="15" t="s">
        <v>27</v>
      </c>
      <c r="E28" s="15" t="s">
        <v>7</v>
      </c>
      <c r="F28" s="15" t="s">
        <v>12</v>
      </c>
      <c r="G28" s="15" t="s">
        <v>394</v>
      </c>
      <c r="H28" s="15"/>
    </row>
    <row r="29" spans="1:8" ht="43.5" x14ac:dyDescent="0.35">
      <c r="A29" s="12">
        <v>27723926</v>
      </c>
      <c r="B29" s="16" t="s">
        <v>50</v>
      </c>
      <c r="C29" s="17" t="s">
        <v>5</v>
      </c>
      <c r="D29" s="17" t="s">
        <v>6</v>
      </c>
      <c r="E29" s="17" t="s">
        <v>7</v>
      </c>
      <c r="F29" s="17" t="s">
        <v>12</v>
      </c>
      <c r="G29" s="17" t="s">
        <v>13</v>
      </c>
      <c r="H29" s="15"/>
    </row>
    <row r="30" spans="1:8" ht="72.5" x14ac:dyDescent="0.35">
      <c r="A30" s="12">
        <v>27809423</v>
      </c>
      <c r="B30" s="18" t="s">
        <v>51</v>
      </c>
      <c r="C30" s="15" t="s">
        <v>52</v>
      </c>
      <c r="D30" s="15" t="s">
        <v>6</v>
      </c>
      <c r="E30" s="15" t="s">
        <v>17</v>
      </c>
      <c r="F30" s="15" t="s">
        <v>8</v>
      </c>
      <c r="G30" s="15" t="s">
        <v>394</v>
      </c>
      <c r="H30" s="15"/>
    </row>
    <row r="31" spans="1:8" ht="29" x14ac:dyDescent="0.35">
      <c r="A31" s="12">
        <v>27896371</v>
      </c>
      <c r="B31" s="18" t="s">
        <v>53</v>
      </c>
      <c r="C31" s="15" t="s">
        <v>5</v>
      </c>
      <c r="D31" s="15" t="s">
        <v>27</v>
      </c>
      <c r="E31" s="15" t="s">
        <v>7</v>
      </c>
      <c r="F31" s="15" t="s">
        <v>12</v>
      </c>
      <c r="G31" s="15" t="s">
        <v>394</v>
      </c>
      <c r="H31" s="15"/>
    </row>
    <row r="32" spans="1:8" ht="43.5" x14ac:dyDescent="0.35">
      <c r="A32" s="12">
        <v>27923340</v>
      </c>
      <c r="B32" s="18" t="s">
        <v>54</v>
      </c>
      <c r="C32" s="15" t="s">
        <v>5</v>
      </c>
      <c r="D32" s="15" t="s">
        <v>27</v>
      </c>
      <c r="E32" s="15" t="s">
        <v>7</v>
      </c>
      <c r="F32" s="15" t="s">
        <v>8</v>
      </c>
      <c r="G32" s="15" t="s">
        <v>31</v>
      </c>
      <c r="H32" s="15"/>
    </row>
    <row r="33" spans="1:8" ht="58" x14ac:dyDescent="0.35">
      <c r="A33" s="12">
        <v>28008581</v>
      </c>
      <c r="B33" s="18" t="s">
        <v>55</v>
      </c>
      <c r="C33" s="15" t="s">
        <v>5</v>
      </c>
      <c r="D33" s="15" t="s">
        <v>27</v>
      </c>
      <c r="E33" s="15" t="s">
        <v>7</v>
      </c>
      <c r="F33" s="15" t="s">
        <v>8</v>
      </c>
      <c r="G33" s="15" t="s">
        <v>394</v>
      </c>
      <c r="H33" s="15"/>
    </row>
    <row r="34" spans="1:8" ht="58" x14ac:dyDescent="0.35">
      <c r="A34" s="12">
        <v>28120131</v>
      </c>
      <c r="B34" s="13" t="s">
        <v>56</v>
      </c>
      <c r="C34" s="14" t="s">
        <v>5</v>
      </c>
      <c r="D34" s="14" t="s">
        <v>6</v>
      </c>
      <c r="E34" s="14" t="s">
        <v>7</v>
      </c>
      <c r="F34" s="14" t="s">
        <v>8</v>
      </c>
      <c r="G34" s="14" t="s">
        <v>57</v>
      </c>
      <c r="H34" s="15" t="s">
        <v>23</v>
      </c>
    </row>
    <row r="35" spans="1:8" ht="29" x14ac:dyDescent="0.35">
      <c r="A35" s="12">
        <v>28147408</v>
      </c>
      <c r="B35" s="18" t="s">
        <v>58</v>
      </c>
      <c r="C35" s="15" t="s">
        <v>5</v>
      </c>
      <c r="D35" s="15" t="s">
        <v>27</v>
      </c>
      <c r="E35" s="15" t="s">
        <v>7</v>
      </c>
      <c r="F35" s="15" t="s">
        <v>12</v>
      </c>
      <c r="G35" s="15" t="s">
        <v>394</v>
      </c>
      <c r="H35" s="15"/>
    </row>
    <row r="36" spans="1:8" ht="72.5" x14ac:dyDescent="0.35">
      <c r="A36" s="12">
        <v>28219385</v>
      </c>
      <c r="B36" s="18" t="s">
        <v>59</v>
      </c>
      <c r="C36" s="15" t="s">
        <v>5</v>
      </c>
      <c r="D36" s="15" t="s">
        <v>27</v>
      </c>
      <c r="E36" s="15" t="s">
        <v>7</v>
      </c>
      <c r="F36" s="15" t="s">
        <v>8</v>
      </c>
      <c r="G36" s="15" t="s">
        <v>9</v>
      </c>
      <c r="H36" s="15"/>
    </row>
    <row r="37" spans="1:8" ht="72.5" x14ac:dyDescent="0.35">
      <c r="A37" s="12">
        <v>28220215</v>
      </c>
      <c r="B37" s="16" t="s">
        <v>60</v>
      </c>
      <c r="C37" s="17" t="s">
        <v>5</v>
      </c>
      <c r="D37" s="17" t="s">
        <v>6</v>
      </c>
      <c r="E37" s="17" t="s">
        <v>7</v>
      </c>
      <c r="F37" s="17" t="s">
        <v>12</v>
      </c>
      <c r="G37" s="17" t="s">
        <v>13</v>
      </c>
      <c r="H37" s="15"/>
    </row>
    <row r="38" spans="1:8" ht="29" x14ac:dyDescent="0.35">
      <c r="A38" s="12">
        <v>28229173</v>
      </c>
      <c r="B38" s="16" t="s">
        <v>61</v>
      </c>
      <c r="C38" s="17" t="s">
        <v>5</v>
      </c>
      <c r="D38" s="17" t="s">
        <v>27</v>
      </c>
      <c r="E38" s="17" t="s">
        <v>17</v>
      </c>
      <c r="F38" s="17" t="s">
        <v>8</v>
      </c>
      <c r="G38" s="17" t="s">
        <v>13</v>
      </c>
      <c r="H38" s="15"/>
    </row>
    <row r="39" spans="1:8" ht="58" x14ac:dyDescent="0.35">
      <c r="A39" s="12">
        <v>28412641</v>
      </c>
      <c r="B39" s="16" t="s">
        <v>62</v>
      </c>
      <c r="C39" s="17" t="s">
        <v>5</v>
      </c>
      <c r="D39" s="17" t="s">
        <v>6</v>
      </c>
      <c r="E39" s="17" t="s">
        <v>7</v>
      </c>
      <c r="F39" s="17" t="s">
        <v>12</v>
      </c>
      <c r="G39" s="17" t="s">
        <v>13</v>
      </c>
      <c r="H39" s="15"/>
    </row>
    <row r="40" spans="1:8" ht="29" x14ac:dyDescent="0.35">
      <c r="A40" s="12">
        <v>28452652</v>
      </c>
      <c r="B40" s="16" t="s">
        <v>63</v>
      </c>
      <c r="C40" s="17" t="s">
        <v>5</v>
      </c>
      <c r="D40" s="17" t="s">
        <v>6</v>
      </c>
      <c r="E40" s="17" t="s">
        <v>7</v>
      </c>
      <c r="F40" s="17" t="s">
        <v>12</v>
      </c>
      <c r="G40" s="17" t="s">
        <v>13</v>
      </c>
      <c r="H40" s="15"/>
    </row>
    <row r="41" spans="1:8" ht="29" x14ac:dyDescent="0.35">
      <c r="A41" s="12">
        <v>28487305</v>
      </c>
      <c r="B41" s="13" t="s">
        <v>64</v>
      </c>
      <c r="C41" s="14" t="s">
        <v>5</v>
      </c>
      <c r="D41" s="14" t="s">
        <v>6</v>
      </c>
      <c r="E41" s="14" t="s">
        <v>7</v>
      </c>
      <c r="F41" s="14" t="s">
        <v>8</v>
      </c>
      <c r="G41" s="14" t="s">
        <v>394</v>
      </c>
      <c r="H41" s="15" t="s">
        <v>23</v>
      </c>
    </row>
    <row r="42" spans="1:8" ht="43.5" x14ac:dyDescent="0.35">
      <c r="A42" s="12">
        <v>28592976</v>
      </c>
      <c r="B42" s="13" t="s">
        <v>65</v>
      </c>
      <c r="C42" s="14" t="s">
        <v>5</v>
      </c>
      <c r="D42" s="14" t="s">
        <v>6</v>
      </c>
      <c r="E42" s="14" t="s">
        <v>7</v>
      </c>
      <c r="F42" s="14" t="s">
        <v>8</v>
      </c>
      <c r="G42" s="14" t="s">
        <v>394</v>
      </c>
      <c r="H42" s="20" t="s">
        <v>66</v>
      </c>
    </row>
    <row r="43" spans="1:8" ht="29" x14ac:dyDescent="0.35">
      <c r="A43" s="12">
        <v>28736840</v>
      </c>
      <c r="B43" s="16" t="s">
        <v>67</v>
      </c>
      <c r="C43" s="17" t="s">
        <v>5</v>
      </c>
      <c r="D43" s="17" t="s">
        <v>6</v>
      </c>
      <c r="E43" s="17" t="s">
        <v>17</v>
      </c>
      <c r="F43" s="17" t="s">
        <v>12</v>
      </c>
      <c r="G43" s="17" t="s">
        <v>13</v>
      </c>
      <c r="H43" s="15"/>
    </row>
    <row r="44" spans="1:8" ht="58" x14ac:dyDescent="0.35">
      <c r="A44" s="12">
        <v>28756817</v>
      </c>
      <c r="B44" s="13" t="s">
        <v>68</v>
      </c>
      <c r="C44" s="14" t="s">
        <v>5</v>
      </c>
      <c r="D44" s="14" t="s">
        <v>6</v>
      </c>
      <c r="E44" s="14" t="s">
        <v>7</v>
      </c>
      <c r="F44" s="14" t="s">
        <v>8</v>
      </c>
      <c r="G44" s="14" t="s">
        <v>394</v>
      </c>
      <c r="H44" s="15" t="s">
        <v>69</v>
      </c>
    </row>
    <row r="45" spans="1:8" ht="87" x14ac:dyDescent="0.35">
      <c r="A45" s="12">
        <v>28780549</v>
      </c>
      <c r="B45" s="18" t="s">
        <v>70</v>
      </c>
      <c r="C45" s="15" t="s">
        <v>5</v>
      </c>
      <c r="D45" s="15" t="s">
        <v>6</v>
      </c>
      <c r="E45" s="15" t="s">
        <v>71</v>
      </c>
      <c r="F45" s="15" t="s">
        <v>8</v>
      </c>
      <c r="G45" s="15" t="s">
        <v>9</v>
      </c>
      <c r="H45" s="15"/>
    </row>
    <row r="46" spans="1:8" ht="72.5" x14ac:dyDescent="0.35">
      <c r="A46" s="12">
        <v>28812828</v>
      </c>
      <c r="B46" s="18" t="s">
        <v>72</v>
      </c>
      <c r="C46" s="15" t="s">
        <v>5</v>
      </c>
      <c r="D46" s="15" t="s">
        <v>27</v>
      </c>
      <c r="E46" s="15" t="s">
        <v>7</v>
      </c>
      <c r="F46" s="15" t="s">
        <v>12</v>
      </c>
      <c r="G46" s="15" t="s">
        <v>394</v>
      </c>
      <c r="H46" s="15"/>
    </row>
    <row r="47" spans="1:8" ht="43.5" x14ac:dyDescent="0.35">
      <c r="A47" s="12">
        <v>28826328</v>
      </c>
      <c r="B47" s="16" t="s">
        <v>73</v>
      </c>
      <c r="C47" s="17" t="s">
        <v>5</v>
      </c>
      <c r="D47" s="17" t="s">
        <v>6</v>
      </c>
      <c r="E47" s="17" t="s">
        <v>71</v>
      </c>
      <c r="F47" s="17" t="s">
        <v>12</v>
      </c>
      <c r="G47" s="17" t="s">
        <v>13</v>
      </c>
      <c r="H47" s="15"/>
    </row>
    <row r="48" spans="1:8" ht="58" x14ac:dyDescent="0.35">
      <c r="A48" s="12">
        <v>28935457</v>
      </c>
      <c r="B48" s="18" t="s">
        <v>74</v>
      </c>
      <c r="C48" s="15" t="s">
        <v>5</v>
      </c>
      <c r="D48" s="15" t="s">
        <v>27</v>
      </c>
      <c r="E48" s="15" t="s">
        <v>7</v>
      </c>
      <c r="F48" s="15" t="s">
        <v>8</v>
      </c>
      <c r="G48" s="15" t="s">
        <v>13</v>
      </c>
      <c r="H48" s="15"/>
    </row>
    <row r="49" spans="1:8" ht="29" x14ac:dyDescent="0.35">
      <c r="A49" s="12">
        <v>28954690</v>
      </c>
      <c r="B49" s="16" t="s">
        <v>75</v>
      </c>
      <c r="C49" s="17" t="s">
        <v>5</v>
      </c>
      <c r="D49" s="17" t="s">
        <v>6</v>
      </c>
      <c r="E49" s="17" t="s">
        <v>7</v>
      </c>
      <c r="F49" s="17" t="s">
        <v>12</v>
      </c>
      <c r="G49" s="17" t="s">
        <v>76</v>
      </c>
      <c r="H49" s="15"/>
    </row>
    <row r="50" spans="1:8" ht="43.5" x14ac:dyDescent="0.35">
      <c r="A50" s="12">
        <v>29026438</v>
      </c>
      <c r="B50" s="16" t="s">
        <v>77</v>
      </c>
      <c r="C50" s="17" t="s">
        <v>5</v>
      </c>
      <c r="D50" s="17" t="s">
        <v>6</v>
      </c>
      <c r="E50" s="17" t="s">
        <v>7</v>
      </c>
      <c r="F50" s="17" t="s">
        <v>12</v>
      </c>
      <c r="G50" s="17" t="s">
        <v>13</v>
      </c>
      <c r="H50" s="15"/>
    </row>
    <row r="51" spans="1:8" ht="58" x14ac:dyDescent="0.35">
      <c r="A51" s="12">
        <v>29032521</v>
      </c>
      <c r="B51" s="18" t="s">
        <v>78</v>
      </c>
      <c r="C51" s="15" t="s">
        <v>52</v>
      </c>
      <c r="D51" s="15" t="s">
        <v>6</v>
      </c>
      <c r="E51" s="15" t="s">
        <v>7</v>
      </c>
      <c r="F51" s="15" t="s">
        <v>12</v>
      </c>
      <c r="G51" s="15" t="s">
        <v>13</v>
      </c>
      <c r="H51" s="15"/>
    </row>
    <row r="52" spans="1:8" ht="43.5" x14ac:dyDescent="0.35">
      <c r="A52" s="12">
        <v>29066524</v>
      </c>
      <c r="B52" s="18" t="s">
        <v>79</v>
      </c>
      <c r="C52" s="15" t="s">
        <v>52</v>
      </c>
      <c r="D52" s="15" t="s">
        <v>6</v>
      </c>
      <c r="E52" s="15" t="s">
        <v>7</v>
      </c>
      <c r="F52" s="15" t="s">
        <v>8</v>
      </c>
      <c r="G52" s="15" t="s">
        <v>13</v>
      </c>
      <c r="H52" s="15"/>
    </row>
    <row r="53" spans="1:8" ht="43.5" x14ac:dyDescent="0.35">
      <c r="A53" s="12">
        <v>29126420</v>
      </c>
      <c r="B53" s="13" t="s">
        <v>80</v>
      </c>
      <c r="C53" s="14" t="s">
        <v>5</v>
      </c>
      <c r="D53" s="14" t="s">
        <v>6</v>
      </c>
      <c r="E53" s="14" t="s">
        <v>7</v>
      </c>
      <c r="F53" s="14" t="s">
        <v>8</v>
      </c>
      <c r="G53" s="14" t="s">
        <v>394</v>
      </c>
      <c r="H53" s="15" t="s">
        <v>81</v>
      </c>
    </row>
    <row r="54" spans="1:8" ht="58" x14ac:dyDescent="0.35">
      <c r="A54" s="12">
        <v>29134922</v>
      </c>
      <c r="B54" s="18" t="s">
        <v>82</v>
      </c>
      <c r="C54" s="15" t="s">
        <v>52</v>
      </c>
      <c r="D54" s="15" t="s">
        <v>6</v>
      </c>
      <c r="E54" s="15" t="s">
        <v>7</v>
      </c>
      <c r="F54" s="15" t="s">
        <v>12</v>
      </c>
      <c r="G54" s="15" t="s">
        <v>394</v>
      </c>
      <c r="H54" s="15"/>
    </row>
    <row r="55" spans="1:8" ht="58" x14ac:dyDescent="0.35">
      <c r="A55" s="12">
        <v>29141680</v>
      </c>
      <c r="B55" s="13" t="s">
        <v>83</v>
      </c>
      <c r="C55" s="14" t="s">
        <v>5</v>
      </c>
      <c r="D55" s="14" t="s">
        <v>6</v>
      </c>
      <c r="E55" s="14" t="s">
        <v>7</v>
      </c>
      <c r="F55" s="14" t="s">
        <v>8</v>
      </c>
      <c r="G55" s="14" t="s">
        <v>394</v>
      </c>
      <c r="H55" s="15" t="s">
        <v>84</v>
      </c>
    </row>
    <row r="56" spans="1:8" ht="43.5" x14ac:dyDescent="0.35">
      <c r="A56" s="12">
        <v>29159977</v>
      </c>
      <c r="B56" s="18" t="s">
        <v>85</v>
      </c>
      <c r="C56" s="15" t="s">
        <v>52</v>
      </c>
      <c r="D56" s="15" t="s">
        <v>6</v>
      </c>
      <c r="E56" s="15" t="s">
        <v>7</v>
      </c>
      <c r="F56" s="15" t="s">
        <v>12</v>
      </c>
      <c r="G56" s="15" t="s">
        <v>394</v>
      </c>
      <c r="H56" s="15"/>
    </row>
    <row r="57" spans="1:8" ht="72.5" x14ac:dyDescent="0.35">
      <c r="A57" s="12">
        <v>29163867</v>
      </c>
      <c r="B57" s="18" t="s">
        <v>86</v>
      </c>
      <c r="C57" s="15" t="s">
        <v>5</v>
      </c>
      <c r="D57" s="15" t="s">
        <v>6</v>
      </c>
      <c r="E57" s="15" t="s">
        <v>17</v>
      </c>
      <c r="F57" s="15" t="s">
        <v>12</v>
      </c>
      <c r="G57" s="15" t="s">
        <v>394</v>
      </c>
      <c r="H57" s="15"/>
    </row>
    <row r="58" spans="1:8" ht="58" x14ac:dyDescent="0.35">
      <c r="A58" s="12">
        <v>29226790</v>
      </c>
      <c r="B58" s="18" t="s">
        <v>87</v>
      </c>
      <c r="C58" s="15" t="s">
        <v>52</v>
      </c>
      <c r="D58" s="15" t="s">
        <v>27</v>
      </c>
      <c r="E58" s="15" t="s">
        <v>7</v>
      </c>
      <c r="F58" s="15" t="s">
        <v>12</v>
      </c>
      <c r="G58" s="15" t="s">
        <v>13</v>
      </c>
      <c r="H58" s="15"/>
    </row>
    <row r="59" spans="1:8" ht="43.5" x14ac:dyDescent="0.35">
      <c r="A59" s="12">
        <v>29284285</v>
      </c>
      <c r="B59" s="18" t="s">
        <v>88</v>
      </c>
      <c r="C59" s="15" t="s">
        <v>52</v>
      </c>
      <c r="D59" s="15" t="s">
        <v>6</v>
      </c>
      <c r="E59" s="15" t="s">
        <v>7</v>
      </c>
      <c r="F59" s="15" t="s">
        <v>8</v>
      </c>
      <c r="G59" s="15" t="s">
        <v>9</v>
      </c>
      <c r="H59" s="15"/>
    </row>
    <row r="60" spans="1:8" ht="43.5" x14ac:dyDescent="0.35">
      <c r="A60" s="12">
        <v>29356230</v>
      </c>
      <c r="B60" s="16" t="s">
        <v>89</v>
      </c>
      <c r="C60" s="17" t="s">
        <v>5</v>
      </c>
      <c r="D60" s="17" t="s">
        <v>6</v>
      </c>
      <c r="E60" s="17" t="s">
        <v>7</v>
      </c>
      <c r="F60" s="17" t="s">
        <v>12</v>
      </c>
      <c r="G60" s="17" t="s">
        <v>13</v>
      </c>
      <c r="H60" s="15"/>
    </row>
    <row r="61" spans="1:8" ht="43.5" x14ac:dyDescent="0.35">
      <c r="A61" s="12">
        <v>29463187</v>
      </c>
      <c r="B61" s="18" t="s">
        <v>90</v>
      </c>
      <c r="C61" s="15" t="s">
        <v>5</v>
      </c>
      <c r="D61" s="15" t="s">
        <v>6</v>
      </c>
      <c r="E61" s="15" t="s">
        <v>71</v>
      </c>
      <c r="F61" s="15" t="s">
        <v>8</v>
      </c>
      <c r="G61" s="15" t="s">
        <v>9</v>
      </c>
      <c r="H61" s="15"/>
    </row>
    <row r="62" spans="1:8" x14ac:dyDescent="0.35">
      <c r="A62" s="12">
        <v>29473476</v>
      </c>
      <c r="B62" s="16" t="s">
        <v>91</v>
      </c>
      <c r="C62" s="17" t="s">
        <v>5</v>
      </c>
      <c r="D62" s="17" t="s">
        <v>6</v>
      </c>
      <c r="E62" s="17" t="s">
        <v>7</v>
      </c>
      <c r="F62" s="17" t="s">
        <v>12</v>
      </c>
      <c r="G62" s="17" t="s">
        <v>13</v>
      </c>
      <c r="H62" s="15"/>
    </row>
    <row r="63" spans="1:8" ht="58" x14ac:dyDescent="0.35">
      <c r="A63" s="12">
        <v>29479260</v>
      </c>
      <c r="B63" s="13" t="s">
        <v>92</v>
      </c>
      <c r="C63" s="14" t="s">
        <v>5</v>
      </c>
      <c r="D63" s="14" t="s">
        <v>6</v>
      </c>
      <c r="E63" s="14" t="s">
        <v>7</v>
      </c>
      <c r="F63" s="14" t="s">
        <v>8</v>
      </c>
      <c r="G63" s="14" t="s">
        <v>394</v>
      </c>
      <c r="H63" s="15" t="s">
        <v>93</v>
      </c>
    </row>
    <row r="64" spans="1:8" ht="58" x14ac:dyDescent="0.35">
      <c r="A64" s="12">
        <v>29618276</v>
      </c>
      <c r="B64" s="18" t="s">
        <v>94</v>
      </c>
      <c r="C64" s="15" t="s">
        <v>52</v>
      </c>
      <c r="D64" s="15" t="s">
        <v>6</v>
      </c>
      <c r="E64" s="15" t="s">
        <v>7</v>
      </c>
      <c r="F64" s="15" t="s">
        <v>8</v>
      </c>
      <c r="G64" s="15" t="s">
        <v>9</v>
      </c>
      <c r="H64" s="15"/>
    </row>
    <row r="65" spans="1:8" ht="43.5" x14ac:dyDescent="0.35">
      <c r="A65" s="12">
        <v>29653865</v>
      </c>
      <c r="B65" s="16" t="s">
        <v>95</v>
      </c>
      <c r="C65" s="17" t="s">
        <v>5</v>
      </c>
      <c r="D65" s="17" t="s">
        <v>6</v>
      </c>
      <c r="E65" s="17" t="s">
        <v>7</v>
      </c>
      <c r="F65" s="17" t="s">
        <v>12</v>
      </c>
      <c r="G65" s="17" t="s">
        <v>13</v>
      </c>
      <c r="H65" s="15"/>
    </row>
    <row r="66" spans="1:8" ht="87" x14ac:dyDescent="0.35">
      <c r="A66" s="12">
        <v>29653866</v>
      </c>
      <c r="B66" s="18" t="s">
        <v>96</v>
      </c>
      <c r="C66" s="15" t="s">
        <v>5</v>
      </c>
      <c r="D66" s="15" t="s">
        <v>6</v>
      </c>
      <c r="E66" s="15" t="s">
        <v>17</v>
      </c>
      <c r="F66" s="15" t="s">
        <v>12</v>
      </c>
      <c r="G66" s="15" t="s">
        <v>394</v>
      </c>
      <c r="H66" s="15"/>
    </row>
    <row r="67" spans="1:8" ht="43.5" x14ac:dyDescent="0.35">
      <c r="A67" s="12">
        <v>29675644</v>
      </c>
      <c r="B67" s="13" t="s">
        <v>97</v>
      </c>
      <c r="C67" s="14" t="s">
        <v>5</v>
      </c>
      <c r="D67" s="14" t="s">
        <v>6</v>
      </c>
      <c r="E67" s="14" t="s">
        <v>7</v>
      </c>
      <c r="F67" s="14" t="s">
        <v>8</v>
      </c>
      <c r="G67" s="14" t="s">
        <v>9</v>
      </c>
      <c r="H67" s="15" t="s">
        <v>98</v>
      </c>
    </row>
    <row r="68" spans="1:8" ht="45" x14ac:dyDescent="0.5">
      <c r="A68" s="12">
        <v>29688140</v>
      </c>
      <c r="B68" s="13" t="s">
        <v>99</v>
      </c>
      <c r="C68" s="14" t="s">
        <v>5</v>
      </c>
      <c r="D68" s="14" t="s">
        <v>6</v>
      </c>
      <c r="E68" s="14" t="s">
        <v>7</v>
      </c>
      <c r="F68" s="14" t="s">
        <v>8</v>
      </c>
      <c r="G68" s="14" t="s">
        <v>9</v>
      </c>
      <c r="H68" s="21" t="s">
        <v>100</v>
      </c>
    </row>
    <row r="69" spans="1:8" ht="58" x14ac:dyDescent="0.35">
      <c r="A69" s="12">
        <v>29693623</v>
      </c>
      <c r="B69" s="18" t="s">
        <v>101</v>
      </c>
      <c r="C69" s="15" t="s">
        <v>5</v>
      </c>
      <c r="D69" s="15" t="s">
        <v>27</v>
      </c>
      <c r="E69" s="15" t="s">
        <v>7</v>
      </c>
      <c r="F69" s="15" t="s">
        <v>12</v>
      </c>
      <c r="G69" s="15" t="s">
        <v>13</v>
      </c>
      <c r="H69" s="15"/>
    </row>
    <row r="70" spans="1:8" ht="58" x14ac:dyDescent="0.35">
      <c r="A70" s="12">
        <v>29744868</v>
      </c>
      <c r="B70" s="13" t="s">
        <v>102</v>
      </c>
      <c r="C70" s="14" t="s">
        <v>5</v>
      </c>
      <c r="D70" s="14" t="s">
        <v>6</v>
      </c>
      <c r="E70" s="14" t="s">
        <v>7</v>
      </c>
      <c r="F70" s="14" t="s">
        <v>8</v>
      </c>
      <c r="G70" s="14" t="s">
        <v>394</v>
      </c>
      <c r="H70" s="15" t="s">
        <v>103</v>
      </c>
    </row>
    <row r="71" spans="1:8" ht="43.5" x14ac:dyDescent="0.35">
      <c r="A71" s="12">
        <v>29778396</v>
      </c>
      <c r="B71" s="16" t="s">
        <v>104</v>
      </c>
      <c r="C71" s="17" t="s">
        <v>5</v>
      </c>
      <c r="D71" s="17" t="s">
        <v>6</v>
      </c>
      <c r="E71" s="17" t="s">
        <v>71</v>
      </c>
      <c r="F71" s="17" t="s">
        <v>8</v>
      </c>
      <c r="G71" s="17" t="s">
        <v>13</v>
      </c>
      <c r="H71" s="15"/>
    </row>
    <row r="72" spans="1:8" ht="43.5" x14ac:dyDescent="0.35">
      <c r="A72" s="12">
        <v>29890984</v>
      </c>
      <c r="B72" s="16" t="s">
        <v>105</v>
      </c>
      <c r="C72" s="17" t="s">
        <v>5</v>
      </c>
      <c r="D72" s="17" t="s">
        <v>6</v>
      </c>
      <c r="E72" s="17" t="s">
        <v>71</v>
      </c>
      <c r="F72" s="17" t="s">
        <v>8</v>
      </c>
      <c r="G72" s="17" t="s">
        <v>13</v>
      </c>
      <c r="H72" s="15"/>
    </row>
    <row r="73" spans="1:8" ht="58" x14ac:dyDescent="0.35">
      <c r="A73" s="12">
        <v>29914467</v>
      </c>
      <c r="B73" s="16" t="s">
        <v>106</v>
      </c>
      <c r="C73" s="17" t="s">
        <v>5</v>
      </c>
      <c r="D73" s="17" t="s">
        <v>6</v>
      </c>
      <c r="E73" s="17" t="s">
        <v>7</v>
      </c>
      <c r="F73" s="17" t="s">
        <v>12</v>
      </c>
      <c r="G73" s="17" t="s">
        <v>13</v>
      </c>
      <c r="H73" s="15"/>
    </row>
    <row r="74" spans="1:8" ht="58" x14ac:dyDescent="0.35">
      <c r="A74" s="12">
        <v>29989275</v>
      </c>
      <c r="B74" s="18" t="s">
        <v>107</v>
      </c>
      <c r="C74" s="15" t="s">
        <v>52</v>
      </c>
      <c r="D74" s="15" t="s">
        <v>6</v>
      </c>
      <c r="E74" s="15" t="s">
        <v>7</v>
      </c>
      <c r="F74" s="15" t="s">
        <v>12</v>
      </c>
      <c r="G74" s="15" t="s">
        <v>13</v>
      </c>
      <c r="H74" s="15"/>
    </row>
    <row r="75" spans="1:8" ht="43.5" x14ac:dyDescent="0.35">
      <c r="A75" s="12">
        <v>30075782</v>
      </c>
      <c r="B75" s="16" t="s">
        <v>108</v>
      </c>
      <c r="C75" s="17" t="s">
        <v>5</v>
      </c>
      <c r="D75" s="17" t="s">
        <v>6</v>
      </c>
      <c r="E75" s="17" t="s">
        <v>7</v>
      </c>
      <c r="F75" s="17" t="s">
        <v>12</v>
      </c>
      <c r="G75" s="17" t="s">
        <v>13</v>
      </c>
      <c r="H75" s="15"/>
    </row>
    <row r="76" spans="1:8" ht="43.5" x14ac:dyDescent="0.35">
      <c r="A76" s="12">
        <v>30111329</v>
      </c>
      <c r="B76" s="13" t="s">
        <v>109</v>
      </c>
      <c r="C76" s="14" t="s">
        <v>5</v>
      </c>
      <c r="D76" s="14" t="s">
        <v>6</v>
      </c>
      <c r="E76" s="14" t="s">
        <v>7</v>
      </c>
      <c r="F76" s="14" t="s">
        <v>8</v>
      </c>
      <c r="G76" s="14" t="s">
        <v>394</v>
      </c>
      <c r="H76" s="15" t="s">
        <v>110</v>
      </c>
    </row>
    <row r="77" spans="1:8" ht="43.5" x14ac:dyDescent="0.35">
      <c r="A77" s="12">
        <v>30217153</v>
      </c>
      <c r="B77" s="13" t="s">
        <v>111</v>
      </c>
      <c r="C77" s="14" t="s">
        <v>5</v>
      </c>
      <c r="D77" s="14" t="s">
        <v>6</v>
      </c>
      <c r="E77" s="14" t="s">
        <v>7</v>
      </c>
      <c r="F77" s="14" t="s">
        <v>8</v>
      </c>
      <c r="G77" s="14" t="s">
        <v>394</v>
      </c>
      <c r="H77" s="15" t="s">
        <v>112</v>
      </c>
    </row>
    <row r="78" spans="1:8" ht="43.5" x14ac:dyDescent="0.35">
      <c r="A78" s="12">
        <v>30278862</v>
      </c>
      <c r="B78" s="18" t="s">
        <v>113</v>
      </c>
      <c r="C78" s="15" t="s">
        <v>52</v>
      </c>
      <c r="D78" s="15" t="s">
        <v>6</v>
      </c>
      <c r="E78" s="15" t="s">
        <v>7</v>
      </c>
      <c r="F78" s="15" t="s">
        <v>12</v>
      </c>
      <c r="G78" s="15" t="s">
        <v>13</v>
      </c>
      <c r="H78" s="15"/>
    </row>
    <row r="79" spans="1:8" ht="58" x14ac:dyDescent="0.35">
      <c r="A79" s="12">
        <v>30352595</v>
      </c>
      <c r="B79" s="13" t="s">
        <v>114</v>
      </c>
      <c r="C79" s="14" t="s">
        <v>5</v>
      </c>
      <c r="D79" s="14" t="s">
        <v>6</v>
      </c>
      <c r="E79" s="14" t="s">
        <v>7</v>
      </c>
      <c r="F79" s="14" t="s">
        <v>12</v>
      </c>
      <c r="G79" s="14" t="s">
        <v>13</v>
      </c>
      <c r="H79" s="15" t="s">
        <v>35</v>
      </c>
    </row>
    <row r="80" spans="1:8" ht="29" x14ac:dyDescent="0.35">
      <c r="A80" s="12">
        <v>30364297</v>
      </c>
      <c r="B80" s="16" t="s">
        <v>115</v>
      </c>
      <c r="C80" s="17" t="s">
        <v>5</v>
      </c>
      <c r="D80" s="17" t="s">
        <v>6</v>
      </c>
      <c r="E80" s="17" t="s">
        <v>7</v>
      </c>
      <c r="F80" s="17" t="s">
        <v>12</v>
      </c>
      <c r="G80" s="17" t="s">
        <v>13</v>
      </c>
      <c r="H80" s="15"/>
    </row>
    <row r="81" spans="1:8" ht="43.5" x14ac:dyDescent="0.35">
      <c r="A81" s="12">
        <v>30561687</v>
      </c>
      <c r="B81" s="16" t="s">
        <v>116</v>
      </c>
      <c r="C81" s="17" t="s">
        <v>52</v>
      </c>
      <c r="D81" s="17" t="s">
        <v>6</v>
      </c>
      <c r="E81" s="17" t="s">
        <v>17</v>
      </c>
      <c r="F81" s="17" t="s">
        <v>12</v>
      </c>
      <c r="G81" s="17" t="s">
        <v>76</v>
      </c>
      <c r="H81" s="15"/>
    </row>
    <row r="82" spans="1:8" ht="43.5" x14ac:dyDescent="0.35">
      <c r="A82" s="12">
        <v>30570498</v>
      </c>
      <c r="B82" s="16" t="s">
        <v>117</v>
      </c>
      <c r="C82" s="17" t="s">
        <v>5</v>
      </c>
      <c r="D82" s="17" t="s">
        <v>6</v>
      </c>
      <c r="E82" s="17" t="s">
        <v>17</v>
      </c>
      <c r="F82" s="17" t="s">
        <v>12</v>
      </c>
      <c r="G82" s="17" t="s">
        <v>13</v>
      </c>
      <c r="H82" s="15"/>
    </row>
    <row r="83" spans="1:8" ht="43.5" x14ac:dyDescent="0.35">
      <c r="A83" s="12">
        <v>30583266</v>
      </c>
      <c r="B83" s="16" t="s">
        <v>118</v>
      </c>
      <c r="C83" s="17" t="s">
        <v>52</v>
      </c>
      <c r="D83" s="17" t="s">
        <v>6</v>
      </c>
      <c r="E83" s="17" t="s">
        <v>17</v>
      </c>
      <c r="F83" s="17" t="s">
        <v>12</v>
      </c>
      <c r="G83" s="17" t="s">
        <v>13</v>
      </c>
      <c r="H83" s="15"/>
    </row>
    <row r="84" spans="1:8" ht="72.5" x14ac:dyDescent="0.35">
      <c r="A84" s="12">
        <v>30728030</v>
      </c>
      <c r="B84" s="18" t="s">
        <v>119</v>
      </c>
      <c r="C84" s="15" t="s">
        <v>5</v>
      </c>
      <c r="D84" s="15" t="s">
        <v>27</v>
      </c>
      <c r="E84" s="15" t="s">
        <v>7</v>
      </c>
      <c r="F84" s="15" t="s">
        <v>12</v>
      </c>
      <c r="G84" s="15" t="s">
        <v>13</v>
      </c>
      <c r="H84" s="15"/>
    </row>
    <row r="85" spans="1:8" ht="43.5" x14ac:dyDescent="0.35">
      <c r="A85" s="12">
        <v>30745354</v>
      </c>
      <c r="B85" s="13" t="s">
        <v>120</v>
      </c>
      <c r="C85" s="14" t="s">
        <v>5</v>
      </c>
      <c r="D85" s="14" t="s">
        <v>6</v>
      </c>
      <c r="E85" s="14" t="s">
        <v>7</v>
      </c>
      <c r="F85" s="14" t="s">
        <v>8</v>
      </c>
      <c r="G85" s="14" t="s">
        <v>394</v>
      </c>
      <c r="H85" s="15" t="s">
        <v>121</v>
      </c>
    </row>
    <row r="86" spans="1:8" ht="72.5" x14ac:dyDescent="0.35">
      <c r="A86" s="12">
        <v>30759360</v>
      </c>
      <c r="B86" s="18" t="s">
        <v>122</v>
      </c>
      <c r="C86" s="15" t="s">
        <v>52</v>
      </c>
      <c r="D86" s="15" t="s">
        <v>27</v>
      </c>
      <c r="E86" s="15" t="s">
        <v>7</v>
      </c>
      <c r="F86" s="15" t="s">
        <v>8</v>
      </c>
      <c r="G86" s="15" t="s">
        <v>394</v>
      </c>
      <c r="H86" s="15"/>
    </row>
    <row r="87" spans="1:8" ht="72.5" x14ac:dyDescent="0.35">
      <c r="A87" s="12">
        <v>30796528</v>
      </c>
      <c r="B87" s="18" t="s">
        <v>122</v>
      </c>
      <c r="C87" s="15" t="s">
        <v>52</v>
      </c>
      <c r="D87" s="15" t="s">
        <v>27</v>
      </c>
      <c r="E87" s="15" t="s">
        <v>7</v>
      </c>
      <c r="F87" s="15" t="s">
        <v>8</v>
      </c>
      <c r="G87" s="15" t="s">
        <v>394</v>
      </c>
      <c r="H87" s="15"/>
    </row>
    <row r="88" spans="1:8" ht="72.5" x14ac:dyDescent="0.35">
      <c r="A88" s="12">
        <v>30815582</v>
      </c>
      <c r="B88" s="13" t="s">
        <v>123</v>
      </c>
      <c r="C88" s="14" t="s">
        <v>5</v>
      </c>
      <c r="D88" s="14" t="s">
        <v>6</v>
      </c>
      <c r="E88" s="14" t="s">
        <v>7</v>
      </c>
      <c r="F88" s="14" t="s">
        <v>8</v>
      </c>
      <c r="G88" s="14" t="s">
        <v>394</v>
      </c>
      <c r="H88" s="15" t="s">
        <v>124</v>
      </c>
    </row>
    <row r="89" spans="1:8" ht="43.5" x14ac:dyDescent="0.35">
      <c r="A89" s="12">
        <v>30850148</v>
      </c>
      <c r="B89" s="18" t="s">
        <v>125</v>
      </c>
      <c r="C89" s="15" t="s">
        <v>5</v>
      </c>
      <c r="D89" s="15" t="s">
        <v>6</v>
      </c>
      <c r="E89" s="15" t="s">
        <v>71</v>
      </c>
      <c r="F89" s="15" t="s">
        <v>8</v>
      </c>
      <c r="G89" s="15" t="s">
        <v>394</v>
      </c>
      <c r="H89" s="15"/>
    </row>
    <row r="90" spans="1:8" ht="29" x14ac:dyDescent="0.35">
      <c r="A90" s="12">
        <v>30894147</v>
      </c>
      <c r="B90" s="16" t="s">
        <v>126</v>
      </c>
      <c r="C90" s="17" t="s">
        <v>5</v>
      </c>
      <c r="D90" s="17" t="s">
        <v>6</v>
      </c>
      <c r="E90" s="17" t="s">
        <v>17</v>
      </c>
      <c r="F90" s="17" t="s">
        <v>12</v>
      </c>
      <c r="G90" s="17" t="s">
        <v>13</v>
      </c>
      <c r="H90" s="15"/>
    </row>
    <row r="91" spans="1:8" ht="29" x14ac:dyDescent="0.35">
      <c r="A91" s="12">
        <v>30947228</v>
      </c>
      <c r="B91" s="16" t="s">
        <v>127</v>
      </c>
      <c r="C91" s="17" t="s">
        <v>52</v>
      </c>
      <c r="D91" s="17" t="s">
        <v>6</v>
      </c>
      <c r="E91" s="17" t="s">
        <v>17</v>
      </c>
      <c r="F91" s="17" t="s">
        <v>12</v>
      </c>
      <c r="G91" s="17" t="s">
        <v>13</v>
      </c>
      <c r="H91" s="15"/>
    </row>
    <row r="92" spans="1:8" ht="29" x14ac:dyDescent="0.35">
      <c r="A92" s="12">
        <v>30950104</v>
      </c>
      <c r="B92" s="13" t="s">
        <v>128</v>
      </c>
      <c r="C92" s="14" t="s">
        <v>5</v>
      </c>
      <c r="D92" s="14" t="s">
        <v>6</v>
      </c>
      <c r="E92" s="14" t="s">
        <v>7</v>
      </c>
      <c r="F92" s="14" t="s">
        <v>12</v>
      </c>
      <c r="G92" s="14" t="s">
        <v>13</v>
      </c>
      <c r="H92" s="15"/>
    </row>
    <row r="93" spans="1:8" ht="43.5" x14ac:dyDescent="0.35">
      <c r="A93" s="12">
        <v>30968818</v>
      </c>
      <c r="B93" s="18" t="s">
        <v>129</v>
      </c>
      <c r="C93" s="15" t="s">
        <v>5</v>
      </c>
      <c r="D93" s="15" t="s">
        <v>6</v>
      </c>
      <c r="E93" s="15" t="s">
        <v>71</v>
      </c>
      <c r="F93" s="15" t="s">
        <v>8</v>
      </c>
      <c r="G93" s="15" t="s">
        <v>9</v>
      </c>
      <c r="H93" s="15"/>
    </row>
    <row r="94" spans="1:8" ht="43.5" x14ac:dyDescent="0.35">
      <c r="A94" s="12">
        <v>31098629</v>
      </c>
      <c r="B94" s="16" t="s">
        <v>130</v>
      </c>
      <c r="C94" s="17" t="s">
        <v>5</v>
      </c>
      <c r="D94" s="17" t="s">
        <v>6</v>
      </c>
      <c r="E94" s="17" t="s">
        <v>71</v>
      </c>
      <c r="F94" s="17" t="s">
        <v>12</v>
      </c>
      <c r="G94" s="17" t="s">
        <v>13</v>
      </c>
      <c r="H94" s="15"/>
    </row>
    <row r="95" spans="1:8" ht="43.5" x14ac:dyDescent="0.35">
      <c r="A95" s="12">
        <v>31145869</v>
      </c>
      <c r="B95" s="18" t="s">
        <v>131</v>
      </c>
      <c r="C95" s="15" t="s">
        <v>52</v>
      </c>
      <c r="D95" s="15" t="s">
        <v>6</v>
      </c>
      <c r="E95" s="15" t="s">
        <v>7</v>
      </c>
      <c r="F95" s="15" t="s">
        <v>8</v>
      </c>
      <c r="G95" s="15" t="s">
        <v>394</v>
      </c>
      <c r="H95" s="15"/>
    </row>
    <row r="96" spans="1:8" ht="43.5" x14ac:dyDescent="0.35">
      <c r="A96" s="12">
        <v>31182352</v>
      </c>
      <c r="B96" s="16" t="s">
        <v>132</v>
      </c>
      <c r="C96" s="17" t="s">
        <v>5</v>
      </c>
      <c r="D96" s="17" t="s">
        <v>6</v>
      </c>
      <c r="E96" s="17" t="s">
        <v>7</v>
      </c>
      <c r="F96" s="17" t="s">
        <v>12</v>
      </c>
      <c r="G96" s="17" t="s">
        <v>13</v>
      </c>
      <c r="H96" s="15"/>
    </row>
    <row r="97" spans="1:8" ht="43.5" x14ac:dyDescent="0.35">
      <c r="A97" s="12">
        <v>31233990</v>
      </c>
      <c r="B97" s="16" t="s">
        <v>133</v>
      </c>
      <c r="C97" s="17" t="s">
        <v>5</v>
      </c>
      <c r="D97" s="17" t="s">
        <v>6</v>
      </c>
      <c r="E97" s="17" t="s">
        <v>71</v>
      </c>
      <c r="F97" s="17" t="s">
        <v>8</v>
      </c>
      <c r="G97" s="17" t="s">
        <v>13</v>
      </c>
      <c r="H97" s="15"/>
    </row>
    <row r="98" spans="1:8" ht="43.5" x14ac:dyDescent="0.35">
      <c r="A98" s="12">
        <v>31290771</v>
      </c>
      <c r="B98" s="16" t="s">
        <v>134</v>
      </c>
      <c r="C98" s="17" t="s">
        <v>5</v>
      </c>
      <c r="D98" s="17" t="s">
        <v>6</v>
      </c>
      <c r="E98" s="17" t="s">
        <v>7</v>
      </c>
      <c r="F98" s="17" t="s">
        <v>12</v>
      </c>
      <c r="G98" s="17" t="s">
        <v>13</v>
      </c>
      <c r="H98" s="15"/>
    </row>
    <row r="99" spans="1:8" ht="58" x14ac:dyDescent="0.35">
      <c r="A99" s="12">
        <v>31337406</v>
      </c>
      <c r="B99" s="13" t="s">
        <v>135</v>
      </c>
      <c r="C99" s="14" t="s">
        <v>5</v>
      </c>
      <c r="D99" s="14" t="s">
        <v>6</v>
      </c>
      <c r="E99" s="14" t="s">
        <v>7</v>
      </c>
      <c r="F99" s="14" t="s">
        <v>8</v>
      </c>
      <c r="G99" s="14" t="s">
        <v>394</v>
      </c>
      <c r="H99" s="15" t="s">
        <v>136</v>
      </c>
    </row>
    <row r="100" spans="1:8" ht="43.5" x14ac:dyDescent="0.35">
      <c r="A100" s="12">
        <v>31344081</v>
      </c>
      <c r="B100" s="16" t="s">
        <v>137</v>
      </c>
      <c r="C100" s="17" t="s">
        <v>5</v>
      </c>
      <c r="D100" s="17" t="s">
        <v>6</v>
      </c>
      <c r="E100" s="17" t="s">
        <v>7</v>
      </c>
      <c r="F100" s="17" t="s">
        <v>12</v>
      </c>
      <c r="G100" s="17" t="s">
        <v>31</v>
      </c>
      <c r="H100" s="15"/>
    </row>
    <row r="101" spans="1:8" ht="58" x14ac:dyDescent="0.35">
      <c r="A101" s="12">
        <v>31409205</v>
      </c>
      <c r="B101" s="16" t="s">
        <v>138</v>
      </c>
      <c r="C101" s="17" t="s">
        <v>5</v>
      </c>
      <c r="D101" s="17" t="s">
        <v>6</v>
      </c>
      <c r="E101" s="17" t="s">
        <v>7</v>
      </c>
      <c r="F101" s="17" t="s">
        <v>12</v>
      </c>
      <c r="G101" s="17" t="s">
        <v>13</v>
      </c>
      <c r="H101" s="15"/>
    </row>
    <row r="102" spans="1:8" ht="58" x14ac:dyDescent="0.35">
      <c r="A102" s="12">
        <v>31444614</v>
      </c>
      <c r="B102" s="18" t="s">
        <v>139</v>
      </c>
      <c r="C102" s="15" t="s">
        <v>5</v>
      </c>
      <c r="D102" s="15" t="s">
        <v>6</v>
      </c>
      <c r="E102" s="15" t="s">
        <v>71</v>
      </c>
      <c r="F102" s="15" t="s">
        <v>8</v>
      </c>
      <c r="G102" s="15" t="s">
        <v>9</v>
      </c>
      <c r="H102" s="15"/>
    </row>
    <row r="103" spans="1:8" ht="58" x14ac:dyDescent="0.35">
      <c r="A103" s="12">
        <v>31453669</v>
      </c>
      <c r="B103" s="13" t="s">
        <v>140</v>
      </c>
      <c r="C103" s="14" t="s">
        <v>5</v>
      </c>
      <c r="D103" s="14" t="s">
        <v>27</v>
      </c>
      <c r="E103" s="14" t="s">
        <v>7</v>
      </c>
      <c r="F103" s="14" t="s">
        <v>8</v>
      </c>
      <c r="G103" s="14" t="s">
        <v>9</v>
      </c>
      <c r="H103" s="15"/>
    </row>
    <row r="104" spans="1:8" ht="29" x14ac:dyDescent="0.35">
      <c r="A104" s="12">
        <v>31498503</v>
      </c>
      <c r="B104" s="18" t="s">
        <v>141</v>
      </c>
      <c r="C104" s="15" t="s">
        <v>52</v>
      </c>
      <c r="D104" s="15" t="s">
        <v>6</v>
      </c>
      <c r="E104" s="15" t="s">
        <v>7</v>
      </c>
      <c r="F104" s="15" t="s">
        <v>12</v>
      </c>
      <c r="G104" s="15" t="s">
        <v>13</v>
      </c>
      <c r="H104" s="15"/>
    </row>
    <row r="105" spans="1:8" ht="43.5" x14ac:dyDescent="0.35">
      <c r="A105" s="12">
        <v>31515424</v>
      </c>
      <c r="B105" s="16" t="s">
        <v>142</v>
      </c>
      <c r="C105" s="17" t="s">
        <v>5</v>
      </c>
      <c r="D105" s="17" t="s">
        <v>6</v>
      </c>
      <c r="E105" s="17" t="s">
        <v>7</v>
      </c>
      <c r="F105" s="17" t="s">
        <v>12</v>
      </c>
      <c r="G105" s="17" t="s">
        <v>13</v>
      </c>
      <c r="H105" s="15"/>
    </row>
    <row r="106" spans="1:8" ht="72.5" x14ac:dyDescent="0.35">
      <c r="A106" s="12">
        <v>31544156</v>
      </c>
      <c r="B106" s="16" t="s">
        <v>143</v>
      </c>
      <c r="C106" s="17" t="s">
        <v>5</v>
      </c>
      <c r="D106" s="17" t="s">
        <v>6</v>
      </c>
      <c r="E106" s="17" t="s">
        <v>7</v>
      </c>
      <c r="F106" s="17" t="s">
        <v>12</v>
      </c>
      <c r="G106" s="17" t="s">
        <v>13</v>
      </c>
      <c r="H106" s="15"/>
    </row>
    <row r="107" spans="1:8" ht="43.5" x14ac:dyDescent="0.35">
      <c r="A107" s="12">
        <v>31604688</v>
      </c>
      <c r="B107" s="16" t="s">
        <v>144</v>
      </c>
      <c r="C107" s="17" t="s">
        <v>52</v>
      </c>
      <c r="D107" s="17" t="s">
        <v>6</v>
      </c>
      <c r="E107" s="17" t="s">
        <v>17</v>
      </c>
      <c r="F107" s="17" t="s">
        <v>12</v>
      </c>
      <c r="G107" s="17" t="s">
        <v>13</v>
      </c>
      <c r="H107" s="15"/>
    </row>
    <row r="108" spans="1:8" ht="29" x14ac:dyDescent="0.35">
      <c r="A108" s="12">
        <v>31626470</v>
      </c>
      <c r="B108" s="18" t="s">
        <v>145</v>
      </c>
      <c r="C108" s="15" t="s">
        <v>52</v>
      </c>
      <c r="D108" s="15" t="s">
        <v>6</v>
      </c>
      <c r="E108" s="15" t="s">
        <v>17</v>
      </c>
      <c r="F108" s="15" t="s">
        <v>8</v>
      </c>
      <c r="G108" s="15" t="s">
        <v>394</v>
      </c>
      <c r="H108" s="15"/>
    </row>
    <row r="109" spans="1:8" ht="43.5" x14ac:dyDescent="0.35">
      <c r="A109" s="12">
        <v>31630041</v>
      </c>
      <c r="B109" s="16" t="s">
        <v>146</v>
      </c>
      <c r="C109" s="17" t="s">
        <v>5</v>
      </c>
      <c r="D109" s="17" t="s">
        <v>6</v>
      </c>
      <c r="E109" s="17" t="s">
        <v>7</v>
      </c>
      <c r="F109" s="17" t="s">
        <v>12</v>
      </c>
      <c r="G109" s="17" t="s">
        <v>13</v>
      </c>
      <c r="H109" s="15"/>
    </row>
    <row r="110" spans="1:8" ht="58" x14ac:dyDescent="0.35">
      <c r="A110" s="12">
        <v>31642914</v>
      </c>
      <c r="B110" s="13" t="s">
        <v>147</v>
      </c>
      <c r="C110" s="14" t="s">
        <v>5</v>
      </c>
      <c r="D110" s="14" t="s">
        <v>6</v>
      </c>
      <c r="E110" s="14" t="s">
        <v>7</v>
      </c>
      <c r="F110" s="14" t="s">
        <v>8</v>
      </c>
      <c r="G110" s="14" t="s">
        <v>394</v>
      </c>
      <c r="H110" s="15" t="s">
        <v>148</v>
      </c>
    </row>
    <row r="111" spans="1:8" ht="72.5" x14ac:dyDescent="0.35">
      <c r="A111" s="12">
        <v>31741719</v>
      </c>
      <c r="B111" s="18" t="s">
        <v>149</v>
      </c>
      <c r="C111" s="15" t="s">
        <v>5</v>
      </c>
      <c r="D111" s="15" t="s">
        <v>27</v>
      </c>
      <c r="E111" s="15" t="s">
        <v>7</v>
      </c>
      <c r="F111" s="15" t="s">
        <v>12</v>
      </c>
      <c r="G111" s="15" t="s">
        <v>13</v>
      </c>
      <c r="H111" s="15"/>
    </row>
    <row r="112" spans="1:8" ht="29" x14ac:dyDescent="0.35">
      <c r="A112" s="12">
        <v>31758420</v>
      </c>
      <c r="B112" s="18" t="s">
        <v>150</v>
      </c>
      <c r="C112" s="15" t="s">
        <v>52</v>
      </c>
      <c r="D112" s="15" t="s">
        <v>6</v>
      </c>
      <c r="E112" s="15" t="s">
        <v>7</v>
      </c>
      <c r="F112" s="15" t="s">
        <v>12</v>
      </c>
      <c r="G112" s="15" t="s">
        <v>76</v>
      </c>
      <c r="H112" s="15"/>
    </row>
    <row r="113" spans="1:8" ht="43.5" x14ac:dyDescent="0.35">
      <c r="A113" s="12">
        <v>31759865</v>
      </c>
      <c r="B113" s="16" t="s">
        <v>151</v>
      </c>
      <c r="C113" s="17" t="s">
        <v>5</v>
      </c>
      <c r="D113" s="17" t="s">
        <v>6</v>
      </c>
      <c r="E113" s="17" t="s">
        <v>7</v>
      </c>
      <c r="F113" s="17" t="s">
        <v>12</v>
      </c>
      <c r="G113" s="17" t="s">
        <v>13</v>
      </c>
      <c r="H113" s="15"/>
    </row>
    <row r="114" spans="1:8" ht="43.5" x14ac:dyDescent="0.35">
      <c r="A114" s="12">
        <v>31770778</v>
      </c>
      <c r="B114" s="18" t="s">
        <v>152</v>
      </c>
      <c r="C114" s="15" t="s">
        <v>52</v>
      </c>
      <c r="D114" s="15" t="s">
        <v>6</v>
      </c>
      <c r="E114" s="15" t="s">
        <v>7</v>
      </c>
      <c r="F114" s="15" t="s">
        <v>8</v>
      </c>
      <c r="G114" s="15" t="s">
        <v>9</v>
      </c>
      <c r="H114" s="15"/>
    </row>
    <row r="115" spans="1:8" ht="87" x14ac:dyDescent="0.35">
      <c r="A115" s="12">
        <v>31779303</v>
      </c>
      <c r="B115" s="16" t="s">
        <v>153</v>
      </c>
      <c r="C115" s="17" t="s">
        <v>5</v>
      </c>
      <c r="D115" s="17" t="s">
        <v>6</v>
      </c>
      <c r="E115" s="17" t="s">
        <v>7</v>
      </c>
      <c r="F115" s="17" t="s">
        <v>12</v>
      </c>
      <c r="G115" s="17" t="s">
        <v>13</v>
      </c>
      <c r="H115" s="15"/>
    </row>
    <row r="116" spans="1:8" ht="58" x14ac:dyDescent="0.35">
      <c r="A116" s="12">
        <v>31814432</v>
      </c>
      <c r="B116" s="18" t="s">
        <v>154</v>
      </c>
      <c r="C116" s="15" t="s">
        <v>52</v>
      </c>
      <c r="D116" s="15" t="s">
        <v>6</v>
      </c>
      <c r="E116" s="15" t="s">
        <v>7</v>
      </c>
      <c r="F116" s="15" t="s">
        <v>12</v>
      </c>
      <c r="G116" s="15" t="s">
        <v>155</v>
      </c>
      <c r="H116" s="15"/>
    </row>
    <row r="117" spans="1:8" ht="29" x14ac:dyDescent="0.35">
      <c r="A117" s="12">
        <v>31829251</v>
      </c>
      <c r="B117" s="16" t="s">
        <v>156</v>
      </c>
      <c r="C117" s="17" t="s">
        <v>5</v>
      </c>
      <c r="D117" s="17" t="s">
        <v>6</v>
      </c>
      <c r="E117" s="17" t="s">
        <v>7</v>
      </c>
      <c r="F117" s="17" t="s">
        <v>12</v>
      </c>
      <c r="G117" s="17" t="s">
        <v>13</v>
      </c>
      <c r="H117" s="15"/>
    </row>
    <row r="118" spans="1:8" ht="58" x14ac:dyDescent="0.35">
      <c r="A118" s="12">
        <v>31853807</v>
      </c>
      <c r="B118" s="18" t="s">
        <v>157</v>
      </c>
      <c r="C118" s="15" t="s">
        <v>52</v>
      </c>
      <c r="D118" s="15" t="s">
        <v>6</v>
      </c>
      <c r="E118" s="15" t="s">
        <v>7</v>
      </c>
      <c r="F118" s="15" t="s">
        <v>12</v>
      </c>
      <c r="G118" s="15" t="s">
        <v>13</v>
      </c>
      <c r="H118" s="15"/>
    </row>
    <row r="119" spans="1:8" ht="29" x14ac:dyDescent="0.35">
      <c r="A119" s="12">
        <v>31884301</v>
      </c>
      <c r="B119" s="18" t="s">
        <v>158</v>
      </c>
      <c r="C119" s="15" t="s">
        <v>5</v>
      </c>
      <c r="D119" s="15" t="s">
        <v>27</v>
      </c>
      <c r="E119" s="15" t="s">
        <v>7</v>
      </c>
      <c r="F119" s="15" t="s">
        <v>12</v>
      </c>
      <c r="G119" s="15" t="s">
        <v>13</v>
      </c>
      <c r="H119" s="15"/>
    </row>
    <row r="120" spans="1:8" ht="58" x14ac:dyDescent="0.35">
      <c r="A120" s="12">
        <v>31901882</v>
      </c>
      <c r="B120" s="18" t="s">
        <v>159</v>
      </c>
      <c r="C120" s="15" t="s">
        <v>5</v>
      </c>
      <c r="D120" s="15" t="s">
        <v>6</v>
      </c>
      <c r="E120" s="15" t="s">
        <v>71</v>
      </c>
      <c r="F120" s="15" t="s">
        <v>8</v>
      </c>
      <c r="G120" s="15" t="s">
        <v>9</v>
      </c>
      <c r="H120" s="15"/>
    </row>
    <row r="121" spans="1:8" ht="29" x14ac:dyDescent="0.35">
      <c r="A121" s="12">
        <v>31959621</v>
      </c>
      <c r="B121" s="18" t="s">
        <v>160</v>
      </c>
      <c r="C121" s="15" t="s">
        <v>52</v>
      </c>
      <c r="D121" s="15" t="s">
        <v>6</v>
      </c>
      <c r="E121" s="15" t="s">
        <v>7</v>
      </c>
      <c r="F121" s="15" t="s">
        <v>12</v>
      </c>
      <c r="G121" s="15" t="s">
        <v>13</v>
      </c>
      <c r="H121" s="15"/>
    </row>
    <row r="122" spans="1:8" ht="43.5" x14ac:dyDescent="0.35">
      <c r="A122" s="12">
        <v>32013750</v>
      </c>
      <c r="B122" s="18" t="s">
        <v>161</v>
      </c>
      <c r="C122" s="15" t="s">
        <v>52</v>
      </c>
      <c r="D122" s="15" t="s">
        <v>6</v>
      </c>
      <c r="E122" s="15" t="s">
        <v>7</v>
      </c>
      <c r="F122" s="15" t="s">
        <v>8</v>
      </c>
      <c r="G122" s="15" t="s">
        <v>57</v>
      </c>
      <c r="H122" s="15"/>
    </row>
    <row r="123" spans="1:8" ht="58" x14ac:dyDescent="0.35">
      <c r="A123" s="12">
        <v>32050306</v>
      </c>
      <c r="B123" s="13" t="s">
        <v>162</v>
      </c>
      <c r="C123" s="14" t="s">
        <v>5</v>
      </c>
      <c r="D123" s="14" t="s">
        <v>6</v>
      </c>
      <c r="E123" s="14" t="s">
        <v>7</v>
      </c>
      <c r="F123" s="14" t="s">
        <v>8</v>
      </c>
      <c r="G123" s="14" t="s">
        <v>394</v>
      </c>
      <c r="H123" s="15" t="s">
        <v>163</v>
      </c>
    </row>
    <row r="124" spans="1:8" ht="43.5" x14ac:dyDescent="0.35">
      <c r="A124" s="12">
        <v>32062568</v>
      </c>
      <c r="B124" s="16" t="s">
        <v>164</v>
      </c>
      <c r="C124" s="17" t="s">
        <v>5</v>
      </c>
      <c r="D124" s="17" t="s">
        <v>6</v>
      </c>
      <c r="E124" s="17" t="s">
        <v>7</v>
      </c>
      <c r="F124" s="17" t="s">
        <v>12</v>
      </c>
      <c r="G124" s="17" t="s">
        <v>13</v>
      </c>
      <c r="H124" s="15"/>
    </row>
    <row r="125" spans="1:8" ht="43.5" x14ac:dyDescent="0.35">
      <c r="A125" s="12">
        <v>32088751</v>
      </c>
      <c r="B125" s="18" t="s">
        <v>165</v>
      </c>
      <c r="C125" s="15" t="s">
        <v>52</v>
      </c>
      <c r="D125" s="15" t="s">
        <v>6</v>
      </c>
      <c r="E125" s="15" t="s">
        <v>7</v>
      </c>
      <c r="F125" s="15" t="s">
        <v>12</v>
      </c>
      <c r="G125" s="15" t="s">
        <v>13</v>
      </c>
      <c r="H125" s="15"/>
    </row>
    <row r="126" spans="1:8" ht="58" x14ac:dyDescent="0.35">
      <c r="A126" s="12">
        <v>32128044</v>
      </c>
      <c r="B126" s="18" t="s">
        <v>166</v>
      </c>
      <c r="C126" s="15" t="s">
        <v>5</v>
      </c>
      <c r="D126" s="15" t="s">
        <v>27</v>
      </c>
      <c r="E126" s="15" t="s">
        <v>7</v>
      </c>
      <c r="F126" s="15" t="s">
        <v>8</v>
      </c>
      <c r="G126" s="15" t="s">
        <v>9</v>
      </c>
      <c r="H126" s="15"/>
    </row>
    <row r="127" spans="1:8" ht="58" x14ac:dyDescent="0.35">
      <c r="A127" s="12">
        <v>32131149</v>
      </c>
      <c r="B127" s="18" t="s">
        <v>167</v>
      </c>
      <c r="C127" s="15" t="s">
        <v>52</v>
      </c>
      <c r="D127" s="15" t="s">
        <v>6</v>
      </c>
      <c r="E127" s="15" t="s">
        <v>7</v>
      </c>
      <c r="F127" s="15" t="s">
        <v>12</v>
      </c>
      <c r="G127" s="15" t="s">
        <v>13</v>
      </c>
      <c r="H127" s="15"/>
    </row>
    <row r="128" spans="1:8" ht="43.5" x14ac:dyDescent="0.35">
      <c r="A128" s="12">
        <v>32295091</v>
      </c>
      <c r="B128" s="18" t="s">
        <v>168</v>
      </c>
      <c r="C128" s="15" t="s">
        <v>5</v>
      </c>
      <c r="D128" s="15" t="s">
        <v>27</v>
      </c>
      <c r="E128" s="15" t="s">
        <v>7</v>
      </c>
      <c r="F128" s="15" t="s">
        <v>12</v>
      </c>
      <c r="G128" s="15" t="s">
        <v>13</v>
      </c>
      <c r="H128" s="15"/>
    </row>
    <row r="129" spans="1:8" ht="87" x14ac:dyDescent="0.35">
      <c r="A129" s="12">
        <v>32316445</v>
      </c>
      <c r="B129" s="16" t="s">
        <v>169</v>
      </c>
      <c r="C129" s="17" t="s">
        <v>5</v>
      </c>
      <c r="D129" s="17" t="s">
        <v>6</v>
      </c>
      <c r="E129" s="17" t="s">
        <v>7</v>
      </c>
      <c r="F129" s="17" t="s">
        <v>12</v>
      </c>
      <c r="G129" s="17" t="s">
        <v>13</v>
      </c>
      <c r="H129" s="15"/>
    </row>
    <row r="130" spans="1:8" ht="58" x14ac:dyDescent="0.35">
      <c r="A130" s="12">
        <v>32345352</v>
      </c>
      <c r="B130" s="16" t="s">
        <v>170</v>
      </c>
      <c r="C130" s="17" t="s">
        <v>5</v>
      </c>
      <c r="D130" s="17" t="s">
        <v>6</v>
      </c>
      <c r="E130" s="17" t="s">
        <v>7</v>
      </c>
      <c r="F130" s="17" t="s">
        <v>12</v>
      </c>
      <c r="G130" s="17" t="s">
        <v>13</v>
      </c>
      <c r="H130" s="15"/>
    </row>
    <row r="131" spans="1:8" ht="58" x14ac:dyDescent="0.35">
      <c r="A131" s="12">
        <v>32425112</v>
      </c>
      <c r="B131" s="16" t="s">
        <v>171</v>
      </c>
      <c r="C131" s="17" t="s">
        <v>5</v>
      </c>
      <c r="D131" s="17" t="s">
        <v>6</v>
      </c>
      <c r="E131" s="17" t="s">
        <v>7</v>
      </c>
      <c r="F131" s="17" t="s">
        <v>12</v>
      </c>
      <c r="G131" s="17" t="s">
        <v>76</v>
      </c>
      <c r="H131" s="15"/>
    </row>
    <row r="132" spans="1:8" ht="43.5" x14ac:dyDescent="0.35">
      <c r="A132" s="12">
        <v>32605605</v>
      </c>
      <c r="B132" s="18" t="s">
        <v>172</v>
      </c>
      <c r="C132" s="15" t="s">
        <v>5</v>
      </c>
      <c r="D132" s="15" t="s">
        <v>6</v>
      </c>
      <c r="E132" s="15" t="s">
        <v>17</v>
      </c>
      <c r="F132" s="15" t="s">
        <v>8</v>
      </c>
      <c r="G132" s="15" t="s">
        <v>394</v>
      </c>
      <c r="H132" s="15"/>
    </row>
    <row r="133" spans="1:8" ht="58" x14ac:dyDescent="0.35">
      <c r="A133" s="12">
        <v>32680485</v>
      </c>
      <c r="B133" s="13" t="s">
        <v>173</v>
      </c>
      <c r="C133" s="14" t="s">
        <v>5</v>
      </c>
      <c r="D133" s="14" t="s">
        <v>6</v>
      </c>
      <c r="E133" s="14" t="s">
        <v>7</v>
      </c>
      <c r="F133" s="14" t="s">
        <v>8</v>
      </c>
      <c r="G133" s="14" t="s">
        <v>9</v>
      </c>
      <c r="H133" s="22" t="s">
        <v>174</v>
      </c>
    </row>
    <row r="134" spans="1:8" ht="72.5" x14ac:dyDescent="0.35">
      <c r="A134" s="12">
        <v>32727500</v>
      </c>
      <c r="B134" s="16" t="s">
        <v>175</v>
      </c>
      <c r="C134" s="17" t="s">
        <v>5</v>
      </c>
      <c r="D134" s="17" t="s">
        <v>176</v>
      </c>
      <c r="E134" s="17" t="s">
        <v>7</v>
      </c>
      <c r="F134" s="17" t="s">
        <v>12</v>
      </c>
      <c r="G134" s="17" t="s">
        <v>13</v>
      </c>
      <c r="H134" s="15"/>
    </row>
    <row r="135" spans="1:8" ht="43.5" x14ac:dyDescent="0.35">
      <c r="A135" s="12">
        <v>32741367</v>
      </c>
      <c r="B135" s="18" t="s">
        <v>177</v>
      </c>
      <c r="C135" s="15" t="s">
        <v>5</v>
      </c>
      <c r="D135" s="15" t="s">
        <v>6</v>
      </c>
      <c r="E135" s="15" t="s">
        <v>17</v>
      </c>
      <c r="F135" s="15" t="s">
        <v>12</v>
      </c>
      <c r="G135" s="15" t="s">
        <v>394</v>
      </c>
      <c r="H135" s="15"/>
    </row>
    <row r="136" spans="1:8" ht="43.5" x14ac:dyDescent="0.35">
      <c r="A136" s="12">
        <v>32751174</v>
      </c>
      <c r="B136" s="16" t="s">
        <v>178</v>
      </c>
      <c r="C136" s="17" t="s">
        <v>5</v>
      </c>
      <c r="D136" s="17" t="s">
        <v>6</v>
      </c>
      <c r="E136" s="17" t="s">
        <v>7</v>
      </c>
      <c r="F136" s="17" t="s">
        <v>12</v>
      </c>
      <c r="G136" s="17" t="s">
        <v>13</v>
      </c>
      <c r="H136" s="15"/>
    </row>
    <row r="137" spans="1:8" ht="58" x14ac:dyDescent="0.35">
      <c r="A137" s="12">
        <v>32774991</v>
      </c>
      <c r="B137" s="16" t="s">
        <v>179</v>
      </c>
      <c r="C137" s="17" t="s">
        <v>5</v>
      </c>
      <c r="D137" s="17" t="s">
        <v>6</v>
      </c>
      <c r="E137" s="17" t="s">
        <v>7</v>
      </c>
      <c r="F137" s="17" t="s">
        <v>12</v>
      </c>
      <c r="G137" s="17" t="s">
        <v>13</v>
      </c>
      <c r="H137" s="15"/>
    </row>
    <row r="138" spans="1:8" ht="58" x14ac:dyDescent="0.35">
      <c r="A138" s="12">
        <v>32813387</v>
      </c>
      <c r="B138" s="18" t="s">
        <v>180</v>
      </c>
      <c r="C138" s="15" t="s">
        <v>52</v>
      </c>
      <c r="D138" s="15" t="s">
        <v>6</v>
      </c>
      <c r="E138" s="15" t="s">
        <v>71</v>
      </c>
      <c r="F138" s="15" t="s">
        <v>12</v>
      </c>
      <c r="G138" s="15" t="s">
        <v>394</v>
      </c>
      <c r="H138" s="15"/>
    </row>
    <row r="139" spans="1:8" ht="43.5" x14ac:dyDescent="0.35">
      <c r="A139" s="12">
        <v>32869240</v>
      </c>
      <c r="B139" s="18" t="s">
        <v>181</v>
      </c>
      <c r="C139" s="15" t="s">
        <v>52</v>
      </c>
      <c r="D139" s="15" t="s">
        <v>27</v>
      </c>
      <c r="E139" s="15" t="s">
        <v>7</v>
      </c>
      <c r="F139" s="15" t="s">
        <v>12</v>
      </c>
      <c r="G139" s="15" t="s">
        <v>394</v>
      </c>
      <c r="H139" s="15"/>
    </row>
    <row r="140" spans="1:8" ht="43.5" x14ac:dyDescent="0.35">
      <c r="A140" s="12">
        <v>32878303</v>
      </c>
      <c r="B140" s="16" t="s">
        <v>182</v>
      </c>
      <c r="C140" s="17" t="s">
        <v>5</v>
      </c>
      <c r="D140" s="17" t="s">
        <v>6</v>
      </c>
      <c r="E140" s="17" t="s">
        <v>7</v>
      </c>
      <c r="F140" s="17" t="s">
        <v>12</v>
      </c>
      <c r="G140" s="17" t="s">
        <v>13</v>
      </c>
      <c r="H140" s="15"/>
    </row>
    <row r="141" spans="1:8" ht="58" x14ac:dyDescent="0.35">
      <c r="A141" s="12">
        <v>32944067</v>
      </c>
      <c r="B141" s="18" t="s">
        <v>183</v>
      </c>
      <c r="C141" s="15" t="s">
        <v>5</v>
      </c>
      <c r="D141" s="15" t="s">
        <v>6</v>
      </c>
      <c r="E141" s="15" t="s">
        <v>71</v>
      </c>
      <c r="F141" s="15" t="s">
        <v>8</v>
      </c>
      <c r="G141" s="15" t="s">
        <v>394</v>
      </c>
      <c r="H141" s="15"/>
    </row>
    <row r="142" spans="1:8" ht="58" x14ac:dyDescent="0.35">
      <c r="A142" s="12">
        <v>32957996</v>
      </c>
      <c r="B142" s="13" t="s">
        <v>184</v>
      </c>
      <c r="C142" s="14" t="s">
        <v>5</v>
      </c>
      <c r="D142" s="14" t="s">
        <v>6</v>
      </c>
      <c r="E142" s="14" t="s">
        <v>7</v>
      </c>
      <c r="F142" s="14" t="s">
        <v>185</v>
      </c>
      <c r="G142" s="14" t="s">
        <v>394</v>
      </c>
      <c r="H142" s="15" t="s">
        <v>186</v>
      </c>
    </row>
    <row r="143" spans="1:8" ht="29" x14ac:dyDescent="0.35">
      <c r="A143" s="12">
        <v>33030459</v>
      </c>
      <c r="B143" s="18" t="s">
        <v>187</v>
      </c>
      <c r="C143" s="15" t="s">
        <v>52</v>
      </c>
      <c r="D143" s="15" t="s">
        <v>6</v>
      </c>
      <c r="E143" s="15" t="s">
        <v>17</v>
      </c>
      <c r="F143" s="15" t="s">
        <v>12</v>
      </c>
      <c r="G143" s="15" t="s">
        <v>394</v>
      </c>
      <c r="H143" s="15"/>
    </row>
    <row r="144" spans="1:8" ht="58" x14ac:dyDescent="0.35">
      <c r="A144" s="12">
        <v>33049792</v>
      </c>
      <c r="B144" s="18" t="s">
        <v>188</v>
      </c>
      <c r="C144" s="15" t="s">
        <v>52</v>
      </c>
      <c r="D144" s="15" t="s">
        <v>27</v>
      </c>
      <c r="E144" s="15" t="s">
        <v>7</v>
      </c>
      <c r="F144" s="15" t="s">
        <v>8</v>
      </c>
      <c r="G144" s="15" t="s">
        <v>9</v>
      </c>
      <c r="H144" s="15"/>
    </row>
    <row r="145" spans="1:8" ht="58" x14ac:dyDescent="0.35">
      <c r="A145" s="12">
        <v>33156878</v>
      </c>
      <c r="B145" s="13" t="s">
        <v>189</v>
      </c>
      <c r="C145" s="14" t="s">
        <v>5</v>
      </c>
      <c r="D145" s="14" t="s">
        <v>6</v>
      </c>
      <c r="E145" s="14" t="s">
        <v>7</v>
      </c>
      <c r="F145" s="14" t="s">
        <v>8</v>
      </c>
      <c r="G145" s="14" t="s">
        <v>394</v>
      </c>
      <c r="H145" s="15" t="s">
        <v>190</v>
      </c>
    </row>
    <row r="146" spans="1:8" ht="87" x14ac:dyDescent="0.35">
      <c r="A146" s="12">
        <v>33170834</v>
      </c>
      <c r="B146" s="13" t="s">
        <v>191</v>
      </c>
      <c r="C146" s="14" t="s">
        <v>5</v>
      </c>
      <c r="D146" s="14" t="s">
        <v>6</v>
      </c>
      <c r="E146" s="14" t="s">
        <v>7</v>
      </c>
      <c r="F146" s="14" t="s">
        <v>8</v>
      </c>
      <c r="G146" s="14" t="s">
        <v>394</v>
      </c>
      <c r="H146" s="15" t="s">
        <v>192</v>
      </c>
    </row>
    <row r="147" spans="1:8" ht="29" x14ac:dyDescent="0.35">
      <c r="A147" s="12">
        <v>33228854</v>
      </c>
      <c r="B147" s="18" t="s">
        <v>193</v>
      </c>
      <c r="C147" s="15" t="s">
        <v>52</v>
      </c>
      <c r="D147" s="15" t="s">
        <v>6</v>
      </c>
      <c r="E147" s="15" t="s">
        <v>17</v>
      </c>
      <c r="F147" s="15" t="s">
        <v>12</v>
      </c>
      <c r="G147" s="15" t="s">
        <v>394</v>
      </c>
      <c r="H147" s="15"/>
    </row>
    <row r="148" spans="1:8" ht="58" x14ac:dyDescent="0.35">
      <c r="A148" s="12">
        <v>33238954</v>
      </c>
      <c r="B148" s="18" t="s">
        <v>194</v>
      </c>
      <c r="C148" s="15" t="s">
        <v>5</v>
      </c>
      <c r="D148" s="15" t="s">
        <v>6</v>
      </c>
      <c r="E148" s="15" t="s">
        <v>71</v>
      </c>
      <c r="F148" s="15" t="s">
        <v>8</v>
      </c>
      <c r="G148" s="15" t="s">
        <v>57</v>
      </c>
      <c r="H148" s="15"/>
    </row>
    <row r="149" spans="1:8" ht="58" x14ac:dyDescent="0.35">
      <c r="A149" s="12">
        <v>33239253</v>
      </c>
      <c r="B149" s="18" t="s">
        <v>195</v>
      </c>
      <c r="C149" s="15" t="s">
        <v>52</v>
      </c>
      <c r="D149" s="15" t="s">
        <v>6</v>
      </c>
      <c r="E149" s="15" t="s">
        <v>7</v>
      </c>
      <c r="F149" s="15" t="s">
        <v>12</v>
      </c>
      <c r="G149" s="15" t="s">
        <v>13</v>
      </c>
      <c r="H149" s="15"/>
    </row>
    <row r="150" spans="1:8" ht="58" x14ac:dyDescent="0.35">
      <c r="A150" s="12">
        <v>33252352</v>
      </c>
      <c r="B150" s="16" t="s">
        <v>196</v>
      </c>
      <c r="C150" s="17" t="s">
        <v>5</v>
      </c>
      <c r="D150" s="17" t="s">
        <v>6</v>
      </c>
      <c r="E150" s="17" t="s">
        <v>7</v>
      </c>
      <c r="F150" s="17" t="s">
        <v>12</v>
      </c>
      <c r="G150" s="17" t="s">
        <v>13</v>
      </c>
      <c r="H150" s="15"/>
    </row>
    <row r="151" spans="1:8" ht="43.5" x14ac:dyDescent="0.35">
      <c r="A151" s="12">
        <v>33332046</v>
      </c>
      <c r="B151" s="18" t="s">
        <v>197</v>
      </c>
      <c r="C151" s="15" t="s">
        <v>52</v>
      </c>
      <c r="D151" s="15" t="s">
        <v>6</v>
      </c>
      <c r="E151" s="15" t="s">
        <v>7</v>
      </c>
      <c r="F151" s="15" t="s">
        <v>12</v>
      </c>
      <c r="G151" s="15" t="s">
        <v>13</v>
      </c>
      <c r="H151" s="15"/>
    </row>
    <row r="152" spans="1:8" ht="43.5" x14ac:dyDescent="0.35">
      <c r="A152" s="12">
        <v>33374087</v>
      </c>
      <c r="B152" s="18" t="s">
        <v>198</v>
      </c>
      <c r="C152" s="15" t="s">
        <v>5</v>
      </c>
      <c r="D152" s="15" t="s">
        <v>27</v>
      </c>
      <c r="E152" s="15" t="s">
        <v>7</v>
      </c>
      <c r="F152" s="15" t="s">
        <v>12</v>
      </c>
      <c r="G152" s="15" t="s">
        <v>13</v>
      </c>
      <c r="H152" s="15"/>
    </row>
    <row r="153" spans="1:8" ht="43.5" x14ac:dyDescent="0.35">
      <c r="A153" s="12">
        <v>33411555</v>
      </c>
      <c r="B153" s="18" t="s">
        <v>199</v>
      </c>
      <c r="C153" s="15" t="s">
        <v>52</v>
      </c>
      <c r="D153" s="15" t="s">
        <v>6</v>
      </c>
      <c r="E153" s="15" t="s">
        <v>17</v>
      </c>
      <c r="F153" s="15" t="s">
        <v>12</v>
      </c>
      <c r="G153" s="15" t="s">
        <v>394</v>
      </c>
      <c r="H153" s="15"/>
    </row>
    <row r="154" spans="1:8" ht="58" x14ac:dyDescent="0.35">
      <c r="A154" s="12">
        <v>33415953</v>
      </c>
      <c r="B154" s="18" t="s">
        <v>200</v>
      </c>
      <c r="C154" s="15" t="s">
        <v>52</v>
      </c>
      <c r="D154" s="15" t="s">
        <v>27</v>
      </c>
      <c r="E154" s="15" t="s">
        <v>7</v>
      </c>
      <c r="F154" s="15" t="s">
        <v>8</v>
      </c>
      <c r="G154" s="15" t="s">
        <v>9</v>
      </c>
      <c r="H154" s="15"/>
    </row>
    <row r="155" spans="1:8" ht="29" x14ac:dyDescent="0.35">
      <c r="A155" s="12">
        <v>33431257</v>
      </c>
      <c r="B155" s="16" t="s">
        <v>201</v>
      </c>
      <c r="C155" s="17" t="s">
        <v>5</v>
      </c>
      <c r="D155" s="17" t="s">
        <v>6</v>
      </c>
      <c r="E155" s="17" t="s">
        <v>7</v>
      </c>
      <c r="F155" s="17" t="s">
        <v>12</v>
      </c>
      <c r="G155" s="17" t="s">
        <v>13</v>
      </c>
      <c r="H155" s="15"/>
    </row>
    <row r="156" spans="1:8" ht="43.5" x14ac:dyDescent="0.35">
      <c r="A156" s="12">
        <v>33435189</v>
      </c>
      <c r="B156" s="13" t="s">
        <v>202</v>
      </c>
      <c r="C156" s="14" t="s">
        <v>5</v>
      </c>
      <c r="D156" s="14" t="s">
        <v>6</v>
      </c>
      <c r="E156" s="14" t="s">
        <v>7</v>
      </c>
      <c r="F156" s="14" t="s">
        <v>8</v>
      </c>
      <c r="G156" s="14" t="s">
        <v>9</v>
      </c>
      <c r="H156" s="15" t="s">
        <v>203</v>
      </c>
    </row>
    <row r="157" spans="1:8" ht="58" x14ac:dyDescent="0.35">
      <c r="A157" s="12">
        <v>33633605</v>
      </c>
      <c r="B157" s="16" t="s">
        <v>204</v>
      </c>
      <c r="C157" s="17" t="s">
        <v>5</v>
      </c>
      <c r="D157" s="17" t="s">
        <v>6</v>
      </c>
      <c r="E157" s="17" t="s">
        <v>7</v>
      </c>
      <c r="F157" s="17" t="s">
        <v>12</v>
      </c>
      <c r="G157" s="17" t="s">
        <v>13</v>
      </c>
      <c r="H157" s="15"/>
    </row>
    <row r="158" spans="1:8" x14ac:dyDescent="0.35">
      <c r="A158" s="12">
        <v>33635608</v>
      </c>
      <c r="B158" s="18" t="s">
        <v>205</v>
      </c>
      <c r="C158" s="15" t="s">
        <v>52</v>
      </c>
      <c r="D158" s="15" t="s">
        <v>6</v>
      </c>
      <c r="E158" s="15" t="s">
        <v>7</v>
      </c>
      <c r="F158" s="15" t="s">
        <v>12</v>
      </c>
      <c r="G158" s="15" t="s">
        <v>13</v>
      </c>
      <c r="H158" s="15"/>
    </row>
    <row r="159" spans="1:8" ht="43.5" x14ac:dyDescent="0.35">
      <c r="A159" s="12">
        <v>33759026</v>
      </c>
      <c r="B159" s="18" t="s">
        <v>206</v>
      </c>
      <c r="C159" s="15" t="s">
        <v>52</v>
      </c>
      <c r="D159" s="15" t="s">
        <v>6</v>
      </c>
      <c r="E159" s="15" t="s">
        <v>7</v>
      </c>
      <c r="F159" s="15" t="s">
        <v>12</v>
      </c>
      <c r="G159" s="15" t="s">
        <v>13</v>
      </c>
      <c r="H159" s="15"/>
    </row>
    <row r="160" spans="1:8" ht="29" x14ac:dyDescent="0.35">
      <c r="A160" s="12">
        <v>33778315</v>
      </c>
      <c r="B160" s="18" t="s">
        <v>207</v>
      </c>
      <c r="C160" s="15" t="s">
        <v>5</v>
      </c>
      <c r="D160" s="15" t="s">
        <v>6</v>
      </c>
      <c r="E160" s="15" t="s">
        <v>208</v>
      </c>
      <c r="F160" s="15" t="s">
        <v>12</v>
      </c>
      <c r="G160" s="15" t="s">
        <v>394</v>
      </c>
      <c r="H160" s="15"/>
    </row>
    <row r="161" spans="1:8" ht="43.5" x14ac:dyDescent="0.35">
      <c r="A161" s="12">
        <v>33783882</v>
      </c>
      <c r="B161" s="18" t="s">
        <v>209</v>
      </c>
      <c r="C161" s="15" t="s">
        <v>52</v>
      </c>
      <c r="D161" s="15" t="s">
        <v>6</v>
      </c>
      <c r="E161" s="15" t="s">
        <v>7</v>
      </c>
      <c r="F161" s="15" t="s">
        <v>12</v>
      </c>
      <c r="G161" s="15" t="s">
        <v>13</v>
      </c>
      <c r="H161" s="15"/>
    </row>
    <row r="162" spans="1:8" ht="58" x14ac:dyDescent="0.35">
      <c r="A162" s="12">
        <v>33917714</v>
      </c>
      <c r="B162" s="16" t="s">
        <v>210</v>
      </c>
      <c r="C162" s="17" t="s">
        <v>5</v>
      </c>
      <c r="D162" s="17" t="s">
        <v>6</v>
      </c>
      <c r="E162" s="17" t="s">
        <v>7</v>
      </c>
      <c r="F162" s="17" t="s">
        <v>12</v>
      </c>
      <c r="G162" s="17" t="s">
        <v>13</v>
      </c>
      <c r="H162" s="15"/>
    </row>
    <row r="163" spans="1:8" ht="72.5" x14ac:dyDescent="0.35">
      <c r="A163" s="12">
        <v>33922525</v>
      </c>
      <c r="B163" s="16" t="s">
        <v>211</v>
      </c>
      <c r="C163" s="17" t="s">
        <v>5</v>
      </c>
      <c r="D163" s="17" t="s">
        <v>6</v>
      </c>
      <c r="E163" s="17" t="s">
        <v>7</v>
      </c>
      <c r="F163" s="17" t="s">
        <v>12</v>
      </c>
      <c r="G163" s="17" t="s">
        <v>13</v>
      </c>
      <c r="H163" s="15"/>
    </row>
    <row r="164" spans="1:8" ht="43.5" x14ac:dyDescent="0.35">
      <c r="A164" s="12">
        <v>33949813</v>
      </c>
      <c r="B164" s="16" t="s">
        <v>212</v>
      </c>
      <c r="C164" s="17" t="s">
        <v>5</v>
      </c>
      <c r="D164" s="17" t="s">
        <v>6</v>
      </c>
      <c r="E164" s="17" t="s">
        <v>7</v>
      </c>
      <c r="F164" s="17" t="s">
        <v>12</v>
      </c>
      <c r="G164" s="17" t="s">
        <v>31</v>
      </c>
      <c r="H164" s="15"/>
    </row>
    <row r="165" spans="1:8" ht="43.5" x14ac:dyDescent="0.35">
      <c r="A165" s="12">
        <v>33964970</v>
      </c>
      <c r="B165" s="18" t="s">
        <v>213</v>
      </c>
      <c r="C165" s="15" t="s">
        <v>5</v>
      </c>
      <c r="D165" s="15" t="s">
        <v>6</v>
      </c>
      <c r="E165" s="15" t="s">
        <v>17</v>
      </c>
      <c r="F165" s="15" t="s">
        <v>12</v>
      </c>
      <c r="G165" s="15" t="s">
        <v>394</v>
      </c>
      <c r="H165" s="15"/>
    </row>
    <row r="166" spans="1:8" ht="43.5" x14ac:dyDescent="0.35">
      <c r="A166" s="12">
        <v>34025926</v>
      </c>
      <c r="B166" s="13" t="s">
        <v>214</v>
      </c>
      <c r="C166" s="14" t="s">
        <v>5</v>
      </c>
      <c r="D166" s="14" t="s">
        <v>6</v>
      </c>
      <c r="E166" s="14" t="s">
        <v>7</v>
      </c>
      <c r="F166" s="14" t="s">
        <v>8</v>
      </c>
      <c r="G166" s="14" t="s">
        <v>57</v>
      </c>
      <c r="H166" s="15" t="s">
        <v>215</v>
      </c>
    </row>
    <row r="167" spans="1:8" ht="43.5" x14ac:dyDescent="0.35">
      <c r="A167" s="12">
        <v>34034844</v>
      </c>
      <c r="B167" s="16" t="s">
        <v>216</v>
      </c>
      <c r="C167" s="17" t="s">
        <v>5</v>
      </c>
      <c r="D167" s="17" t="s">
        <v>6</v>
      </c>
      <c r="E167" s="17" t="s">
        <v>7</v>
      </c>
      <c r="F167" s="17" t="s">
        <v>12</v>
      </c>
      <c r="G167" s="17" t="s">
        <v>13</v>
      </c>
      <c r="H167" s="15"/>
    </row>
    <row r="168" spans="1:8" ht="87" x14ac:dyDescent="0.35">
      <c r="A168" s="12">
        <v>34075367</v>
      </c>
      <c r="B168" s="16" t="s">
        <v>217</v>
      </c>
      <c r="C168" s="17" t="s">
        <v>5</v>
      </c>
      <c r="D168" s="17" t="s">
        <v>6</v>
      </c>
      <c r="E168" s="17" t="s">
        <v>7</v>
      </c>
      <c r="F168" s="17" t="s">
        <v>12</v>
      </c>
      <c r="G168" s="17" t="s">
        <v>13</v>
      </c>
      <c r="H168" s="15"/>
    </row>
    <row r="169" spans="1:8" ht="58" x14ac:dyDescent="0.35">
      <c r="A169" s="12">
        <v>34078534</v>
      </c>
      <c r="B169" s="18" t="s">
        <v>218</v>
      </c>
      <c r="C169" s="15" t="s">
        <v>52</v>
      </c>
      <c r="D169" s="15" t="s">
        <v>6</v>
      </c>
      <c r="E169" s="15" t="s">
        <v>7</v>
      </c>
      <c r="F169" s="15" t="s">
        <v>12</v>
      </c>
      <c r="G169" s="15" t="s">
        <v>13</v>
      </c>
      <c r="H169" s="15"/>
    </row>
    <row r="170" spans="1:8" ht="58" x14ac:dyDescent="0.35">
      <c r="A170" s="12">
        <v>34095705</v>
      </c>
      <c r="B170" s="16" t="s">
        <v>219</v>
      </c>
      <c r="C170" s="17" t="s">
        <v>5</v>
      </c>
      <c r="D170" s="17" t="s">
        <v>6</v>
      </c>
      <c r="E170" s="17" t="s">
        <v>7</v>
      </c>
      <c r="F170" s="17" t="s">
        <v>12</v>
      </c>
      <c r="G170" s="17" t="s">
        <v>13</v>
      </c>
      <c r="H170" s="15"/>
    </row>
    <row r="171" spans="1:8" ht="58" x14ac:dyDescent="0.35">
      <c r="A171" s="12">
        <v>34127043</v>
      </c>
      <c r="B171" s="18" t="s">
        <v>220</v>
      </c>
      <c r="C171" s="15" t="s">
        <v>5</v>
      </c>
      <c r="D171" s="15" t="s">
        <v>6</v>
      </c>
      <c r="E171" s="15" t="s">
        <v>17</v>
      </c>
      <c r="F171" s="15" t="s">
        <v>12</v>
      </c>
      <c r="G171" s="15" t="s">
        <v>394</v>
      </c>
      <c r="H171" s="15"/>
    </row>
    <row r="172" spans="1:8" ht="72.5" x14ac:dyDescent="0.35">
      <c r="A172" s="12">
        <v>34143381</v>
      </c>
      <c r="B172" s="13" t="s">
        <v>221</v>
      </c>
      <c r="C172" s="14" t="s">
        <v>5</v>
      </c>
      <c r="D172" s="14" t="s">
        <v>6</v>
      </c>
      <c r="E172" s="14" t="s">
        <v>7</v>
      </c>
      <c r="F172" s="14" t="s">
        <v>8</v>
      </c>
      <c r="G172" s="14" t="s">
        <v>394</v>
      </c>
      <c r="H172" s="15" t="s">
        <v>222</v>
      </c>
    </row>
    <row r="173" spans="1:8" ht="58" x14ac:dyDescent="0.35">
      <c r="A173" s="12">
        <v>34162401</v>
      </c>
      <c r="B173" s="16" t="s">
        <v>223</v>
      </c>
      <c r="C173" s="17" t="s">
        <v>5</v>
      </c>
      <c r="D173" s="17" t="s">
        <v>6</v>
      </c>
      <c r="E173" s="17" t="s">
        <v>7</v>
      </c>
      <c r="F173" s="17" t="s">
        <v>12</v>
      </c>
      <c r="G173" s="17" t="s">
        <v>13</v>
      </c>
      <c r="H173" s="15"/>
    </row>
    <row r="174" spans="1:8" ht="43.5" x14ac:dyDescent="0.35">
      <c r="A174" s="12">
        <v>34246275</v>
      </c>
      <c r="B174" s="16" t="s">
        <v>224</v>
      </c>
      <c r="C174" s="17" t="s">
        <v>5</v>
      </c>
      <c r="D174" s="17" t="s">
        <v>6</v>
      </c>
      <c r="E174" s="17" t="s">
        <v>7</v>
      </c>
      <c r="F174" s="17" t="s">
        <v>12</v>
      </c>
      <c r="G174" s="17" t="s">
        <v>13</v>
      </c>
      <c r="H174" s="15"/>
    </row>
    <row r="175" spans="1:8" ht="29" x14ac:dyDescent="0.35">
      <c r="A175" s="12">
        <v>34306967</v>
      </c>
      <c r="B175" s="18" t="s">
        <v>225</v>
      </c>
      <c r="C175" s="15" t="s">
        <v>5</v>
      </c>
      <c r="D175" s="15" t="s">
        <v>6</v>
      </c>
      <c r="E175" s="15" t="s">
        <v>17</v>
      </c>
      <c r="F175" s="15" t="s">
        <v>12</v>
      </c>
      <c r="G175" s="15" t="s">
        <v>394</v>
      </c>
      <c r="H175" s="15"/>
    </row>
    <row r="176" spans="1:8" ht="43.5" x14ac:dyDescent="0.35">
      <c r="A176" s="12">
        <v>34376383</v>
      </c>
      <c r="B176" s="13" t="s">
        <v>226</v>
      </c>
      <c r="C176" s="14" t="s">
        <v>5</v>
      </c>
      <c r="D176" s="14" t="s">
        <v>6</v>
      </c>
      <c r="E176" s="14" t="s">
        <v>7</v>
      </c>
      <c r="F176" s="14" t="s">
        <v>8</v>
      </c>
      <c r="G176" s="14" t="s">
        <v>394</v>
      </c>
      <c r="H176" s="15" t="s">
        <v>227</v>
      </c>
    </row>
    <row r="177" spans="1:8" ht="43.5" x14ac:dyDescent="0.35">
      <c r="A177" s="12">
        <v>34380444</v>
      </c>
      <c r="B177" s="13" t="s">
        <v>228</v>
      </c>
      <c r="C177" s="14" t="s">
        <v>5</v>
      </c>
      <c r="D177" s="14" t="s">
        <v>6</v>
      </c>
      <c r="E177" s="14" t="s">
        <v>7</v>
      </c>
      <c r="F177" s="14" t="s">
        <v>8</v>
      </c>
      <c r="G177" s="14" t="s">
        <v>394</v>
      </c>
      <c r="H177" s="15" t="s">
        <v>229</v>
      </c>
    </row>
    <row r="178" spans="1:8" ht="43.5" x14ac:dyDescent="0.35">
      <c r="A178" s="12">
        <v>34385202</v>
      </c>
      <c r="B178" s="18" t="s">
        <v>230</v>
      </c>
      <c r="C178" s="15" t="s">
        <v>5</v>
      </c>
      <c r="D178" s="15" t="s">
        <v>6</v>
      </c>
      <c r="E178" s="15" t="s">
        <v>17</v>
      </c>
      <c r="F178" s="15" t="s">
        <v>8</v>
      </c>
      <c r="G178" s="15" t="s">
        <v>394</v>
      </c>
      <c r="H178" s="15"/>
    </row>
    <row r="179" spans="1:8" ht="43.5" x14ac:dyDescent="0.35">
      <c r="A179" s="12">
        <v>34444623</v>
      </c>
      <c r="B179" s="16" t="s">
        <v>231</v>
      </c>
      <c r="C179" s="17" t="s">
        <v>5</v>
      </c>
      <c r="D179" s="17" t="s">
        <v>6</v>
      </c>
      <c r="E179" s="17" t="s">
        <v>7</v>
      </c>
      <c r="F179" s="17" t="s">
        <v>12</v>
      </c>
      <c r="G179" s="17" t="s">
        <v>76</v>
      </c>
      <c r="H179" s="15"/>
    </row>
    <row r="180" spans="1:8" ht="58" x14ac:dyDescent="0.35">
      <c r="A180" s="12">
        <v>34549478</v>
      </c>
      <c r="B180" s="18" t="s">
        <v>232</v>
      </c>
      <c r="C180" s="15" t="s">
        <v>52</v>
      </c>
      <c r="D180" s="15" t="s">
        <v>6</v>
      </c>
      <c r="E180" s="15" t="s">
        <v>7</v>
      </c>
      <c r="F180" s="15" t="s">
        <v>12</v>
      </c>
      <c r="G180" s="15" t="s">
        <v>13</v>
      </c>
      <c r="H180" s="15"/>
    </row>
    <row r="181" spans="1:8" ht="58" x14ac:dyDescent="0.35">
      <c r="A181" s="12">
        <v>34592993</v>
      </c>
      <c r="B181" s="13" t="s">
        <v>233</v>
      </c>
      <c r="C181" s="14" t="s">
        <v>5</v>
      </c>
      <c r="D181" s="14" t="s">
        <v>6</v>
      </c>
      <c r="E181" s="14" t="s">
        <v>7</v>
      </c>
      <c r="F181" s="14" t="s">
        <v>8</v>
      </c>
      <c r="G181" s="14" t="s">
        <v>9</v>
      </c>
      <c r="H181" s="15" t="s">
        <v>234</v>
      </c>
    </row>
    <row r="182" spans="1:8" ht="72.5" x14ac:dyDescent="0.35">
      <c r="A182" s="12">
        <v>34641919</v>
      </c>
      <c r="B182" s="13" t="s">
        <v>235</v>
      </c>
      <c r="C182" s="14" t="s">
        <v>5</v>
      </c>
      <c r="D182" s="14" t="s">
        <v>6</v>
      </c>
      <c r="E182" s="14" t="s">
        <v>7</v>
      </c>
      <c r="F182" s="14" t="s">
        <v>12</v>
      </c>
      <c r="G182" s="14" t="s">
        <v>13</v>
      </c>
      <c r="H182" s="15"/>
    </row>
    <row r="183" spans="1:8" ht="72.5" x14ac:dyDescent="0.35">
      <c r="A183" s="12">
        <v>34649846</v>
      </c>
      <c r="B183" s="16" t="s">
        <v>236</v>
      </c>
      <c r="C183" s="17" t="s">
        <v>5</v>
      </c>
      <c r="D183" s="17" t="s">
        <v>6</v>
      </c>
      <c r="E183" s="17" t="s">
        <v>7</v>
      </c>
      <c r="F183" s="17" t="s">
        <v>12</v>
      </c>
      <c r="G183" s="17" t="s">
        <v>13</v>
      </c>
      <c r="H183" s="15"/>
    </row>
    <row r="184" spans="1:8" ht="43.5" x14ac:dyDescent="0.35">
      <c r="A184" s="12">
        <v>34683040</v>
      </c>
      <c r="B184" s="13" t="s">
        <v>237</v>
      </c>
      <c r="C184" s="14" t="s">
        <v>5</v>
      </c>
      <c r="D184" s="14" t="s">
        <v>6</v>
      </c>
      <c r="E184" s="14" t="s">
        <v>7</v>
      </c>
      <c r="F184" s="14" t="s">
        <v>12</v>
      </c>
      <c r="G184" s="14" t="s">
        <v>13</v>
      </c>
      <c r="H184" s="15"/>
    </row>
    <row r="185" spans="1:8" ht="58" x14ac:dyDescent="0.35">
      <c r="A185" s="12">
        <v>34689772</v>
      </c>
      <c r="B185" s="16" t="s">
        <v>238</v>
      </c>
      <c r="C185" s="17" t="s">
        <v>5</v>
      </c>
      <c r="D185" s="17" t="s">
        <v>6</v>
      </c>
      <c r="E185" s="17" t="s">
        <v>7</v>
      </c>
      <c r="F185" s="17" t="s">
        <v>12</v>
      </c>
      <c r="G185" s="17" t="s">
        <v>13</v>
      </c>
      <c r="H185" s="15"/>
    </row>
    <row r="186" spans="1:8" ht="72.5" x14ac:dyDescent="0.35">
      <c r="A186" s="12">
        <v>34702334</v>
      </c>
      <c r="B186" s="16" t="s">
        <v>239</v>
      </c>
      <c r="C186" s="17" t="s">
        <v>5</v>
      </c>
      <c r="D186" s="17" t="s">
        <v>6</v>
      </c>
      <c r="E186" s="17" t="s">
        <v>71</v>
      </c>
      <c r="F186" s="17" t="s">
        <v>12</v>
      </c>
      <c r="G186" s="17" t="s">
        <v>13</v>
      </c>
      <c r="H186" s="15"/>
    </row>
    <row r="187" spans="1:8" ht="29" x14ac:dyDescent="0.35">
      <c r="A187" s="12">
        <v>34736016</v>
      </c>
      <c r="B187" s="16" t="s">
        <v>240</v>
      </c>
      <c r="C187" s="17" t="s">
        <v>5</v>
      </c>
      <c r="D187" s="17" t="s">
        <v>6</v>
      </c>
      <c r="E187" s="17" t="s">
        <v>71</v>
      </c>
      <c r="F187" s="17" t="s">
        <v>12</v>
      </c>
      <c r="G187" s="17" t="s">
        <v>13</v>
      </c>
      <c r="H187" s="15"/>
    </row>
    <row r="188" spans="1:8" ht="43.5" x14ac:dyDescent="0.35">
      <c r="A188" s="12">
        <v>34746902</v>
      </c>
      <c r="B188" s="16" t="s">
        <v>241</v>
      </c>
      <c r="C188" s="17" t="s">
        <v>5</v>
      </c>
      <c r="D188" s="17" t="s">
        <v>6</v>
      </c>
      <c r="E188" s="17" t="s">
        <v>71</v>
      </c>
      <c r="F188" s="17" t="s">
        <v>12</v>
      </c>
      <c r="G188" s="17" t="s">
        <v>13</v>
      </c>
      <c r="H188" s="15"/>
    </row>
    <row r="189" spans="1:8" ht="58" x14ac:dyDescent="0.35">
      <c r="A189" s="12">
        <v>34770072</v>
      </c>
      <c r="B189" s="16" t="s">
        <v>242</v>
      </c>
      <c r="C189" s="17" t="s">
        <v>5</v>
      </c>
      <c r="D189" s="17" t="s">
        <v>6</v>
      </c>
      <c r="E189" s="17" t="s">
        <v>7</v>
      </c>
      <c r="F189" s="17" t="s">
        <v>12</v>
      </c>
      <c r="G189" s="17" t="s">
        <v>13</v>
      </c>
      <c r="H189" s="15"/>
    </row>
    <row r="190" spans="1:8" ht="43.5" x14ac:dyDescent="0.35">
      <c r="A190" s="12">
        <v>34901053</v>
      </c>
      <c r="B190" s="16" t="s">
        <v>243</v>
      </c>
      <c r="C190" s="17" t="s">
        <v>5</v>
      </c>
      <c r="D190" s="17" t="s">
        <v>6</v>
      </c>
      <c r="E190" s="17" t="s">
        <v>7</v>
      </c>
      <c r="F190" s="17" t="s">
        <v>12</v>
      </c>
      <c r="G190" s="17" t="s">
        <v>13</v>
      </c>
      <c r="H190" s="15"/>
    </row>
    <row r="191" spans="1:8" ht="72.5" x14ac:dyDescent="0.35">
      <c r="A191" s="12">
        <v>34935087</v>
      </c>
      <c r="B191" s="16" t="s">
        <v>244</v>
      </c>
      <c r="C191" s="17" t="s">
        <v>5</v>
      </c>
      <c r="D191" s="17" t="s">
        <v>6</v>
      </c>
      <c r="E191" s="17" t="s">
        <v>7</v>
      </c>
      <c r="F191" s="17" t="s">
        <v>12</v>
      </c>
      <c r="G191" s="17" t="s">
        <v>13</v>
      </c>
      <c r="H191" s="15"/>
    </row>
    <row r="192" spans="1:8" ht="58" x14ac:dyDescent="0.35">
      <c r="A192" s="12">
        <v>34951092</v>
      </c>
      <c r="B192" s="16" t="s">
        <v>245</v>
      </c>
      <c r="C192" s="17" t="s">
        <v>5</v>
      </c>
      <c r="D192" s="17" t="s">
        <v>6</v>
      </c>
      <c r="E192" s="17" t="s">
        <v>7</v>
      </c>
      <c r="F192" s="17" t="s">
        <v>12</v>
      </c>
      <c r="G192" s="17" t="s">
        <v>13</v>
      </c>
      <c r="H192" s="15"/>
    </row>
    <row r="193" spans="1:8" ht="58" x14ac:dyDescent="0.35">
      <c r="A193" s="12">
        <v>34971601</v>
      </c>
      <c r="B193" s="18" t="s">
        <v>246</v>
      </c>
      <c r="C193" s="15" t="s">
        <v>5</v>
      </c>
      <c r="D193" s="15" t="s">
        <v>6</v>
      </c>
      <c r="E193" s="15" t="s">
        <v>17</v>
      </c>
      <c r="F193" s="15" t="s">
        <v>12</v>
      </c>
      <c r="G193" s="15" t="s">
        <v>394</v>
      </c>
      <c r="H193" s="15"/>
    </row>
    <row r="194" spans="1:8" ht="29" x14ac:dyDescent="0.35">
      <c r="A194" s="12">
        <v>35001926</v>
      </c>
      <c r="B194" s="18" t="s">
        <v>247</v>
      </c>
      <c r="C194" s="15" t="s">
        <v>52</v>
      </c>
      <c r="D194" s="15" t="s">
        <v>6</v>
      </c>
      <c r="E194" s="15" t="s">
        <v>17</v>
      </c>
      <c r="F194" s="15" t="s">
        <v>8</v>
      </c>
      <c r="G194" s="15" t="s">
        <v>394</v>
      </c>
      <c r="H194" s="15"/>
    </row>
    <row r="195" spans="1:8" ht="58" x14ac:dyDescent="0.35">
      <c r="A195" s="12">
        <v>35020230</v>
      </c>
      <c r="B195" s="18" t="s">
        <v>210</v>
      </c>
      <c r="C195" s="15" t="s">
        <v>52</v>
      </c>
      <c r="D195" s="15" t="s">
        <v>6</v>
      </c>
      <c r="E195" s="15" t="s">
        <v>7</v>
      </c>
      <c r="F195" s="15" t="s">
        <v>12</v>
      </c>
      <c r="G195" s="15" t="s">
        <v>13</v>
      </c>
      <c r="H195" s="15"/>
    </row>
    <row r="196" spans="1:8" ht="58" x14ac:dyDescent="0.35">
      <c r="A196" s="12">
        <v>35022023</v>
      </c>
      <c r="B196" s="16" t="s">
        <v>248</v>
      </c>
      <c r="C196" s="17" t="s">
        <v>5</v>
      </c>
      <c r="D196" s="17" t="s">
        <v>6</v>
      </c>
      <c r="E196" s="17" t="s">
        <v>7</v>
      </c>
      <c r="F196" s="17" t="s">
        <v>12</v>
      </c>
      <c r="G196" s="17" t="s">
        <v>13</v>
      </c>
      <c r="H196" s="15"/>
    </row>
    <row r="197" spans="1:8" ht="101.5" x14ac:dyDescent="0.35">
      <c r="A197" s="12">
        <v>35055761</v>
      </c>
      <c r="B197" s="13" t="s">
        <v>249</v>
      </c>
      <c r="C197" s="14" t="s">
        <v>5</v>
      </c>
      <c r="D197" s="14" t="s">
        <v>6</v>
      </c>
      <c r="E197" s="14" t="s">
        <v>7</v>
      </c>
      <c r="F197" s="14" t="s">
        <v>8</v>
      </c>
      <c r="G197" s="14" t="s">
        <v>394</v>
      </c>
      <c r="H197" s="15" t="s">
        <v>250</v>
      </c>
    </row>
    <row r="198" spans="1:8" ht="58" x14ac:dyDescent="0.35">
      <c r="A198" s="12">
        <v>35069882</v>
      </c>
      <c r="B198" s="13" t="s">
        <v>251</v>
      </c>
      <c r="C198" s="14" t="s">
        <v>5</v>
      </c>
      <c r="D198" s="14" t="s">
        <v>6</v>
      </c>
      <c r="E198" s="14" t="s">
        <v>7</v>
      </c>
      <c r="F198" s="14" t="s">
        <v>8</v>
      </c>
      <c r="G198" s="14" t="s">
        <v>394</v>
      </c>
      <c r="H198" s="15" t="s">
        <v>252</v>
      </c>
    </row>
    <row r="199" spans="1:8" ht="43.5" x14ac:dyDescent="0.35">
      <c r="A199" s="12">
        <v>35100243</v>
      </c>
      <c r="B199" s="18" t="s">
        <v>253</v>
      </c>
      <c r="C199" s="15" t="s">
        <v>52</v>
      </c>
      <c r="D199" s="15" t="s">
        <v>6</v>
      </c>
      <c r="E199" s="15" t="s">
        <v>7</v>
      </c>
      <c r="F199" s="15" t="s">
        <v>8</v>
      </c>
      <c r="G199" s="15" t="s">
        <v>57</v>
      </c>
      <c r="H199" s="15"/>
    </row>
    <row r="200" spans="1:8" ht="72.5" x14ac:dyDescent="0.35">
      <c r="A200" s="12">
        <v>35126880</v>
      </c>
      <c r="B200" s="16" t="s">
        <v>254</v>
      </c>
      <c r="C200" s="17" t="s">
        <v>5</v>
      </c>
      <c r="D200" s="17" t="s">
        <v>6</v>
      </c>
      <c r="E200" s="17" t="s">
        <v>7</v>
      </c>
      <c r="F200" s="17" t="s">
        <v>12</v>
      </c>
      <c r="G200" s="17" t="s">
        <v>31</v>
      </c>
      <c r="H200" s="15"/>
    </row>
    <row r="201" spans="1:8" ht="29" x14ac:dyDescent="0.35">
      <c r="A201" s="12">
        <v>35162300</v>
      </c>
      <c r="B201" s="18" t="s">
        <v>255</v>
      </c>
      <c r="C201" s="15" t="s">
        <v>5</v>
      </c>
      <c r="D201" s="15" t="s">
        <v>6</v>
      </c>
      <c r="E201" s="15" t="s">
        <v>17</v>
      </c>
      <c r="F201" s="15" t="s">
        <v>8</v>
      </c>
      <c r="G201" s="15" t="s">
        <v>394</v>
      </c>
      <c r="H201" s="15"/>
    </row>
    <row r="202" spans="1:8" ht="43.5" x14ac:dyDescent="0.35">
      <c r="A202" s="12">
        <v>35325120</v>
      </c>
      <c r="B202" s="18" t="s">
        <v>256</v>
      </c>
      <c r="C202" s="15" t="s">
        <v>5</v>
      </c>
      <c r="D202" s="15" t="s">
        <v>6</v>
      </c>
      <c r="E202" s="15" t="s">
        <v>71</v>
      </c>
      <c r="F202" s="15" t="s">
        <v>12</v>
      </c>
      <c r="G202" s="15" t="s">
        <v>394</v>
      </c>
      <c r="H202" s="15"/>
    </row>
    <row r="203" spans="1:8" ht="43.5" x14ac:dyDescent="0.35">
      <c r="A203" s="12">
        <v>35362012</v>
      </c>
      <c r="B203" s="16" t="s">
        <v>257</v>
      </c>
      <c r="C203" s="17" t="s">
        <v>5</v>
      </c>
      <c r="D203" s="17" t="s">
        <v>6</v>
      </c>
      <c r="E203" s="17" t="s">
        <v>7</v>
      </c>
      <c r="F203" s="17" t="s">
        <v>12</v>
      </c>
      <c r="G203" s="17" t="s">
        <v>13</v>
      </c>
      <c r="H203" s="15"/>
    </row>
    <row r="204" spans="1:8" ht="87" x14ac:dyDescent="0.35">
      <c r="A204" s="12">
        <v>35384182</v>
      </c>
      <c r="B204" s="13" t="s">
        <v>258</v>
      </c>
      <c r="C204" s="14" t="s">
        <v>5</v>
      </c>
      <c r="D204" s="14" t="s">
        <v>6</v>
      </c>
      <c r="E204" s="14" t="s">
        <v>7</v>
      </c>
      <c r="F204" s="14" t="s">
        <v>8</v>
      </c>
      <c r="G204" s="14" t="s">
        <v>9</v>
      </c>
      <c r="H204" s="15" t="s">
        <v>23</v>
      </c>
    </row>
    <row r="205" spans="1:8" ht="58" x14ac:dyDescent="0.35">
      <c r="A205" s="12">
        <v>35387680</v>
      </c>
      <c r="B205" s="18" t="s">
        <v>259</v>
      </c>
      <c r="C205" s="15" t="s">
        <v>5</v>
      </c>
      <c r="D205" s="15" t="s">
        <v>6</v>
      </c>
      <c r="E205" s="15" t="s">
        <v>71</v>
      </c>
      <c r="F205" s="15" t="s">
        <v>8</v>
      </c>
      <c r="G205" s="15" t="s">
        <v>9</v>
      </c>
      <c r="H205" s="15"/>
    </row>
    <row r="206" spans="1:8" ht="72.5" x14ac:dyDescent="0.35">
      <c r="A206" s="12">
        <v>35429463</v>
      </c>
      <c r="B206" s="16" t="s">
        <v>260</v>
      </c>
      <c r="C206" s="17" t="s">
        <v>5</v>
      </c>
      <c r="D206" s="17" t="s">
        <v>6</v>
      </c>
      <c r="E206" s="17" t="s">
        <v>71</v>
      </c>
      <c r="F206" s="17" t="s">
        <v>12</v>
      </c>
      <c r="G206" s="17" t="s">
        <v>13</v>
      </c>
      <c r="H206" s="15"/>
    </row>
    <row r="207" spans="1:8" ht="58" x14ac:dyDescent="0.35">
      <c r="A207" s="12">
        <v>35535515</v>
      </c>
      <c r="B207" s="16" t="s">
        <v>261</v>
      </c>
      <c r="C207" s="17" t="s">
        <v>5</v>
      </c>
      <c r="D207" s="17" t="s">
        <v>6</v>
      </c>
      <c r="E207" s="17" t="s">
        <v>71</v>
      </c>
      <c r="F207" s="17" t="s">
        <v>12</v>
      </c>
      <c r="G207" s="17" t="s">
        <v>13</v>
      </c>
      <c r="H207" s="15"/>
    </row>
    <row r="208" spans="1:8" ht="43.5" x14ac:dyDescent="0.35">
      <c r="A208" s="12">
        <v>35540795</v>
      </c>
      <c r="B208" s="16" t="s">
        <v>262</v>
      </c>
      <c r="C208" s="17" t="s">
        <v>5</v>
      </c>
      <c r="D208" s="17" t="s">
        <v>6</v>
      </c>
      <c r="E208" s="17" t="s">
        <v>7</v>
      </c>
      <c r="F208" s="17" t="s">
        <v>12</v>
      </c>
      <c r="G208" s="17" t="s">
        <v>13</v>
      </c>
      <c r="H208" s="15"/>
    </row>
    <row r="209" spans="1:8" ht="72.5" x14ac:dyDescent="0.35">
      <c r="A209" s="12">
        <v>35565161</v>
      </c>
      <c r="B209" s="16" t="s">
        <v>263</v>
      </c>
      <c r="C209" s="17" t="s">
        <v>5</v>
      </c>
      <c r="D209" s="17" t="s">
        <v>6</v>
      </c>
      <c r="E209" s="17" t="s">
        <v>7</v>
      </c>
      <c r="F209" s="17" t="s">
        <v>12</v>
      </c>
      <c r="G209" s="17" t="s">
        <v>13</v>
      </c>
      <c r="H209" s="15"/>
    </row>
    <row r="210" spans="1:8" ht="29" x14ac:dyDescent="0.35">
      <c r="A210" s="12">
        <v>35677659</v>
      </c>
      <c r="B210" s="16" t="s">
        <v>264</v>
      </c>
      <c r="C210" s="17" t="s">
        <v>5</v>
      </c>
      <c r="D210" s="17" t="s">
        <v>6</v>
      </c>
      <c r="E210" s="17" t="s">
        <v>7</v>
      </c>
      <c r="F210" s="17" t="s">
        <v>12</v>
      </c>
      <c r="G210" s="17" t="s">
        <v>13</v>
      </c>
      <c r="H210" s="15"/>
    </row>
    <row r="211" spans="1:8" ht="43.5" x14ac:dyDescent="0.35">
      <c r="A211" s="12">
        <v>35682126</v>
      </c>
      <c r="B211" s="13" t="s">
        <v>265</v>
      </c>
      <c r="C211" s="14" t="s">
        <v>5</v>
      </c>
      <c r="D211" s="14" t="s">
        <v>6</v>
      </c>
      <c r="E211" s="14" t="s">
        <v>7</v>
      </c>
      <c r="F211" s="14" t="s">
        <v>8</v>
      </c>
      <c r="G211" s="14" t="s">
        <v>394</v>
      </c>
      <c r="H211" s="15" t="s">
        <v>266</v>
      </c>
    </row>
    <row r="212" spans="1:8" ht="58" x14ac:dyDescent="0.35">
      <c r="A212" s="12">
        <v>35694653</v>
      </c>
      <c r="B212" s="16" t="s">
        <v>267</v>
      </c>
      <c r="C212" s="17" t="s">
        <v>5</v>
      </c>
      <c r="D212" s="17" t="s">
        <v>6</v>
      </c>
      <c r="E212" s="17" t="s">
        <v>7</v>
      </c>
      <c r="F212" s="17" t="s">
        <v>12</v>
      </c>
      <c r="G212" s="17" t="s">
        <v>13</v>
      </c>
      <c r="H212" s="15"/>
    </row>
    <row r="213" spans="1:8" ht="29" x14ac:dyDescent="0.35">
      <c r="A213" s="12">
        <v>35787175</v>
      </c>
      <c r="B213" s="18" t="s">
        <v>268</v>
      </c>
      <c r="C213" s="15" t="s">
        <v>52</v>
      </c>
      <c r="D213" s="15" t="s">
        <v>6</v>
      </c>
      <c r="E213" s="15" t="s">
        <v>7</v>
      </c>
      <c r="F213" s="15" t="s">
        <v>12</v>
      </c>
      <c r="G213" s="15" t="s">
        <v>13</v>
      </c>
      <c r="H213" s="15"/>
    </row>
    <row r="214" spans="1:8" ht="43.5" x14ac:dyDescent="0.35">
      <c r="A214" s="12">
        <v>35830532</v>
      </c>
      <c r="B214" s="18" t="s">
        <v>269</v>
      </c>
      <c r="C214" s="15" t="s">
        <v>52</v>
      </c>
      <c r="D214" s="15" t="s">
        <v>6</v>
      </c>
      <c r="E214" s="15" t="s">
        <v>17</v>
      </c>
      <c r="F214" s="15" t="s">
        <v>12</v>
      </c>
      <c r="G214" s="15" t="s">
        <v>394</v>
      </c>
      <c r="H214" s="15"/>
    </row>
    <row r="215" spans="1:8" ht="29" x14ac:dyDescent="0.35">
      <c r="A215" s="12">
        <v>35923364</v>
      </c>
      <c r="B215" s="13" t="s">
        <v>270</v>
      </c>
      <c r="C215" s="14" t="s">
        <v>5</v>
      </c>
      <c r="D215" s="14" t="s">
        <v>6</v>
      </c>
      <c r="E215" s="14" t="s">
        <v>7</v>
      </c>
      <c r="F215" s="14" t="s">
        <v>12</v>
      </c>
      <c r="G215" s="14" t="s">
        <v>13</v>
      </c>
      <c r="H215" s="15"/>
    </row>
    <row r="216" spans="1:8" ht="43.5" x14ac:dyDescent="0.35">
      <c r="A216" s="12">
        <v>36110501</v>
      </c>
      <c r="B216" s="16" t="s">
        <v>271</v>
      </c>
      <c r="C216" s="17" t="s">
        <v>5</v>
      </c>
      <c r="D216" s="17" t="s">
        <v>6</v>
      </c>
      <c r="E216" s="17" t="s">
        <v>71</v>
      </c>
      <c r="F216" s="17" t="s">
        <v>12</v>
      </c>
      <c r="G216" s="17" t="s">
        <v>13</v>
      </c>
      <c r="H216" s="15"/>
    </row>
    <row r="217" spans="1:8" ht="29" x14ac:dyDescent="0.35">
      <c r="A217" s="12">
        <v>36117486</v>
      </c>
      <c r="B217" s="18" t="s">
        <v>272</v>
      </c>
      <c r="C217" s="15" t="s">
        <v>52</v>
      </c>
      <c r="D217" s="15" t="s">
        <v>6</v>
      </c>
      <c r="E217" s="15" t="s">
        <v>17</v>
      </c>
      <c r="F217" s="15" t="s">
        <v>8</v>
      </c>
      <c r="G217" s="15" t="s">
        <v>9</v>
      </c>
      <c r="H217" s="15"/>
    </row>
    <row r="218" spans="1:8" ht="58" x14ac:dyDescent="0.35">
      <c r="A218" s="12">
        <v>36245178</v>
      </c>
      <c r="B218" s="18" t="s">
        <v>273</v>
      </c>
      <c r="C218" s="15" t="s">
        <v>52</v>
      </c>
      <c r="D218" s="15" t="s">
        <v>6</v>
      </c>
      <c r="E218" s="15" t="s">
        <v>7</v>
      </c>
      <c r="F218" s="15" t="s">
        <v>8</v>
      </c>
      <c r="G218" s="15" t="s">
        <v>57</v>
      </c>
      <c r="H218" s="15"/>
    </row>
    <row r="219" spans="1:8" ht="43.5" x14ac:dyDescent="0.35">
      <c r="A219" s="12">
        <v>36285578</v>
      </c>
      <c r="B219" s="16" t="s">
        <v>274</v>
      </c>
      <c r="C219" s="17" t="s">
        <v>5</v>
      </c>
      <c r="D219" s="17" t="s">
        <v>6</v>
      </c>
      <c r="E219" s="17" t="s">
        <v>71</v>
      </c>
      <c r="F219" s="17" t="s">
        <v>12</v>
      </c>
      <c r="G219" s="17" t="s">
        <v>13</v>
      </c>
      <c r="H219" s="15"/>
    </row>
    <row r="220" spans="1:8" ht="58" x14ac:dyDescent="0.35">
      <c r="A220" s="12">
        <v>36329410</v>
      </c>
      <c r="B220" s="13" t="s">
        <v>275</v>
      </c>
      <c r="C220" s="14" t="s">
        <v>5</v>
      </c>
      <c r="D220" s="14" t="s">
        <v>6</v>
      </c>
      <c r="E220" s="14" t="s">
        <v>7</v>
      </c>
      <c r="F220" s="14" t="s">
        <v>8</v>
      </c>
      <c r="G220" s="14" t="s">
        <v>394</v>
      </c>
      <c r="H220" s="15" t="s">
        <v>276</v>
      </c>
    </row>
    <row r="221" spans="1:8" ht="58" x14ac:dyDescent="0.35">
      <c r="A221" s="12">
        <v>36357172</v>
      </c>
      <c r="B221" s="16" t="s">
        <v>277</v>
      </c>
      <c r="C221" s="17" t="s">
        <v>5</v>
      </c>
      <c r="D221" s="17" t="s">
        <v>6</v>
      </c>
      <c r="E221" s="17" t="s">
        <v>71</v>
      </c>
      <c r="F221" s="17" t="s">
        <v>12</v>
      </c>
      <c r="G221" s="17" t="s">
        <v>13</v>
      </c>
      <c r="H221" s="15"/>
    </row>
    <row r="222" spans="1:8" ht="58" x14ac:dyDescent="0.35">
      <c r="A222" s="12">
        <v>36360503</v>
      </c>
      <c r="B222" s="13" t="s">
        <v>278</v>
      </c>
      <c r="C222" s="14" t="s">
        <v>5</v>
      </c>
      <c r="D222" s="14" t="s">
        <v>6</v>
      </c>
      <c r="E222" s="14" t="s">
        <v>7</v>
      </c>
      <c r="F222" s="14" t="s">
        <v>8</v>
      </c>
      <c r="G222" s="14" t="s">
        <v>9</v>
      </c>
      <c r="H222" s="15" t="s">
        <v>279</v>
      </c>
    </row>
    <row r="223" spans="1:8" ht="43.5" x14ac:dyDescent="0.35">
      <c r="A223" s="12">
        <v>36383635</v>
      </c>
      <c r="B223" s="16" t="s">
        <v>280</v>
      </c>
      <c r="C223" s="17" t="s">
        <v>5</v>
      </c>
      <c r="D223" s="17" t="s">
        <v>6</v>
      </c>
      <c r="E223" s="17" t="s">
        <v>7</v>
      </c>
      <c r="F223" s="17" t="s">
        <v>12</v>
      </c>
      <c r="G223" s="17" t="s">
        <v>20</v>
      </c>
      <c r="H223" s="15"/>
    </row>
    <row r="224" spans="1:8" ht="43.5" x14ac:dyDescent="0.35">
      <c r="A224" s="12">
        <v>36423059</v>
      </c>
      <c r="B224" s="16" t="s">
        <v>281</v>
      </c>
      <c r="C224" s="17" t="s">
        <v>5</v>
      </c>
      <c r="D224" s="17" t="s">
        <v>6</v>
      </c>
      <c r="E224" s="17" t="s">
        <v>17</v>
      </c>
      <c r="F224" s="17" t="s">
        <v>12</v>
      </c>
      <c r="G224" s="17" t="s">
        <v>13</v>
      </c>
      <c r="H224" s="15"/>
    </row>
    <row r="225" spans="1:8" ht="43.5" x14ac:dyDescent="0.35">
      <c r="A225" s="12">
        <v>36424105</v>
      </c>
      <c r="B225" s="16" t="s">
        <v>282</v>
      </c>
      <c r="C225" s="17" t="s">
        <v>5</v>
      </c>
      <c r="D225" s="17" t="s">
        <v>6</v>
      </c>
      <c r="E225" s="17" t="s">
        <v>7</v>
      </c>
      <c r="F225" s="17" t="s">
        <v>12</v>
      </c>
      <c r="G225" s="17" t="s">
        <v>13</v>
      </c>
      <c r="H225" s="15"/>
    </row>
    <row r="226" spans="1:8" ht="43.5" x14ac:dyDescent="0.35">
      <c r="A226" s="12">
        <v>36442078</v>
      </c>
      <c r="B226" s="16" t="s">
        <v>283</v>
      </c>
      <c r="C226" s="17" t="s">
        <v>5</v>
      </c>
      <c r="D226" s="17" t="s">
        <v>6</v>
      </c>
      <c r="E226" s="17" t="s">
        <v>7</v>
      </c>
      <c r="F226" s="17" t="s">
        <v>12</v>
      </c>
      <c r="G226" s="17" t="s">
        <v>13</v>
      </c>
      <c r="H226" s="15"/>
    </row>
    <row r="227" spans="1:8" ht="58" x14ac:dyDescent="0.35">
      <c r="A227" s="12">
        <v>36445459</v>
      </c>
      <c r="B227" s="18" t="s">
        <v>284</v>
      </c>
      <c r="C227" s="15" t="s">
        <v>5</v>
      </c>
      <c r="D227" s="15" t="s">
        <v>27</v>
      </c>
      <c r="E227" s="15" t="s">
        <v>7</v>
      </c>
      <c r="F227" s="15" t="s">
        <v>12</v>
      </c>
      <c r="G227" s="15" t="s">
        <v>13</v>
      </c>
      <c r="H227" s="15"/>
    </row>
    <row r="228" spans="1:8" ht="58" x14ac:dyDescent="0.35">
      <c r="A228" s="12">
        <v>36511279</v>
      </c>
      <c r="B228" s="16" t="s">
        <v>285</v>
      </c>
      <c r="C228" s="17" t="s">
        <v>5</v>
      </c>
      <c r="D228" s="17" t="s">
        <v>6</v>
      </c>
      <c r="E228" s="17" t="s">
        <v>17</v>
      </c>
      <c r="F228" s="17" t="s">
        <v>12</v>
      </c>
      <c r="G228" s="17" t="s">
        <v>13</v>
      </c>
      <c r="H228" s="15"/>
    </row>
    <row r="229" spans="1:8" ht="58" x14ac:dyDescent="0.35">
      <c r="A229" s="12">
        <v>36600327</v>
      </c>
      <c r="B229" s="13" t="s">
        <v>286</v>
      </c>
      <c r="C229" s="14" t="s">
        <v>5</v>
      </c>
      <c r="D229" s="14" t="s">
        <v>6</v>
      </c>
      <c r="E229" s="14" t="s">
        <v>7</v>
      </c>
      <c r="F229" s="14" t="s">
        <v>12</v>
      </c>
      <c r="G229" s="14" t="s">
        <v>13</v>
      </c>
      <c r="H229" s="15"/>
    </row>
    <row r="230" spans="1:8" ht="43.5" x14ac:dyDescent="0.35">
      <c r="A230" s="12">
        <v>36674184</v>
      </c>
      <c r="B230" s="16" t="s">
        <v>287</v>
      </c>
      <c r="C230" s="17" t="s">
        <v>5</v>
      </c>
      <c r="D230" s="17" t="s">
        <v>6</v>
      </c>
      <c r="E230" s="17" t="s">
        <v>7</v>
      </c>
      <c r="F230" s="17" t="s">
        <v>12</v>
      </c>
      <c r="G230" s="17" t="s">
        <v>13</v>
      </c>
      <c r="H230" s="15"/>
    </row>
    <row r="231" spans="1:8" ht="43.5" x14ac:dyDescent="0.35">
      <c r="A231" s="12">
        <v>36764728</v>
      </c>
      <c r="B231" s="16" t="s">
        <v>288</v>
      </c>
      <c r="C231" s="17" t="s">
        <v>5</v>
      </c>
      <c r="D231" s="17" t="s">
        <v>6</v>
      </c>
      <c r="E231" s="17" t="s">
        <v>7</v>
      </c>
      <c r="F231" s="17" t="s">
        <v>12</v>
      </c>
      <c r="G231" s="17" t="s">
        <v>13</v>
      </c>
      <c r="H231" s="15"/>
    </row>
    <row r="232" spans="1:8" ht="72.5" x14ac:dyDescent="0.35">
      <c r="A232" s="12">
        <v>36791113</v>
      </c>
      <c r="B232" s="16" t="s">
        <v>289</v>
      </c>
      <c r="C232" s="17" t="s">
        <v>5</v>
      </c>
      <c r="D232" s="17" t="s">
        <v>6</v>
      </c>
      <c r="E232" s="17" t="s">
        <v>17</v>
      </c>
      <c r="F232" s="17" t="s">
        <v>12</v>
      </c>
      <c r="G232" s="17" t="s">
        <v>13</v>
      </c>
      <c r="H232" s="15"/>
    </row>
    <row r="233" spans="1:8" ht="29" x14ac:dyDescent="0.35">
      <c r="A233" s="12">
        <v>36825634</v>
      </c>
      <c r="B233" s="16" t="s">
        <v>290</v>
      </c>
      <c r="C233" s="17" t="s">
        <v>52</v>
      </c>
      <c r="D233" s="17" t="s">
        <v>6</v>
      </c>
      <c r="E233" s="17" t="s">
        <v>17</v>
      </c>
      <c r="F233" s="17" t="s">
        <v>12</v>
      </c>
      <c r="G233" s="17" t="s">
        <v>76</v>
      </c>
      <c r="H233" s="15"/>
    </row>
    <row r="234" spans="1:8" ht="58" x14ac:dyDescent="0.35">
      <c r="A234" s="12">
        <v>36843000</v>
      </c>
      <c r="B234" s="16" t="s">
        <v>291</v>
      </c>
      <c r="C234" s="17" t="s">
        <v>5</v>
      </c>
      <c r="D234" s="17" t="s">
        <v>6</v>
      </c>
      <c r="E234" s="17" t="s">
        <v>7</v>
      </c>
      <c r="F234" s="17" t="s">
        <v>12</v>
      </c>
      <c r="G234" s="17" t="s">
        <v>13</v>
      </c>
      <c r="H234" s="15"/>
    </row>
    <row r="235" spans="1:8" ht="43.5" x14ac:dyDescent="0.35">
      <c r="A235" s="12">
        <v>36854459</v>
      </c>
      <c r="B235" s="16" t="s">
        <v>292</v>
      </c>
      <c r="C235" s="17" t="s">
        <v>5</v>
      </c>
      <c r="D235" s="17" t="s">
        <v>6</v>
      </c>
      <c r="E235" s="17" t="s">
        <v>7</v>
      </c>
      <c r="F235" s="17" t="s">
        <v>12</v>
      </c>
      <c r="G235" s="17" t="s">
        <v>13</v>
      </c>
      <c r="H235" s="15"/>
    </row>
    <row r="236" spans="1:8" ht="58" x14ac:dyDescent="0.35">
      <c r="A236" s="12">
        <v>36947100</v>
      </c>
      <c r="B236" s="16" t="s">
        <v>293</v>
      </c>
      <c r="C236" s="17" t="s">
        <v>5</v>
      </c>
      <c r="D236" s="17" t="s">
        <v>6</v>
      </c>
      <c r="E236" s="17" t="s">
        <v>7</v>
      </c>
      <c r="F236" s="17" t="s">
        <v>12</v>
      </c>
      <c r="G236" s="17" t="s">
        <v>13</v>
      </c>
      <c r="H236" s="15"/>
    </row>
    <row r="237" spans="1:8" ht="58" x14ac:dyDescent="0.35">
      <c r="A237" s="12">
        <v>37097725</v>
      </c>
      <c r="B237" s="16" t="s">
        <v>294</v>
      </c>
      <c r="C237" s="17" t="s">
        <v>5</v>
      </c>
      <c r="D237" s="17" t="s">
        <v>6</v>
      </c>
      <c r="E237" s="17" t="s">
        <v>7</v>
      </c>
      <c r="F237" s="17" t="s">
        <v>12</v>
      </c>
      <c r="G237" s="17" t="s">
        <v>13</v>
      </c>
      <c r="H237" s="15"/>
    </row>
    <row r="238" spans="1:8" ht="58" x14ac:dyDescent="0.35">
      <c r="A238" s="12">
        <v>37124798</v>
      </c>
      <c r="B238" s="16" t="s">
        <v>295</v>
      </c>
      <c r="C238" s="17" t="s">
        <v>5</v>
      </c>
      <c r="D238" s="17" t="s">
        <v>6</v>
      </c>
      <c r="E238" s="17" t="s">
        <v>7</v>
      </c>
      <c r="F238" s="17" t="s">
        <v>12</v>
      </c>
      <c r="G238" s="17" t="s">
        <v>13</v>
      </c>
      <c r="H238" s="15"/>
    </row>
    <row r="239" spans="1:8" ht="72.5" x14ac:dyDescent="0.35">
      <c r="A239" s="12">
        <v>37153515</v>
      </c>
      <c r="B239" s="16" t="s">
        <v>296</v>
      </c>
      <c r="C239" s="17" t="s">
        <v>5</v>
      </c>
      <c r="D239" s="17" t="s">
        <v>6</v>
      </c>
      <c r="E239" s="17" t="s">
        <v>7</v>
      </c>
      <c r="F239" s="17" t="s">
        <v>12</v>
      </c>
      <c r="G239" s="17" t="s">
        <v>13</v>
      </c>
      <c r="H239" s="15"/>
    </row>
    <row r="240" spans="1:8" ht="58" x14ac:dyDescent="0.35">
      <c r="A240" s="12">
        <v>37181725</v>
      </c>
      <c r="B240" s="16" t="s">
        <v>297</v>
      </c>
      <c r="C240" s="17" t="s">
        <v>5</v>
      </c>
      <c r="D240" s="17" t="s">
        <v>6</v>
      </c>
      <c r="E240" s="17" t="s">
        <v>17</v>
      </c>
      <c r="F240" s="17" t="s">
        <v>8</v>
      </c>
      <c r="G240" s="17" t="s">
        <v>13</v>
      </c>
      <c r="H240" s="15"/>
    </row>
    <row r="241" spans="1:8" ht="43.5" x14ac:dyDescent="0.35">
      <c r="A241" s="12">
        <v>37189160</v>
      </c>
      <c r="B241" s="16" t="s">
        <v>298</v>
      </c>
      <c r="C241" s="17" t="s">
        <v>5</v>
      </c>
      <c r="D241" s="17" t="s">
        <v>6</v>
      </c>
      <c r="E241" s="17" t="s">
        <v>7</v>
      </c>
      <c r="F241" s="17" t="s">
        <v>12</v>
      </c>
      <c r="G241" s="17" t="s">
        <v>13</v>
      </c>
      <c r="H241" s="15"/>
    </row>
    <row r="242" spans="1:8" ht="72.5" x14ac:dyDescent="0.35">
      <c r="A242" s="12">
        <v>37221582</v>
      </c>
      <c r="B242" s="13" t="s">
        <v>299</v>
      </c>
      <c r="C242" s="14" t="s">
        <v>5</v>
      </c>
      <c r="D242" s="14" t="s">
        <v>6</v>
      </c>
      <c r="E242" s="14" t="s">
        <v>7</v>
      </c>
      <c r="F242" s="14" t="s">
        <v>8</v>
      </c>
      <c r="G242" s="14" t="s">
        <v>394</v>
      </c>
      <c r="H242" s="15" t="s">
        <v>300</v>
      </c>
    </row>
    <row r="243" spans="1:8" ht="43.5" x14ac:dyDescent="0.35">
      <c r="A243" s="12">
        <v>37286196</v>
      </c>
      <c r="B243" s="18" t="s">
        <v>301</v>
      </c>
      <c r="C243" s="15" t="s">
        <v>52</v>
      </c>
      <c r="D243" s="15" t="s">
        <v>6</v>
      </c>
      <c r="E243" s="15" t="s">
        <v>7</v>
      </c>
      <c r="F243" s="15" t="s">
        <v>12</v>
      </c>
      <c r="G243" s="15" t="s">
        <v>31</v>
      </c>
      <c r="H243" s="15"/>
    </row>
    <row r="244" spans="1:8" ht="58" x14ac:dyDescent="0.35">
      <c r="A244" s="12">
        <v>37312110</v>
      </c>
      <c r="B244" s="16" t="s">
        <v>302</v>
      </c>
      <c r="C244" s="17" t="s">
        <v>5</v>
      </c>
      <c r="D244" s="17" t="s">
        <v>6</v>
      </c>
      <c r="E244" s="17" t="s">
        <v>17</v>
      </c>
      <c r="F244" s="17" t="s">
        <v>12</v>
      </c>
      <c r="G244" s="17" t="s">
        <v>13</v>
      </c>
      <c r="H244" s="15"/>
    </row>
    <row r="245" spans="1:8" ht="72.5" x14ac:dyDescent="0.35">
      <c r="A245" s="12">
        <v>37325335</v>
      </c>
      <c r="B245" s="16" t="s">
        <v>303</v>
      </c>
      <c r="C245" s="17" t="s">
        <v>5</v>
      </c>
      <c r="D245" s="17" t="s">
        <v>6</v>
      </c>
      <c r="E245" s="17" t="s">
        <v>7</v>
      </c>
      <c r="F245" s="17" t="s">
        <v>12</v>
      </c>
      <c r="G245" s="17" t="s">
        <v>13</v>
      </c>
      <c r="H245" s="15"/>
    </row>
    <row r="246" spans="1:8" ht="43.5" x14ac:dyDescent="0.35">
      <c r="A246" s="12">
        <v>37335192</v>
      </c>
      <c r="B246" s="16" t="s">
        <v>304</v>
      </c>
      <c r="C246" s="17" t="s">
        <v>5</v>
      </c>
      <c r="D246" s="17" t="s">
        <v>6</v>
      </c>
      <c r="E246" s="17" t="s">
        <v>7</v>
      </c>
      <c r="F246" s="17" t="s">
        <v>12</v>
      </c>
      <c r="G246" s="17" t="s">
        <v>13</v>
      </c>
      <c r="H246" s="15"/>
    </row>
    <row r="247" spans="1:8" ht="58" x14ac:dyDescent="0.35">
      <c r="A247" s="12">
        <v>37394820</v>
      </c>
      <c r="B247" s="13" t="s">
        <v>305</v>
      </c>
      <c r="C247" s="14" t="s">
        <v>5</v>
      </c>
      <c r="D247" s="14" t="s">
        <v>6</v>
      </c>
      <c r="E247" s="14" t="s">
        <v>7</v>
      </c>
      <c r="F247" s="14" t="s">
        <v>8</v>
      </c>
      <c r="G247" s="14" t="s">
        <v>394</v>
      </c>
      <c r="H247" s="15" t="s">
        <v>23</v>
      </c>
    </row>
    <row r="248" spans="1:8" ht="58" x14ac:dyDescent="0.35">
      <c r="A248" s="12">
        <v>37416801</v>
      </c>
      <c r="B248" s="13" t="s">
        <v>306</v>
      </c>
      <c r="C248" s="14" t="s">
        <v>5</v>
      </c>
      <c r="D248" s="14" t="s">
        <v>6</v>
      </c>
      <c r="E248" s="14" t="s">
        <v>7</v>
      </c>
      <c r="F248" s="14" t="s">
        <v>8</v>
      </c>
      <c r="G248" s="14" t="s">
        <v>394</v>
      </c>
      <c r="H248" s="15" t="s">
        <v>307</v>
      </c>
    </row>
    <row r="249" spans="1:8" ht="43.5" x14ac:dyDescent="0.35">
      <c r="A249" s="12">
        <v>37464269</v>
      </c>
      <c r="B249" s="16" t="s">
        <v>308</v>
      </c>
      <c r="C249" s="17" t="s">
        <v>5</v>
      </c>
      <c r="D249" s="17" t="s">
        <v>6</v>
      </c>
      <c r="E249" s="17" t="s">
        <v>7</v>
      </c>
      <c r="F249" s="17" t="s">
        <v>12</v>
      </c>
      <c r="G249" s="17" t="s">
        <v>13</v>
      </c>
      <c r="H249" s="15"/>
    </row>
    <row r="250" spans="1:8" ht="43.5" x14ac:dyDescent="0.35">
      <c r="A250" s="12">
        <v>37465736</v>
      </c>
      <c r="B250" s="13" t="s">
        <v>309</v>
      </c>
      <c r="C250" s="14" t="s">
        <v>5</v>
      </c>
      <c r="D250" s="14" t="s">
        <v>6</v>
      </c>
      <c r="E250" s="14" t="s">
        <v>7</v>
      </c>
      <c r="F250" s="14" t="s">
        <v>8</v>
      </c>
      <c r="G250" s="14" t="s">
        <v>9</v>
      </c>
      <c r="H250" s="15" t="s">
        <v>23</v>
      </c>
    </row>
    <row r="251" spans="1:8" ht="72.5" x14ac:dyDescent="0.35">
      <c r="A251" s="12">
        <v>37477702</v>
      </c>
      <c r="B251" s="16" t="s">
        <v>310</v>
      </c>
      <c r="C251" s="17" t="s">
        <v>5</v>
      </c>
      <c r="D251" s="17" t="s">
        <v>6</v>
      </c>
      <c r="E251" s="17" t="s">
        <v>17</v>
      </c>
      <c r="F251" s="17" t="s">
        <v>12</v>
      </c>
      <c r="G251" s="17" t="s">
        <v>13</v>
      </c>
      <c r="H251" s="15"/>
    </row>
    <row r="252" spans="1:8" ht="43.5" x14ac:dyDescent="0.35">
      <c r="A252" s="12">
        <v>37521499</v>
      </c>
      <c r="B252" s="16" t="s">
        <v>311</v>
      </c>
      <c r="C252" s="17" t="s">
        <v>5</v>
      </c>
      <c r="D252" s="17" t="s">
        <v>6</v>
      </c>
      <c r="E252" s="17" t="s">
        <v>7</v>
      </c>
      <c r="F252" s="17" t="s">
        <v>12</v>
      </c>
      <c r="G252" s="17" t="s">
        <v>13</v>
      </c>
      <c r="H252" s="15"/>
    </row>
    <row r="253" spans="1:8" ht="87" x14ac:dyDescent="0.35">
      <c r="A253" s="12">
        <v>37605184</v>
      </c>
      <c r="B253" s="16" t="s">
        <v>312</v>
      </c>
      <c r="C253" s="17" t="s">
        <v>5</v>
      </c>
      <c r="D253" s="17" t="s">
        <v>6</v>
      </c>
      <c r="E253" s="17" t="s">
        <v>7</v>
      </c>
      <c r="F253" s="17" t="s">
        <v>12</v>
      </c>
      <c r="G253" s="17" t="s">
        <v>31</v>
      </c>
      <c r="H253" s="15"/>
    </row>
    <row r="254" spans="1:8" ht="87" x14ac:dyDescent="0.35">
      <c r="A254" s="12">
        <v>37623191</v>
      </c>
      <c r="B254" s="16" t="s">
        <v>313</v>
      </c>
      <c r="C254" s="17" t="s">
        <v>5</v>
      </c>
      <c r="D254" s="17" t="s">
        <v>6</v>
      </c>
      <c r="E254" s="17" t="s">
        <v>7</v>
      </c>
      <c r="F254" s="17" t="s">
        <v>12</v>
      </c>
      <c r="G254" s="17" t="s">
        <v>31</v>
      </c>
      <c r="H254" s="15"/>
    </row>
    <row r="255" spans="1:8" ht="58" x14ac:dyDescent="0.35">
      <c r="A255" s="12">
        <v>37667387</v>
      </c>
      <c r="B255" s="16" t="s">
        <v>314</v>
      </c>
      <c r="C255" s="17" t="s">
        <v>5</v>
      </c>
      <c r="D255" s="17" t="s">
        <v>6</v>
      </c>
      <c r="E255" s="17" t="s">
        <v>17</v>
      </c>
      <c r="F255" s="17" t="s">
        <v>12</v>
      </c>
      <c r="G255" s="17" t="s">
        <v>13</v>
      </c>
      <c r="H255" s="15"/>
    </row>
    <row r="256" spans="1:8" ht="29" x14ac:dyDescent="0.35">
      <c r="A256" s="12">
        <v>37707509</v>
      </c>
      <c r="B256" s="16" t="s">
        <v>315</v>
      </c>
      <c r="C256" s="17" t="s">
        <v>5</v>
      </c>
      <c r="D256" s="17" t="s">
        <v>27</v>
      </c>
      <c r="E256" s="17" t="s">
        <v>17</v>
      </c>
      <c r="F256" s="17" t="s">
        <v>12</v>
      </c>
      <c r="G256" s="17" t="s">
        <v>13</v>
      </c>
      <c r="H256" s="15"/>
    </row>
    <row r="257" spans="1:8" ht="72.5" x14ac:dyDescent="0.35">
      <c r="A257" s="12">
        <v>37708137</v>
      </c>
      <c r="B257" s="18" t="s">
        <v>316</v>
      </c>
      <c r="C257" s="15" t="s">
        <v>5</v>
      </c>
      <c r="D257" s="15" t="s">
        <v>6</v>
      </c>
      <c r="E257" s="15" t="s">
        <v>17</v>
      </c>
      <c r="F257" s="15" t="s">
        <v>8</v>
      </c>
      <c r="G257" s="15" t="s">
        <v>57</v>
      </c>
      <c r="H257" s="15"/>
    </row>
    <row r="258" spans="1:8" ht="29" x14ac:dyDescent="0.35">
      <c r="A258" s="12">
        <v>37708698</v>
      </c>
      <c r="B258" s="16" t="s">
        <v>317</v>
      </c>
      <c r="C258" s="17" t="s">
        <v>5</v>
      </c>
      <c r="D258" s="17" t="s">
        <v>6</v>
      </c>
      <c r="E258" s="17" t="s">
        <v>7</v>
      </c>
      <c r="F258" s="17" t="s">
        <v>12</v>
      </c>
      <c r="G258" s="17" t="s">
        <v>13</v>
      </c>
      <c r="H258" s="15"/>
    </row>
    <row r="259" spans="1:8" ht="43.5" x14ac:dyDescent="0.35">
      <c r="A259" s="12">
        <v>37725799</v>
      </c>
      <c r="B259" s="18" t="s">
        <v>318</v>
      </c>
      <c r="C259" s="15" t="s">
        <v>52</v>
      </c>
      <c r="D259" s="15" t="s">
        <v>6</v>
      </c>
      <c r="E259" s="15" t="s">
        <v>7</v>
      </c>
      <c r="F259" s="15" t="s">
        <v>12</v>
      </c>
      <c r="G259" s="15" t="s">
        <v>31</v>
      </c>
      <c r="H259" s="15"/>
    </row>
    <row r="260" spans="1:8" ht="72.5" x14ac:dyDescent="0.35">
      <c r="A260" s="12">
        <v>37752502</v>
      </c>
      <c r="B260" s="18" t="s">
        <v>319</v>
      </c>
      <c r="C260" s="15" t="s">
        <v>5</v>
      </c>
      <c r="D260" s="15" t="s">
        <v>6</v>
      </c>
      <c r="E260" s="15" t="s">
        <v>71</v>
      </c>
      <c r="F260" s="15" t="s">
        <v>8</v>
      </c>
      <c r="G260" s="15" t="s">
        <v>9</v>
      </c>
      <c r="H260" s="15"/>
    </row>
    <row r="261" spans="1:8" ht="72.5" x14ac:dyDescent="0.35">
      <c r="A261" s="12">
        <v>37777286</v>
      </c>
      <c r="B261" s="16" t="s">
        <v>320</v>
      </c>
      <c r="C261" s="17" t="s">
        <v>5</v>
      </c>
      <c r="D261" s="17" t="s">
        <v>6</v>
      </c>
      <c r="E261" s="17" t="s">
        <v>7</v>
      </c>
      <c r="F261" s="17" t="s">
        <v>12</v>
      </c>
      <c r="G261" s="17" t="s">
        <v>13</v>
      </c>
      <c r="H261" s="15"/>
    </row>
    <row r="262" spans="1:8" ht="43.5" x14ac:dyDescent="0.35">
      <c r="A262" s="12">
        <v>37835096</v>
      </c>
      <c r="B262" s="16" t="s">
        <v>321</v>
      </c>
      <c r="C262" s="17" t="s">
        <v>5</v>
      </c>
      <c r="D262" s="17" t="s">
        <v>6</v>
      </c>
      <c r="E262" s="17" t="s">
        <v>17</v>
      </c>
      <c r="F262" s="17" t="s">
        <v>12</v>
      </c>
      <c r="G262" s="17" t="s">
        <v>13</v>
      </c>
      <c r="H262" s="15"/>
    </row>
    <row r="263" spans="1:8" ht="72.5" x14ac:dyDescent="0.35">
      <c r="A263" s="12">
        <v>37883411</v>
      </c>
      <c r="B263" s="16" t="s">
        <v>322</v>
      </c>
      <c r="C263" s="17" t="s">
        <v>5</v>
      </c>
      <c r="D263" s="17" t="s">
        <v>6</v>
      </c>
      <c r="E263" s="17" t="s">
        <v>17</v>
      </c>
      <c r="F263" s="17" t="s">
        <v>12</v>
      </c>
      <c r="G263" s="17" t="s">
        <v>13</v>
      </c>
      <c r="H263" s="15"/>
    </row>
    <row r="264" spans="1:8" ht="43.5" x14ac:dyDescent="0.35">
      <c r="A264" s="12">
        <v>37891540</v>
      </c>
      <c r="B264" s="13" t="s">
        <v>323</v>
      </c>
      <c r="C264" s="14" t="s">
        <v>5</v>
      </c>
      <c r="D264" s="14" t="s">
        <v>6</v>
      </c>
      <c r="E264" s="14" t="s">
        <v>7</v>
      </c>
      <c r="F264" s="14" t="s">
        <v>8</v>
      </c>
      <c r="G264" s="14" t="s">
        <v>9</v>
      </c>
      <c r="H264" s="15" t="s">
        <v>324</v>
      </c>
    </row>
    <row r="265" spans="1:8" ht="72.5" x14ac:dyDescent="0.35">
      <c r="A265" s="12">
        <v>37997079</v>
      </c>
      <c r="B265" s="16" t="s">
        <v>325</v>
      </c>
      <c r="C265" s="17" t="s">
        <v>5</v>
      </c>
      <c r="D265" s="17" t="s">
        <v>6</v>
      </c>
      <c r="E265" s="17" t="s">
        <v>7</v>
      </c>
      <c r="F265" s="17" t="s">
        <v>12</v>
      </c>
      <c r="G265" s="17" t="s">
        <v>13</v>
      </c>
      <c r="H265" s="15"/>
    </row>
    <row r="266" spans="1:8" ht="43.5" x14ac:dyDescent="0.35">
      <c r="A266" s="12">
        <v>38118243</v>
      </c>
      <c r="B266" s="16" t="s">
        <v>326</v>
      </c>
      <c r="C266" s="17" t="s">
        <v>5</v>
      </c>
      <c r="D266" s="17" t="s">
        <v>6</v>
      </c>
      <c r="E266" s="17" t="s">
        <v>17</v>
      </c>
      <c r="F266" s="17" t="s">
        <v>12</v>
      </c>
      <c r="G266" s="17" t="s">
        <v>13</v>
      </c>
      <c r="H266" s="15"/>
    </row>
    <row r="267" spans="1:8" ht="72.5" x14ac:dyDescent="0.35">
      <c r="A267" s="12">
        <v>38186236</v>
      </c>
      <c r="B267" s="16" t="s">
        <v>327</v>
      </c>
      <c r="C267" s="17" t="s">
        <v>5</v>
      </c>
      <c r="D267" s="17" t="s">
        <v>6</v>
      </c>
      <c r="E267" s="17" t="s">
        <v>7</v>
      </c>
      <c r="F267" s="17" t="s">
        <v>12</v>
      </c>
      <c r="G267" s="17" t="s">
        <v>13</v>
      </c>
      <c r="H267" s="15"/>
    </row>
    <row r="268" spans="1:8" ht="58" x14ac:dyDescent="0.35">
      <c r="A268" s="12">
        <v>38229057</v>
      </c>
      <c r="B268" s="18" t="s">
        <v>328</v>
      </c>
      <c r="C268" s="15" t="s">
        <v>5</v>
      </c>
      <c r="D268" s="15" t="s">
        <v>6</v>
      </c>
      <c r="E268" s="15" t="s">
        <v>17</v>
      </c>
      <c r="F268" s="15" t="s">
        <v>8</v>
      </c>
      <c r="G268" s="15" t="s">
        <v>57</v>
      </c>
      <c r="H268" s="15"/>
    </row>
    <row r="269" spans="1:8" ht="58" x14ac:dyDescent="0.35">
      <c r="A269" s="12">
        <v>38291740</v>
      </c>
      <c r="B269" s="16" t="s">
        <v>329</v>
      </c>
      <c r="C269" s="17" t="s">
        <v>5</v>
      </c>
      <c r="D269" s="17" t="s">
        <v>6</v>
      </c>
      <c r="E269" s="17" t="s">
        <v>17</v>
      </c>
      <c r="F269" s="17" t="s">
        <v>12</v>
      </c>
      <c r="G269" s="17" t="s">
        <v>13</v>
      </c>
      <c r="H269" s="15"/>
    </row>
    <row r="270" spans="1:8" ht="58" x14ac:dyDescent="0.35">
      <c r="A270" s="12">
        <v>38295307</v>
      </c>
      <c r="B270" s="16" t="s">
        <v>330</v>
      </c>
      <c r="C270" s="17" t="s">
        <v>5</v>
      </c>
      <c r="D270" s="17" t="s">
        <v>6</v>
      </c>
      <c r="E270" s="17" t="s">
        <v>17</v>
      </c>
      <c r="F270" s="17" t="s">
        <v>12</v>
      </c>
      <c r="G270" s="17" t="s">
        <v>13</v>
      </c>
      <c r="H270" s="15"/>
    </row>
    <row r="271" spans="1:8" ht="29" x14ac:dyDescent="0.35">
      <c r="A271" s="12">
        <v>38321969</v>
      </c>
      <c r="B271" s="18" t="s">
        <v>331</v>
      </c>
      <c r="C271" s="15" t="s">
        <v>52</v>
      </c>
      <c r="D271" s="15" t="s">
        <v>6</v>
      </c>
      <c r="E271" s="15" t="s">
        <v>7</v>
      </c>
      <c r="F271" s="15" t="s">
        <v>12</v>
      </c>
      <c r="G271" s="15" t="s">
        <v>394</v>
      </c>
      <c r="H271" s="15"/>
    </row>
    <row r="272" spans="1:8" ht="43.5" x14ac:dyDescent="0.35">
      <c r="A272" s="12">
        <v>38392241</v>
      </c>
      <c r="B272" s="18" t="s">
        <v>332</v>
      </c>
      <c r="C272" s="15" t="s">
        <v>5</v>
      </c>
      <c r="D272" s="15" t="s">
        <v>6</v>
      </c>
      <c r="E272" s="15" t="s">
        <v>17</v>
      </c>
      <c r="F272" s="15" t="s">
        <v>12</v>
      </c>
      <c r="G272" s="15" t="s">
        <v>394</v>
      </c>
      <c r="H272" s="15"/>
    </row>
    <row r="273" spans="1:8" ht="29" x14ac:dyDescent="0.35">
      <c r="A273" s="12">
        <v>38395503</v>
      </c>
      <c r="B273" s="16" t="s">
        <v>333</v>
      </c>
      <c r="C273" s="17" t="s">
        <v>52</v>
      </c>
      <c r="D273" s="17" t="s">
        <v>6</v>
      </c>
      <c r="E273" s="17" t="s">
        <v>17</v>
      </c>
      <c r="F273" s="17" t="s">
        <v>12</v>
      </c>
      <c r="G273" s="17" t="s">
        <v>13</v>
      </c>
      <c r="H273" s="15"/>
    </row>
    <row r="274" spans="1:8" ht="72.5" x14ac:dyDescent="0.35">
      <c r="A274" s="12">
        <v>38395508</v>
      </c>
      <c r="B274" s="16" t="s">
        <v>334</v>
      </c>
      <c r="C274" s="17" t="s">
        <v>52</v>
      </c>
      <c r="D274" s="17" t="s">
        <v>6</v>
      </c>
      <c r="E274" s="17" t="s">
        <v>17</v>
      </c>
      <c r="F274" s="17" t="s">
        <v>12</v>
      </c>
      <c r="G274" s="17" t="s">
        <v>13</v>
      </c>
      <c r="H274" s="15"/>
    </row>
    <row r="275" spans="1:8" ht="72.5" x14ac:dyDescent="0.35">
      <c r="A275" s="12">
        <v>38436078</v>
      </c>
      <c r="B275" s="18" t="s">
        <v>335</v>
      </c>
      <c r="C275" s="15" t="s">
        <v>5</v>
      </c>
      <c r="D275" s="15" t="s">
        <v>6</v>
      </c>
      <c r="E275" s="15" t="s">
        <v>71</v>
      </c>
      <c r="F275" s="15" t="s">
        <v>12</v>
      </c>
      <c r="G275" s="15" t="s">
        <v>394</v>
      </c>
      <c r="H275" s="15"/>
    </row>
    <row r="276" spans="1:8" ht="43.5" x14ac:dyDescent="0.35">
      <c r="A276" s="12">
        <v>38589580</v>
      </c>
      <c r="B276" s="16" t="s">
        <v>336</v>
      </c>
      <c r="C276" s="17" t="s">
        <v>5</v>
      </c>
      <c r="D276" s="17" t="s">
        <v>6</v>
      </c>
      <c r="E276" s="17" t="s">
        <v>7</v>
      </c>
      <c r="F276" s="17" t="s">
        <v>12</v>
      </c>
      <c r="G276" s="17" t="s">
        <v>13</v>
      </c>
      <c r="H276" s="15"/>
    </row>
    <row r="277" spans="1:8" ht="43.5" x14ac:dyDescent="0.35">
      <c r="A277" s="12">
        <v>38605109</v>
      </c>
      <c r="B277" s="18" t="s">
        <v>337</v>
      </c>
      <c r="C277" s="15" t="s">
        <v>5</v>
      </c>
      <c r="D277" s="15" t="s">
        <v>6</v>
      </c>
      <c r="E277" s="15" t="s">
        <v>71</v>
      </c>
      <c r="F277" s="15" t="s">
        <v>8</v>
      </c>
      <c r="G277" s="15" t="s">
        <v>9</v>
      </c>
      <c r="H277" s="15"/>
    </row>
    <row r="278" spans="1:8" ht="43.5" x14ac:dyDescent="0.35">
      <c r="A278" s="12">
        <v>38605213</v>
      </c>
      <c r="B278" s="16" t="s">
        <v>338</v>
      </c>
      <c r="C278" s="17" t="s">
        <v>5</v>
      </c>
      <c r="D278" s="17" t="s">
        <v>6</v>
      </c>
      <c r="E278" s="17" t="s">
        <v>7</v>
      </c>
      <c r="F278" s="17" t="s">
        <v>12</v>
      </c>
      <c r="G278" s="17" t="s">
        <v>13</v>
      </c>
      <c r="H278" s="15"/>
    </row>
    <row r="279" spans="1:8" ht="58" x14ac:dyDescent="0.35">
      <c r="A279" s="12">
        <v>38606304</v>
      </c>
      <c r="B279" s="13" t="s">
        <v>339</v>
      </c>
      <c r="C279" s="14" t="s">
        <v>5</v>
      </c>
      <c r="D279" s="14" t="s">
        <v>6</v>
      </c>
      <c r="E279" s="14" t="s">
        <v>7</v>
      </c>
      <c r="F279" s="14" t="s">
        <v>8</v>
      </c>
      <c r="G279" s="14" t="s">
        <v>9</v>
      </c>
      <c r="H279" s="15" t="s">
        <v>340</v>
      </c>
    </row>
    <row r="280" spans="1:8" ht="72.5" x14ac:dyDescent="0.35">
      <c r="A280" s="12">
        <v>38631950</v>
      </c>
      <c r="B280" s="16" t="s">
        <v>341</v>
      </c>
      <c r="C280" s="17" t="s">
        <v>5</v>
      </c>
      <c r="D280" s="17" t="s">
        <v>6</v>
      </c>
      <c r="E280" s="17" t="s">
        <v>7</v>
      </c>
      <c r="F280" s="17" t="s">
        <v>12</v>
      </c>
      <c r="G280" s="17" t="s">
        <v>13</v>
      </c>
      <c r="H280" s="15"/>
    </row>
    <row r="281" spans="1:8" ht="43.5" x14ac:dyDescent="0.35">
      <c r="A281" s="12">
        <v>38635695</v>
      </c>
      <c r="B281" s="16" t="s">
        <v>342</v>
      </c>
      <c r="C281" s="17" t="s">
        <v>5</v>
      </c>
      <c r="D281" s="17" t="s">
        <v>6</v>
      </c>
      <c r="E281" s="17" t="s">
        <v>7</v>
      </c>
      <c r="F281" s="17" t="s">
        <v>12</v>
      </c>
      <c r="G281" s="17" t="s">
        <v>13</v>
      </c>
      <c r="H281" s="15"/>
    </row>
    <row r="282" spans="1:8" ht="43.5" x14ac:dyDescent="0.35">
      <c r="A282" s="12">
        <v>38658855</v>
      </c>
      <c r="B282" s="16" t="s">
        <v>343</v>
      </c>
      <c r="C282" s="17" t="s">
        <v>5</v>
      </c>
      <c r="D282" s="17" t="s">
        <v>6</v>
      </c>
      <c r="E282" s="17" t="s">
        <v>17</v>
      </c>
      <c r="F282" s="17" t="s">
        <v>12</v>
      </c>
      <c r="G282" s="17" t="s">
        <v>13</v>
      </c>
      <c r="H282" s="15"/>
    </row>
    <row r="283" spans="1:8" ht="72.5" x14ac:dyDescent="0.35">
      <c r="A283" s="12">
        <v>38678592</v>
      </c>
      <c r="B283" s="16" t="s">
        <v>344</v>
      </c>
      <c r="C283" s="17" t="s">
        <v>5</v>
      </c>
      <c r="D283" s="17" t="s">
        <v>6</v>
      </c>
      <c r="E283" s="17" t="s">
        <v>7</v>
      </c>
      <c r="F283" s="17" t="s">
        <v>12</v>
      </c>
      <c r="G283" s="17" t="s">
        <v>13</v>
      </c>
      <c r="H283" s="15"/>
    </row>
    <row r="284" spans="1:8" ht="43.5" x14ac:dyDescent="0.35">
      <c r="A284" s="12">
        <v>38700915</v>
      </c>
      <c r="B284" s="18" t="s">
        <v>345</v>
      </c>
      <c r="C284" s="15" t="s">
        <v>52</v>
      </c>
      <c r="D284" s="15" t="s">
        <v>6</v>
      </c>
      <c r="E284" s="15" t="s">
        <v>7</v>
      </c>
      <c r="F284" s="15" t="s">
        <v>12</v>
      </c>
      <c r="G284" s="15" t="s">
        <v>13</v>
      </c>
      <c r="H284" s="15"/>
    </row>
    <row r="285" spans="1:8" ht="87" x14ac:dyDescent="0.35">
      <c r="A285" s="12">
        <v>38728905</v>
      </c>
      <c r="B285" s="18" t="s">
        <v>346</v>
      </c>
      <c r="C285" s="15" t="s">
        <v>5</v>
      </c>
      <c r="D285" s="15" t="s">
        <v>6</v>
      </c>
      <c r="E285" s="15" t="s">
        <v>17</v>
      </c>
      <c r="F285" s="15" t="s">
        <v>12</v>
      </c>
      <c r="G285" s="15" t="s">
        <v>394</v>
      </c>
      <c r="H285" s="15"/>
    </row>
    <row r="286" spans="1:8" ht="72.5" x14ac:dyDescent="0.35">
      <c r="A286" s="12">
        <v>38756883</v>
      </c>
      <c r="B286" s="16" t="s">
        <v>347</v>
      </c>
      <c r="C286" s="17" t="s">
        <v>5</v>
      </c>
      <c r="D286" s="17" t="s">
        <v>6</v>
      </c>
      <c r="E286" s="17" t="s">
        <v>7</v>
      </c>
      <c r="F286" s="17" t="s">
        <v>12</v>
      </c>
      <c r="G286" s="17" t="s">
        <v>13</v>
      </c>
      <c r="H286" s="15"/>
    </row>
    <row r="287" spans="1:8" ht="58" x14ac:dyDescent="0.35">
      <c r="A287" s="12">
        <v>38763346</v>
      </c>
      <c r="B287" s="18" t="s">
        <v>348</v>
      </c>
      <c r="C287" s="15" t="s">
        <v>52</v>
      </c>
      <c r="D287" s="15" t="s">
        <v>6</v>
      </c>
      <c r="E287" s="15" t="s">
        <v>7</v>
      </c>
      <c r="F287" s="15" t="s">
        <v>12</v>
      </c>
      <c r="G287" s="15" t="s">
        <v>31</v>
      </c>
      <c r="H287" s="15"/>
    </row>
    <row r="288" spans="1:8" ht="43.5" x14ac:dyDescent="0.35">
      <c r="A288" s="12">
        <v>38877251</v>
      </c>
      <c r="B288" s="18" t="s">
        <v>349</v>
      </c>
      <c r="C288" s="15" t="s">
        <v>52</v>
      </c>
      <c r="D288" s="15" t="s">
        <v>6</v>
      </c>
      <c r="E288" s="15" t="s">
        <v>7</v>
      </c>
      <c r="F288" s="15" t="s">
        <v>8</v>
      </c>
      <c r="G288" s="15" t="s">
        <v>9</v>
      </c>
      <c r="H288" s="15"/>
    </row>
    <row r="289" spans="1:8" ht="29" x14ac:dyDescent="0.35">
      <c r="A289" s="12">
        <v>38902075</v>
      </c>
      <c r="B289" s="18" t="s">
        <v>350</v>
      </c>
      <c r="C289" s="15" t="s">
        <v>52</v>
      </c>
      <c r="D289" s="15" t="s">
        <v>6</v>
      </c>
      <c r="E289" s="15" t="s">
        <v>7</v>
      </c>
      <c r="F289" s="15" t="s">
        <v>12</v>
      </c>
      <c r="G289" s="15" t="s">
        <v>31</v>
      </c>
      <c r="H289" s="15"/>
    </row>
    <row r="290" spans="1:8" ht="58" x14ac:dyDescent="0.35">
      <c r="A290" s="12">
        <v>39027943</v>
      </c>
      <c r="B290" s="16" t="s">
        <v>351</v>
      </c>
      <c r="C290" s="17" t="s">
        <v>5</v>
      </c>
      <c r="D290" s="17" t="s">
        <v>6</v>
      </c>
      <c r="E290" s="17" t="s">
        <v>7</v>
      </c>
      <c r="F290" s="17" t="s">
        <v>12</v>
      </c>
      <c r="G290" s="17" t="s">
        <v>13</v>
      </c>
      <c r="H290" s="15"/>
    </row>
    <row r="291" spans="1:8" ht="43.5" x14ac:dyDescent="0.35">
      <c r="A291" s="12">
        <v>39039492</v>
      </c>
      <c r="B291" s="16" t="s">
        <v>352</v>
      </c>
      <c r="C291" s="17" t="s">
        <v>5</v>
      </c>
      <c r="D291" s="17" t="s">
        <v>6</v>
      </c>
      <c r="E291" s="17" t="s">
        <v>7</v>
      </c>
      <c r="F291" s="17" t="s">
        <v>12</v>
      </c>
      <c r="G291" s="17" t="s">
        <v>13</v>
      </c>
      <c r="H291" s="15"/>
    </row>
    <row r="292" spans="1:8" ht="58" x14ac:dyDescent="0.35">
      <c r="A292" s="12">
        <v>39102736</v>
      </c>
      <c r="B292" s="16" t="s">
        <v>353</v>
      </c>
      <c r="C292" s="17" t="s">
        <v>5</v>
      </c>
      <c r="D292" s="17" t="s">
        <v>6</v>
      </c>
      <c r="E292" s="17" t="s">
        <v>7</v>
      </c>
      <c r="F292" s="17" t="s">
        <v>12</v>
      </c>
      <c r="G292" s="17" t="s">
        <v>13</v>
      </c>
      <c r="H292" s="15"/>
    </row>
    <row r="293" spans="1:8" ht="43.5" x14ac:dyDescent="0.35">
      <c r="A293" s="12">
        <v>39200572</v>
      </c>
      <c r="B293" s="16" t="s">
        <v>354</v>
      </c>
      <c r="C293" s="17" t="s">
        <v>5</v>
      </c>
      <c r="D293" s="17" t="s">
        <v>355</v>
      </c>
      <c r="E293" s="17" t="s">
        <v>17</v>
      </c>
      <c r="F293" s="17" t="s">
        <v>12</v>
      </c>
      <c r="G293" s="17" t="s">
        <v>13</v>
      </c>
      <c r="H293" s="15"/>
    </row>
    <row r="294" spans="1:8" ht="72.5" x14ac:dyDescent="0.35">
      <c r="A294" s="12">
        <v>39213812</v>
      </c>
      <c r="B294" s="18" t="s">
        <v>356</v>
      </c>
      <c r="C294" s="15" t="s">
        <v>5</v>
      </c>
      <c r="D294" s="15" t="s">
        <v>6</v>
      </c>
      <c r="E294" s="15" t="s">
        <v>17</v>
      </c>
      <c r="F294" s="15" t="s">
        <v>8</v>
      </c>
      <c r="G294" s="15" t="s">
        <v>57</v>
      </c>
      <c r="H294" s="15"/>
    </row>
    <row r="295" spans="1:8" ht="87" x14ac:dyDescent="0.35">
      <c r="A295" s="12">
        <v>39222345</v>
      </c>
      <c r="B295" s="13" t="s">
        <v>357</v>
      </c>
      <c r="C295" s="14" t="s">
        <v>5</v>
      </c>
      <c r="D295" s="14" t="s">
        <v>6</v>
      </c>
      <c r="E295" s="14" t="s">
        <v>7</v>
      </c>
      <c r="F295" s="14" t="s">
        <v>8</v>
      </c>
      <c r="G295" s="14" t="s">
        <v>394</v>
      </c>
      <c r="H295" s="15" t="s">
        <v>358</v>
      </c>
    </row>
    <row r="296" spans="1:8" ht="72.5" x14ac:dyDescent="0.35">
      <c r="A296" s="12">
        <v>39273766</v>
      </c>
      <c r="B296" s="18" t="s">
        <v>359</v>
      </c>
      <c r="C296" s="15" t="s">
        <v>5</v>
      </c>
      <c r="D296" s="15" t="s">
        <v>6</v>
      </c>
      <c r="E296" s="15" t="s">
        <v>17</v>
      </c>
      <c r="F296" s="15" t="s">
        <v>8</v>
      </c>
      <c r="G296" s="15" t="s">
        <v>394</v>
      </c>
      <c r="H296" s="15"/>
    </row>
    <row r="297" spans="1:8" ht="43.5" x14ac:dyDescent="0.35">
      <c r="A297" s="12">
        <v>39309072</v>
      </c>
      <c r="B297" s="16" t="s">
        <v>360</v>
      </c>
      <c r="C297" s="17" t="s">
        <v>5</v>
      </c>
      <c r="D297" s="17" t="s">
        <v>6</v>
      </c>
      <c r="E297" s="17" t="s">
        <v>7</v>
      </c>
      <c r="F297" s="17" t="s">
        <v>12</v>
      </c>
      <c r="G297" s="17" t="s">
        <v>13</v>
      </c>
      <c r="H297" s="15"/>
    </row>
    <row r="298" spans="1:8" ht="58" x14ac:dyDescent="0.35">
      <c r="A298" s="12">
        <v>39400123</v>
      </c>
      <c r="B298" s="13" t="s">
        <v>361</v>
      </c>
      <c r="C298" s="14" t="s">
        <v>5</v>
      </c>
      <c r="D298" s="14" t="s">
        <v>6</v>
      </c>
      <c r="E298" s="14" t="s">
        <v>7</v>
      </c>
      <c r="F298" s="14" t="s">
        <v>8</v>
      </c>
      <c r="G298" s="14" t="s">
        <v>394</v>
      </c>
      <c r="H298" s="15" t="s">
        <v>362</v>
      </c>
    </row>
    <row r="299" spans="1:8" ht="58" x14ac:dyDescent="0.35">
      <c r="A299" s="12">
        <v>39414330</v>
      </c>
      <c r="B299" s="18" t="s">
        <v>363</v>
      </c>
      <c r="C299" s="15" t="s">
        <v>5</v>
      </c>
      <c r="D299" s="15" t="s">
        <v>6</v>
      </c>
      <c r="E299" s="15" t="s">
        <v>17</v>
      </c>
      <c r="F299" s="15" t="s">
        <v>8</v>
      </c>
      <c r="G299" s="15" t="s">
        <v>394</v>
      </c>
      <c r="H299" s="15"/>
    </row>
    <row r="300" spans="1:8" ht="29" x14ac:dyDescent="0.35">
      <c r="A300" s="12">
        <v>39488690</v>
      </c>
      <c r="B300" s="16" t="s">
        <v>364</v>
      </c>
      <c r="C300" s="17" t="s">
        <v>5</v>
      </c>
      <c r="D300" s="17" t="s">
        <v>6</v>
      </c>
      <c r="E300" s="17" t="s">
        <v>7</v>
      </c>
      <c r="F300" s="17" t="s">
        <v>12</v>
      </c>
      <c r="G300" s="17" t="s">
        <v>13</v>
      </c>
      <c r="H300" s="15"/>
    </row>
    <row r="301" spans="1:8" ht="43.5" x14ac:dyDescent="0.35">
      <c r="A301" s="12">
        <v>39508193</v>
      </c>
      <c r="B301" s="18" t="s">
        <v>365</v>
      </c>
      <c r="C301" s="15" t="s">
        <v>52</v>
      </c>
      <c r="D301" s="15" t="s">
        <v>366</v>
      </c>
      <c r="E301" s="15" t="s">
        <v>17</v>
      </c>
      <c r="F301" s="15" t="s">
        <v>12</v>
      </c>
      <c r="G301" s="15" t="s">
        <v>394</v>
      </c>
      <c r="H301" s="15"/>
    </row>
    <row r="302" spans="1:8" ht="58" x14ac:dyDescent="0.35">
      <c r="A302" s="12">
        <v>39509374</v>
      </c>
      <c r="B302" s="18" t="s">
        <v>367</v>
      </c>
      <c r="C302" s="15" t="s">
        <v>5</v>
      </c>
      <c r="D302" s="15" t="s">
        <v>6</v>
      </c>
      <c r="E302" s="15" t="s">
        <v>17</v>
      </c>
      <c r="F302" s="15" t="s">
        <v>8</v>
      </c>
      <c r="G302" s="15" t="s">
        <v>394</v>
      </c>
      <c r="H302" s="15"/>
    </row>
    <row r="303" spans="1:8" ht="43.5" x14ac:dyDescent="0.35">
      <c r="A303" s="12">
        <v>39527961</v>
      </c>
      <c r="B303" s="16" t="s">
        <v>368</v>
      </c>
      <c r="C303" s="17" t="s">
        <v>52</v>
      </c>
      <c r="D303" s="17" t="s">
        <v>6</v>
      </c>
      <c r="E303" s="17" t="s">
        <v>369</v>
      </c>
      <c r="F303" s="17" t="s">
        <v>8</v>
      </c>
      <c r="G303" s="17" t="s">
        <v>13</v>
      </c>
      <c r="H303" s="15"/>
    </row>
    <row r="304" spans="1:8" ht="58" x14ac:dyDescent="0.35">
      <c r="A304" s="12">
        <v>39533211</v>
      </c>
      <c r="B304" s="16" t="s">
        <v>370</v>
      </c>
      <c r="C304" s="17" t="s">
        <v>5</v>
      </c>
      <c r="D304" s="17" t="s">
        <v>6</v>
      </c>
      <c r="E304" s="17" t="s">
        <v>17</v>
      </c>
      <c r="F304" s="17" t="s">
        <v>12</v>
      </c>
      <c r="G304" s="17" t="s">
        <v>13</v>
      </c>
      <c r="H304" s="15"/>
    </row>
    <row r="305" spans="1:8" ht="29" x14ac:dyDescent="0.35">
      <c r="A305" s="12">
        <v>39536774</v>
      </c>
      <c r="B305" s="16" t="s">
        <v>371</v>
      </c>
      <c r="C305" s="17" t="s">
        <v>52</v>
      </c>
      <c r="D305" s="17" t="s">
        <v>6</v>
      </c>
      <c r="E305" s="17" t="s">
        <v>17</v>
      </c>
      <c r="F305" s="17" t="s">
        <v>12</v>
      </c>
      <c r="G305" s="17" t="s">
        <v>13</v>
      </c>
      <c r="H305" s="15"/>
    </row>
    <row r="306" spans="1:8" ht="58" x14ac:dyDescent="0.35">
      <c r="A306" s="12">
        <v>39544372</v>
      </c>
      <c r="B306" s="16" t="s">
        <v>372</v>
      </c>
      <c r="C306" s="17" t="s">
        <v>5</v>
      </c>
      <c r="D306" s="17" t="s">
        <v>6</v>
      </c>
      <c r="E306" s="17" t="s">
        <v>7</v>
      </c>
      <c r="F306" s="17" t="s">
        <v>12</v>
      </c>
      <c r="G306" s="17" t="s">
        <v>13</v>
      </c>
      <c r="H306" s="15"/>
    </row>
    <row r="307" spans="1:8" ht="58" x14ac:dyDescent="0.35">
      <c r="A307" s="12">
        <v>39580438</v>
      </c>
      <c r="B307" s="16" t="s">
        <v>373</v>
      </c>
      <c r="C307" s="17" t="s">
        <v>5</v>
      </c>
      <c r="D307" s="17" t="s">
        <v>6</v>
      </c>
      <c r="E307" s="17" t="s">
        <v>7</v>
      </c>
      <c r="F307" s="17" t="s">
        <v>12</v>
      </c>
      <c r="G307" s="17" t="s">
        <v>13</v>
      </c>
      <c r="H307" s="15"/>
    </row>
    <row r="308" spans="1:8" ht="43.5" x14ac:dyDescent="0.35">
      <c r="A308" s="12">
        <v>39609787</v>
      </c>
      <c r="B308" s="16" t="s">
        <v>374</v>
      </c>
      <c r="C308" s="17" t="s">
        <v>5</v>
      </c>
      <c r="D308" s="17" t="s">
        <v>6</v>
      </c>
      <c r="E308" s="17" t="s">
        <v>7</v>
      </c>
      <c r="F308" s="17" t="s">
        <v>12</v>
      </c>
      <c r="G308" s="17" t="s">
        <v>13</v>
      </c>
      <c r="H308" s="15"/>
    </row>
    <row r="309" spans="1:8" ht="29" x14ac:dyDescent="0.35">
      <c r="A309" s="12">
        <v>39630177</v>
      </c>
      <c r="B309" s="18" t="s">
        <v>375</v>
      </c>
      <c r="C309" s="15" t="s">
        <v>52</v>
      </c>
      <c r="D309" s="15" t="s">
        <v>6</v>
      </c>
      <c r="E309" s="15" t="s">
        <v>71</v>
      </c>
      <c r="F309" s="15" t="s">
        <v>8</v>
      </c>
      <c r="G309" s="15" t="s">
        <v>394</v>
      </c>
      <c r="H309" s="15"/>
    </row>
    <row r="310" spans="1:8" ht="72.5" x14ac:dyDescent="0.35">
      <c r="A310" s="12">
        <v>39642587</v>
      </c>
      <c r="B310" s="18" t="s">
        <v>376</v>
      </c>
      <c r="C310" s="15" t="s">
        <v>52</v>
      </c>
      <c r="D310" s="15" t="s">
        <v>6</v>
      </c>
      <c r="E310" s="15" t="s">
        <v>7</v>
      </c>
      <c r="F310" s="15" t="s">
        <v>8</v>
      </c>
      <c r="G310" s="15" t="s">
        <v>394</v>
      </c>
      <c r="H310" s="15"/>
    </row>
    <row r="311" spans="1:8" ht="43.5" x14ac:dyDescent="0.35">
      <c r="A311" s="12">
        <v>39725456</v>
      </c>
      <c r="B311" s="16" t="s">
        <v>377</v>
      </c>
      <c r="C311" s="17" t="s">
        <v>5</v>
      </c>
      <c r="D311" s="17" t="s">
        <v>6</v>
      </c>
      <c r="E311" s="17" t="s">
        <v>17</v>
      </c>
      <c r="F311" s="17" t="s">
        <v>12</v>
      </c>
      <c r="G311" s="17" t="s">
        <v>13</v>
      </c>
      <c r="H311" s="15"/>
    </row>
    <row r="312" spans="1:8" ht="43.5" x14ac:dyDescent="0.35">
      <c r="A312" s="23">
        <v>39848917</v>
      </c>
      <c r="B312" s="18" t="s">
        <v>378</v>
      </c>
      <c r="C312" s="15" t="s">
        <v>52</v>
      </c>
      <c r="D312" s="15" t="s">
        <v>6</v>
      </c>
      <c r="E312" s="15" t="s">
        <v>71</v>
      </c>
      <c r="F312" s="15" t="s">
        <v>8</v>
      </c>
      <c r="G312" s="15"/>
      <c r="H312" s="15"/>
    </row>
  </sheetData>
  <conditionalFormatting sqref="A2:G30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{D629DC3A-2430-4C98-B94D-E6F9323420A1}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29DC3A-2430-4C98-B94D-E6F9323420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A2:G308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7A53-517B-490A-B36E-4509B6A1394B}">
  <dimension ref="A1:H48"/>
  <sheetViews>
    <sheetView zoomScaleNormal="100" workbookViewId="0"/>
  </sheetViews>
  <sheetFormatPr defaultRowHeight="14.5" x14ac:dyDescent="0.35"/>
  <cols>
    <col min="1" max="1" width="10.81640625" customWidth="1"/>
    <col min="2" max="2" width="63.36328125" customWidth="1"/>
    <col min="3" max="3" width="13.81640625" customWidth="1"/>
    <col min="4" max="4" width="9.7265625" customWidth="1"/>
    <col min="5" max="5" width="14.08984375" customWidth="1"/>
    <col min="6" max="6" width="12.6328125" bestFit="1" customWidth="1"/>
    <col min="7" max="7" width="28.81640625" bestFit="1" customWidth="1"/>
    <col min="8" max="8" width="57.90625" customWidth="1"/>
  </cols>
  <sheetData>
    <row r="1" spans="1:8" x14ac:dyDescent="0.35">
      <c r="A1" s="8" t="s">
        <v>0</v>
      </c>
      <c r="B1" s="9" t="s">
        <v>1</v>
      </c>
      <c r="C1" s="10" t="s">
        <v>2</v>
      </c>
      <c r="D1" s="10" t="s">
        <v>388</v>
      </c>
      <c r="E1" s="10" t="s">
        <v>3</v>
      </c>
      <c r="F1" s="10" t="s">
        <v>389</v>
      </c>
      <c r="G1" s="10" t="s">
        <v>390</v>
      </c>
      <c r="H1" s="11" t="s">
        <v>391</v>
      </c>
    </row>
    <row r="2" spans="1:8" ht="43.5" x14ac:dyDescent="0.35">
      <c r="A2" s="12">
        <v>23748862</v>
      </c>
      <c r="B2" s="13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5" t="s">
        <v>10</v>
      </c>
    </row>
    <row r="3" spans="1:8" ht="29" x14ac:dyDescent="0.35">
      <c r="A3" s="12">
        <v>24651944</v>
      </c>
      <c r="B3" s="13" t="s">
        <v>14</v>
      </c>
      <c r="C3" s="14" t="s">
        <v>5</v>
      </c>
      <c r="D3" s="14" t="s">
        <v>6</v>
      </c>
      <c r="E3" s="14" t="s">
        <v>7</v>
      </c>
      <c r="F3" s="14" t="s">
        <v>8</v>
      </c>
      <c r="G3" s="14" t="s">
        <v>394</v>
      </c>
      <c r="H3" s="15" t="s">
        <v>15</v>
      </c>
    </row>
    <row r="4" spans="1:8" ht="29" x14ac:dyDescent="0.35">
      <c r="A4" s="12">
        <v>25902741</v>
      </c>
      <c r="B4" s="13" t="s">
        <v>22</v>
      </c>
      <c r="C4" s="14" t="s">
        <v>5</v>
      </c>
      <c r="D4" s="14" t="s">
        <v>6</v>
      </c>
      <c r="E4" s="14" t="s">
        <v>7</v>
      </c>
      <c r="F4" s="14" t="s">
        <v>8</v>
      </c>
      <c r="G4" s="14" t="s">
        <v>394</v>
      </c>
      <c r="H4" s="15" t="s">
        <v>23</v>
      </c>
    </row>
    <row r="5" spans="1:8" ht="29" x14ac:dyDescent="0.35">
      <c r="A5" s="12">
        <v>25991922</v>
      </c>
      <c r="B5" s="13" t="s">
        <v>24</v>
      </c>
      <c r="C5" s="14" t="s">
        <v>5</v>
      </c>
      <c r="D5" s="14" t="s">
        <v>6</v>
      </c>
      <c r="E5" s="14" t="s">
        <v>7</v>
      </c>
      <c r="F5" s="14" t="s">
        <v>8</v>
      </c>
      <c r="G5" s="14" t="s">
        <v>394</v>
      </c>
      <c r="H5" s="15" t="s">
        <v>25</v>
      </c>
    </row>
    <row r="6" spans="1:8" ht="58" x14ac:dyDescent="0.35">
      <c r="A6" s="12">
        <v>26386559</v>
      </c>
      <c r="B6" s="13" t="s">
        <v>28</v>
      </c>
      <c r="C6" s="14" t="s">
        <v>5</v>
      </c>
      <c r="D6" s="14" t="s">
        <v>6</v>
      </c>
      <c r="E6" s="14" t="s">
        <v>7</v>
      </c>
      <c r="F6" s="14" t="s">
        <v>8</v>
      </c>
      <c r="G6" s="14" t="s">
        <v>394</v>
      </c>
      <c r="H6" s="15" t="s">
        <v>29</v>
      </c>
    </row>
    <row r="7" spans="1:8" ht="29" x14ac:dyDescent="0.35">
      <c r="A7" s="12">
        <v>27681564</v>
      </c>
      <c r="B7" s="13" t="s">
        <v>46</v>
      </c>
      <c r="C7" s="14" t="s">
        <v>5</v>
      </c>
      <c r="D7" s="14" t="s">
        <v>6</v>
      </c>
      <c r="E7" s="14" t="s">
        <v>7</v>
      </c>
      <c r="F7" s="14" t="s">
        <v>8</v>
      </c>
      <c r="G7" s="14" t="s">
        <v>394</v>
      </c>
      <c r="H7" s="15" t="s">
        <v>47</v>
      </c>
    </row>
    <row r="8" spans="1:8" ht="29" x14ac:dyDescent="0.35">
      <c r="A8" s="12">
        <v>28120131</v>
      </c>
      <c r="B8" s="13" t="s">
        <v>56</v>
      </c>
      <c r="C8" s="14" t="s">
        <v>5</v>
      </c>
      <c r="D8" s="14" t="s">
        <v>6</v>
      </c>
      <c r="E8" s="14" t="s">
        <v>7</v>
      </c>
      <c r="F8" s="14" t="s">
        <v>8</v>
      </c>
      <c r="G8" s="14" t="s">
        <v>57</v>
      </c>
      <c r="H8" s="15" t="s">
        <v>23</v>
      </c>
    </row>
    <row r="9" spans="1:8" ht="29" x14ac:dyDescent="0.35">
      <c r="A9" s="12">
        <v>28487305</v>
      </c>
      <c r="B9" s="13" t="s">
        <v>64</v>
      </c>
      <c r="C9" s="14" t="s">
        <v>5</v>
      </c>
      <c r="D9" s="14" t="s">
        <v>6</v>
      </c>
      <c r="E9" s="14" t="s">
        <v>7</v>
      </c>
      <c r="F9" s="14" t="s">
        <v>8</v>
      </c>
      <c r="G9" s="14" t="s">
        <v>394</v>
      </c>
      <c r="H9" s="15" t="s">
        <v>23</v>
      </c>
    </row>
    <row r="10" spans="1:8" ht="29" x14ac:dyDescent="0.35">
      <c r="A10" s="12">
        <v>28592976</v>
      </c>
      <c r="B10" s="13" t="s">
        <v>65</v>
      </c>
      <c r="C10" s="14" t="s">
        <v>5</v>
      </c>
      <c r="D10" s="14" t="s">
        <v>6</v>
      </c>
      <c r="E10" s="14" t="s">
        <v>7</v>
      </c>
      <c r="F10" s="14" t="s">
        <v>8</v>
      </c>
      <c r="G10" s="14" t="s">
        <v>394</v>
      </c>
      <c r="H10" s="20" t="s">
        <v>66</v>
      </c>
    </row>
    <row r="11" spans="1:8" ht="43.5" x14ac:dyDescent="0.35">
      <c r="A11" s="12">
        <v>28756817</v>
      </c>
      <c r="B11" s="13" t="s">
        <v>68</v>
      </c>
      <c r="C11" s="14" t="s">
        <v>5</v>
      </c>
      <c r="D11" s="14" t="s">
        <v>6</v>
      </c>
      <c r="E11" s="14" t="s">
        <v>7</v>
      </c>
      <c r="F11" s="14" t="s">
        <v>8</v>
      </c>
      <c r="G11" s="14" t="s">
        <v>394</v>
      </c>
      <c r="H11" s="15" t="s">
        <v>69</v>
      </c>
    </row>
    <row r="12" spans="1:8" ht="29" x14ac:dyDescent="0.35">
      <c r="A12" s="12">
        <v>29126420</v>
      </c>
      <c r="B12" s="13" t="s">
        <v>80</v>
      </c>
      <c r="C12" s="14" t="s">
        <v>5</v>
      </c>
      <c r="D12" s="14" t="s">
        <v>6</v>
      </c>
      <c r="E12" s="14" t="s">
        <v>7</v>
      </c>
      <c r="F12" s="14" t="s">
        <v>8</v>
      </c>
      <c r="G12" s="14" t="s">
        <v>394</v>
      </c>
      <c r="H12" s="15" t="s">
        <v>81</v>
      </c>
    </row>
    <row r="13" spans="1:8" ht="29" x14ac:dyDescent="0.35">
      <c r="A13" s="12">
        <v>29141680</v>
      </c>
      <c r="B13" s="13" t="s">
        <v>83</v>
      </c>
      <c r="C13" s="14" t="s">
        <v>5</v>
      </c>
      <c r="D13" s="14" t="s">
        <v>6</v>
      </c>
      <c r="E13" s="14" t="s">
        <v>7</v>
      </c>
      <c r="F13" s="14" t="s">
        <v>8</v>
      </c>
      <c r="G13" s="14" t="s">
        <v>394</v>
      </c>
      <c r="H13" s="15" t="s">
        <v>84</v>
      </c>
    </row>
    <row r="14" spans="1:8" ht="29" x14ac:dyDescent="0.35">
      <c r="A14" s="12">
        <v>29479260</v>
      </c>
      <c r="B14" s="13" t="s">
        <v>92</v>
      </c>
      <c r="C14" s="14" t="s">
        <v>5</v>
      </c>
      <c r="D14" s="14" t="s">
        <v>6</v>
      </c>
      <c r="E14" s="14" t="s">
        <v>7</v>
      </c>
      <c r="F14" s="14" t="s">
        <v>8</v>
      </c>
      <c r="G14" s="14" t="s">
        <v>394</v>
      </c>
      <c r="H14" s="15" t="s">
        <v>93</v>
      </c>
    </row>
    <row r="15" spans="1:8" ht="29" x14ac:dyDescent="0.35">
      <c r="A15" s="12">
        <v>29675644</v>
      </c>
      <c r="B15" s="13" t="s">
        <v>97</v>
      </c>
      <c r="C15" s="14" t="s">
        <v>5</v>
      </c>
      <c r="D15" s="14" t="s">
        <v>6</v>
      </c>
      <c r="E15" s="14" t="s">
        <v>7</v>
      </c>
      <c r="F15" s="14" t="s">
        <v>8</v>
      </c>
      <c r="G15" s="14" t="s">
        <v>9</v>
      </c>
      <c r="H15" s="15" t="s">
        <v>98</v>
      </c>
    </row>
    <row r="16" spans="1:8" ht="30.5" x14ac:dyDescent="0.5">
      <c r="A16" s="12">
        <v>29688140</v>
      </c>
      <c r="B16" s="13" t="s">
        <v>99</v>
      </c>
      <c r="C16" s="14" t="s">
        <v>5</v>
      </c>
      <c r="D16" s="14" t="s">
        <v>6</v>
      </c>
      <c r="E16" s="14" t="s">
        <v>7</v>
      </c>
      <c r="F16" s="14" t="s">
        <v>8</v>
      </c>
      <c r="G16" s="14" t="s">
        <v>9</v>
      </c>
      <c r="H16" s="21" t="s">
        <v>100</v>
      </c>
    </row>
    <row r="17" spans="1:8" ht="29" x14ac:dyDescent="0.35">
      <c r="A17" s="12">
        <v>29744868</v>
      </c>
      <c r="B17" s="13" t="s">
        <v>102</v>
      </c>
      <c r="C17" s="14" t="s">
        <v>5</v>
      </c>
      <c r="D17" s="14" t="s">
        <v>6</v>
      </c>
      <c r="E17" s="14" t="s">
        <v>7</v>
      </c>
      <c r="F17" s="14" t="s">
        <v>8</v>
      </c>
      <c r="G17" s="14" t="s">
        <v>394</v>
      </c>
      <c r="H17" s="15" t="s">
        <v>103</v>
      </c>
    </row>
    <row r="18" spans="1:8" ht="29" x14ac:dyDescent="0.35">
      <c r="A18" s="12">
        <v>30111329</v>
      </c>
      <c r="B18" s="13" t="s">
        <v>109</v>
      </c>
      <c r="C18" s="14" t="s">
        <v>5</v>
      </c>
      <c r="D18" s="14" t="s">
        <v>6</v>
      </c>
      <c r="E18" s="14" t="s">
        <v>7</v>
      </c>
      <c r="F18" s="14" t="s">
        <v>8</v>
      </c>
      <c r="G18" s="14" t="s">
        <v>394</v>
      </c>
      <c r="H18" s="15" t="s">
        <v>110</v>
      </c>
    </row>
    <row r="19" spans="1:8" ht="29" x14ac:dyDescent="0.35">
      <c r="A19" s="12">
        <v>30217153</v>
      </c>
      <c r="B19" s="13" t="s">
        <v>111</v>
      </c>
      <c r="C19" s="14" t="s">
        <v>5</v>
      </c>
      <c r="D19" s="14" t="s">
        <v>6</v>
      </c>
      <c r="E19" s="14" t="s">
        <v>7</v>
      </c>
      <c r="F19" s="14" t="s">
        <v>8</v>
      </c>
      <c r="G19" s="14" t="s">
        <v>394</v>
      </c>
      <c r="H19" s="15" t="s">
        <v>112</v>
      </c>
    </row>
    <row r="20" spans="1:8" ht="29" x14ac:dyDescent="0.35">
      <c r="A20" s="12">
        <v>30745354</v>
      </c>
      <c r="B20" s="13" t="s">
        <v>120</v>
      </c>
      <c r="C20" s="14" t="s">
        <v>5</v>
      </c>
      <c r="D20" s="14" t="s">
        <v>6</v>
      </c>
      <c r="E20" s="14" t="s">
        <v>7</v>
      </c>
      <c r="F20" s="14" t="s">
        <v>8</v>
      </c>
      <c r="G20" s="14" t="s">
        <v>394</v>
      </c>
      <c r="H20" s="15" t="s">
        <v>121</v>
      </c>
    </row>
    <row r="21" spans="1:8" ht="43.5" x14ac:dyDescent="0.35">
      <c r="A21" s="12">
        <v>30815582</v>
      </c>
      <c r="B21" s="13" t="s">
        <v>123</v>
      </c>
      <c r="C21" s="14" t="s">
        <v>5</v>
      </c>
      <c r="D21" s="14" t="s">
        <v>6</v>
      </c>
      <c r="E21" s="14" t="s">
        <v>7</v>
      </c>
      <c r="F21" s="14" t="s">
        <v>8</v>
      </c>
      <c r="G21" s="14" t="s">
        <v>394</v>
      </c>
      <c r="H21" s="15" t="s">
        <v>124</v>
      </c>
    </row>
    <row r="22" spans="1:8" ht="29" x14ac:dyDescent="0.35">
      <c r="A22" s="12">
        <v>31337406</v>
      </c>
      <c r="B22" s="13" t="s">
        <v>135</v>
      </c>
      <c r="C22" s="14" t="s">
        <v>5</v>
      </c>
      <c r="D22" s="14" t="s">
        <v>6</v>
      </c>
      <c r="E22" s="14" t="s">
        <v>7</v>
      </c>
      <c r="F22" s="14" t="s">
        <v>8</v>
      </c>
      <c r="G22" s="14" t="s">
        <v>394</v>
      </c>
      <c r="H22" s="15" t="s">
        <v>136</v>
      </c>
    </row>
    <row r="23" spans="1:8" ht="43.5" x14ac:dyDescent="0.35">
      <c r="A23" s="12">
        <v>31642914</v>
      </c>
      <c r="B23" s="13" t="s">
        <v>147</v>
      </c>
      <c r="C23" s="14" t="s">
        <v>5</v>
      </c>
      <c r="D23" s="14" t="s">
        <v>6</v>
      </c>
      <c r="E23" s="14" t="s">
        <v>7</v>
      </c>
      <c r="F23" s="14" t="s">
        <v>8</v>
      </c>
      <c r="G23" s="14" t="s">
        <v>394</v>
      </c>
      <c r="H23" s="15" t="s">
        <v>148</v>
      </c>
    </row>
    <row r="24" spans="1:8" ht="43.5" x14ac:dyDescent="0.35">
      <c r="A24" s="12">
        <v>32050306</v>
      </c>
      <c r="B24" s="13" t="s">
        <v>162</v>
      </c>
      <c r="C24" s="14" t="s">
        <v>5</v>
      </c>
      <c r="D24" s="14" t="s">
        <v>6</v>
      </c>
      <c r="E24" s="14" t="s">
        <v>7</v>
      </c>
      <c r="F24" s="14" t="s">
        <v>8</v>
      </c>
      <c r="G24" s="14" t="s">
        <v>394</v>
      </c>
      <c r="H24" s="15" t="s">
        <v>163</v>
      </c>
    </row>
    <row r="25" spans="1:8" ht="29" x14ac:dyDescent="0.35">
      <c r="A25" s="12">
        <v>32680485</v>
      </c>
      <c r="B25" s="13" t="s">
        <v>173</v>
      </c>
      <c r="C25" s="14" t="s">
        <v>5</v>
      </c>
      <c r="D25" s="14" t="s">
        <v>6</v>
      </c>
      <c r="E25" s="14" t="s">
        <v>7</v>
      </c>
      <c r="F25" s="14" t="s">
        <v>8</v>
      </c>
      <c r="G25" s="14" t="s">
        <v>9</v>
      </c>
      <c r="H25" s="22" t="s">
        <v>174</v>
      </c>
    </row>
    <row r="26" spans="1:8" ht="43.5" x14ac:dyDescent="0.35">
      <c r="A26" s="12">
        <v>32957996</v>
      </c>
      <c r="B26" s="13" t="s">
        <v>184</v>
      </c>
      <c r="C26" s="14" t="s">
        <v>5</v>
      </c>
      <c r="D26" s="14" t="s">
        <v>6</v>
      </c>
      <c r="E26" s="14" t="s">
        <v>7</v>
      </c>
      <c r="F26" s="14" t="s">
        <v>185</v>
      </c>
      <c r="G26" s="14" t="s">
        <v>394</v>
      </c>
      <c r="H26" s="15" t="s">
        <v>186</v>
      </c>
    </row>
    <row r="27" spans="1:8" ht="43.5" x14ac:dyDescent="0.35">
      <c r="A27" s="12">
        <v>33156878</v>
      </c>
      <c r="B27" s="13" t="s">
        <v>189</v>
      </c>
      <c r="C27" s="14" t="s">
        <v>5</v>
      </c>
      <c r="D27" s="14" t="s">
        <v>6</v>
      </c>
      <c r="E27" s="14" t="s">
        <v>7</v>
      </c>
      <c r="F27" s="14" t="s">
        <v>8</v>
      </c>
      <c r="G27" s="14" t="s">
        <v>394</v>
      </c>
      <c r="H27" s="15" t="s">
        <v>190</v>
      </c>
    </row>
    <row r="28" spans="1:8" ht="43.5" x14ac:dyDescent="0.35">
      <c r="A28" s="12">
        <v>33170834</v>
      </c>
      <c r="B28" s="13" t="s">
        <v>191</v>
      </c>
      <c r="C28" s="14" t="s">
        <v>5</v>
      </c>
      <c r="D28" s="14" t="s">
        <v>6</v>
      </c>
      <c r="E28" s="14" t="s">
        <v>7</v>
      </c>
      <c r="F28" s="14" t="s">
        <v>8</v>
      </c>
      <c r="G28" s="14" t="s">
        <v>394</v>
      </c>
      <c r="H28" s="15" t="s">
        <v>192</v>
      </c>
    </row>
    <row r="29" spans="1:8" ht="29" x14ac:dyDescent="0.35">
      <c r="A29" s="12">
        <v>33435189</v>
      </c>
      <c r="B29" s="13" t="s">
        <v>202</v>
      </c>
      <c r="C29" s="14" t="s">
        <v>5</v>
      </c>
      <c r="D29" s="14" t="s">
        <v>6</v>
      </c>
      <c r="E29" s="14" t="s">
        <v>7</v>
      </c>
      <c r="F29" s="14" t="s">
        <v>8</v>
      </c>
      <c r="G29" s="14" t="s">
        <v>9</v>
      </c>
      <c r="H29" s="15" t="s">
        <v>203</v>
      </c>
    </row>
    <row r="30" spans="1:8" ht="29" x14ac:dyDescent="0.35">
      <c r="A30" s="12">
        <v>34025926</v>
      </c>
      <c r="B30" s="13" t="s">
        <v>214</v>
      </c>
      <c r="C30" s="14" t="s">
        <v>5</v>
      </c>
      <c r="D30" s="14" t="s">
        <v>6</v>
      </c>
      <c r="E30" s="14" t="s">
        <v>7</v>
      </c>
      <c r="F30" s="14" t="s">
        <v>8</v>
      </c>
      <c r="G30" s="14" t="s">
        <v>57</v>
      </c>
      <c r="H30" s="15" t="s">
        <v>215</v>
      </c>
    </row>
    <row r="31" spans="1:8" ht="43.5" x14ac:dyDescent="0.35">
      <c r="A31" s="12">
        <v>34143381</v>
      </c>
      <c r="B31" s="13" t="s">
        <v>221</v>
      </c>
      <c r="C31" s="14" t="s">
        <v>5</v>
      </c>
      <c r="D31" s="14" t="s">
        <v>6</v>
      </c>
      <c r="E31" s="14" t="s">
        <v>7</v>
      </c>
      <c r="F31" s="14" t="s">
        <v>8</v>
      </c>
      <c r="G31" s="14" t="s">
        <v>394</v>
      </c>
      <c r="H31" s="15" t="s">
        <v>222</v>
      </c>
    </row>
    <row r="32" spans="1:8" ht="29" x14ac:dyDescent="0.35">
      <c r="A32" s="12">
        <v>34376383</v>
      </c>
      <c r="B32" s="13" t="s">
        <v>226</v>
      </c>
      <c r="C32" s="14" t="s">
        <v>5</v>
      </c>
      <c r="D32" s="14" t="s">
        <v>6</v>
      </c>
      <c r="E32" s="14" t="s">
        <v>7</v>
      </c>
      <c r="F32" s="14" t="s">
        <v>8</v>
      </c>
      <c r="G32" s="14" t="s">
        <v>394</v>
      </c>
      <c r="H32" s="15" t="s">
        <v>227</v>
      </c>
    </row>
    <row r="33" spans="1:8" ht="29" x14ac:dyDescent="0.35">
      <c r="A33" s="12">
        <v>34380444</v>
      </c>
      <c r="B33" s="13" t="s">
        <v>228</v>
      </c>
      <c r="C33" s="14" t="s">
        <v>5</v>
      </c>
      <c r="D33" s="14" t="s">
        <v>6</v>
      </c>
      <c r="E33" s="14" t="s">
        <v>7</v>
      </c>
      <c r="F33" s="14" t="s">
        <v>8</v>
      </c>
      <c r="G33" s="14" t="s">
        <v>394</v>
      </c>
      <c r="H33" s="15" t="s">
        <v>229</v>
      </c>
    </row>
    <row r="34" spans="1:8" ht="29" x14ac:dyDescent="0.35">
      <c r="A34" s="12">
        <v>34592993</v>
      </c>
      <c r="B34" s="13" t="s">
        <v>233</v>
      </c>
      <c r="C34" s="14" t="s">
        <v>5</v>
      </c>
      <c r="D34" s="14" t="s">
        <v>6</v>
      </c>
      <c r="E34" s="14" t="s">
        <v>7</v>
      </c>
      <c r="F34" s="14" t="s">
        <v>8</v>
      </c>
      <c r="G34" s="14" t="s">
        <v>9</v>
      </c>
      <c r="H34" s="15" t="s">
        <v>234</v>
      </c>
    </row>
    <row r="35" spans="1:8" ht="58" x14ac:dyDescent="0.35">
      <c r="A35" s="12">
        <v>35055761</v>
      </c>
      <c r="B35" s="13" t="s">
        <v>249</v>
      </c>
      <c r="C35" s="14" t="s">
        <v>5</v>
      </c>
      <c r="D35" s="14" t="s">
        <v>6</v>
      </c>
      <c r="E35" s="14" t="s">
        <v>7</v>
      </c>
      <c r="F35" s="14" t="s">
        <v>8</v>
      </c>
      <c r="G35" s="14" t="s">
        <v>394</v>
      </c>
      <c r="H35" s="15" t="s">
        <v>250</v>
      </c>
    </row>
    <row r="36" spans="1:8" ht="29" x14ac:dyDescent="0.35">
      <c r="A36" s="12">
        <v>35069882</v>
      </c>
      <c r="B36" s="13" t="s">
        <v>251</v>
      </c>
      <c r="C36" s="14" t="s">
        <v>5</v>
      </c>
      <c r="D36" s="14" t="s">
        <v>6</v>
      </c>
      <c r="E36" s="14" t="s">
        <v>7</v>
      </c>
      <c r="F36" s="14" t="s">
        <v>8</v>
      </c>
      <c r="G36" s="14" t="s">
        <v>394</v>
      </c>
      <c r="H36" s="15" t="s">
        <v>252</v>
      </c>
    </row>
    <row r="37" spans="1:8" ht="58" x14ac:dyDescent="0.35">
      <c r="A37" s="12">
        <v>35384182</v>
      </c>
      <c r="B37" s="13" t="s">
        <v>258</v>
      </c>
      <c r="C37" s="14" t="s">
        <v>5</v>
      </c>
      <c r="D37" s="14" t="s">
        <v>6</v>
      </c>
      <c r="E37" s="14" t="s">
        <v>7</v>
      </c>
      <c r="F37" s="14" t="s">
        <v>8</v>
      </c>
      <c r="G37" s="14" t="s">
        <v>9</v>
      </c>
      <c r="H37" s="15" t="s">
        <v>23</v>
      </c>
    </row>
    <row r="38" spans="1:8" ht="29" x14ac:dyDescent="0.35">
      <c r="A38" s="12">
        <v>35682126</v>
      </c>
      <c r="B38" s="13" t="s">
        <v>265</v>
      </c>
      <c r="C38" s="14" t="s">
        <v>5</v>
      </c>
      <c r="D38" s="14" t="s">
        <v>6</v>
      </c>
      <c r="E38" s="14" t="s">
        <v>7</v>
      </c>
      <c r="F38" s="14" t="s">
        <v>8</v>
      </c>
      <c r="G38" s="14" t="s">
        <v>394</v>
      </c>
      <c r="H38" s="15" t="s">
        <v>266</v>
      </c>
    </row>
    <row r="39" spans="1:8" ht="29" x14ac:dyDescent="0.35">
      <c r="A39" s="12">
        <v>36329410</v>
      </c>
      <c r="B39" s="13" t="s">
        <v>275</v>
      </c>
      <c r="C39" s="14" t="s">
        <v>5</v>
      </c>
      <c r="D39" s="14" t="s">
        <v>6</v>
      </c>
      <c r="E39" s="14" t="s">
        <v>7</v>
      </c>
      <c r="F39" s="14" t="s">
        <v>8</v>
      </c>
      <c r="G39" s="14" t="s">
        <v>394</v>
      </c>
      <c r="H39" s="15" t="s">
        <v>276</v>
      </c>
    </row>
    <row r="40" spans="1:8" ht="29" x14ac:dyDescent="0.35">
      <c r="A40" s="12">
        <v>36360503</v>
      </c>
      <c r="B40" s="13" t="s">
        <v>278</v>
      </c>
      <c r="C40" s="14" t="s">
        <v>5</v>
      </c>
      <c r="D40" s="14" t="s">
        <v>6</v>
      </c>
      <c r="E40" s="14" t="s">
        <v>7</v>
      </c>
      <c r="F40" s="14" t="s">
        <v>8</v>
      </c>
      <c r="G40" s="14" t="s">
        <v>9</v>
      </c>
      <c r="H40" s="15" t="s">
        <v>279</v>
      </c>
    </row>
    <row r="41" spans="1:8" ht="43.5" x14ac:dyDescent="0.35">
      <c r="A41" s="12">
        <v>37221582</v>
      </c>
      <c r="B41" s="13" t="s">
        <v>299</v>
      </c>
      <c r="C41" s="14" t="s">
        <v>5</v>
      </c>
      <c r="D41" s="14" t="s">
        <v>6</v>
      </c>
      <c r="E41" s="14" t="s">
        <v>7</v>
      </c>
      <c r="F41" s="14" t="s">
        <v>8</v>
      </c>
      <c r="G41" s="14" t="s">
        <v>394</v>
      </c>
      <c r="H41" s="15" t="s">
        <v>300</v>
      </c>
    </row>
    <row r="42" spans="1:8" ht="29" x14ac:dyDescent="0.35">
      <c r="A42" s="12">
        <v>37394820</v>
      </c>
      <c r="B42" s="13" t="s">
        <v>305</v>
      </c>
      <c r="C42" s="14" t="s">
        <v>5</v>
      </c>
      <c r="D42" s="14" t="s">
        <v>6</v>
      </c>
      <c r="E42" s="14" t="s">
        <v>7</v>
      </c>
      <c r="F42" s="14" t="s">
        <v>8</v>
      </c>
      <c r="G42" s="14" t="s">
        <v>394</v>
      </c>
      <c r="H42" s="15" t="s">
        <v>23</v>
      </c>
    </row>
    <row r="43" spans="1:8" ht="29" x14ac:dyDescent="0.35">
      <c r="A43" s="12">
        <v>37416801</v>
      </c>
      <c r="B43" s="13" t="s">
        <v>306</v>
      </c>
      <c r="C43" s="14" t="s">
        <v>5</v>
      </c>
      <c r="D43" s="14" t="s">
        <v>6</v>
      </c>
      <c r="E43" s="14" t="s">
        <v>7</v>
      </c>
      <c r="F43" s="14" t="s">
        <v>8</v>
      </c>
      <c r="G43" s="14" t="s">
        <v>394</v>
      </c>
      <c r="H43" s="15" t="s">
        <v>307</v>
      </c>
    </row>
    <row r="44" spans="1:8" ht="29" x14ac:dyDescent="0.35">
      <c r="A44" s="12">
        <v>37465736</v>
      </c>
      <c r="B44" s="13" t="s">
        <v>309</v>
      </c>
      <c r="C44" s="14" t="s">
        <v>5</v>
      </c>
      <c r="D44" s="14" t="s">
        <v>6</v>
      </c>
      <c r="E44" s="14" t="s">
        <v>7</v>
      </c>
      <c r="F44" s="14" t="s">
        <v>8</v>
      </c>
      <c r="G44" s="14" t="s">
        <v>9</v>
      </c>
      <c r="H44" s="15" t="s">
        <v>23</v>
      </c>
    </row>
    <row r="45" spans="1:8" ht="29" x14ac:dyDescent="0.35">
      <c r="A45" s="12">
        <v>37891540</v>
      </c>
      <c r="B45" s="13" t="s">
        <v>323</v>
      </c>
      <c r="C45" s="14" t="s">
        <v>5</v>
      </c>
      <c r="D45" s="14" t="s">
        <v>6</v>
      </c>
      <c r="E45" s="14" t="s">
        <v>7</v>
      </c>
      <c r="F45" s="14" t="s">
        <v>8</v>
      </c>
      <c r="G45" s="14" t="s">
        <v>9</v>
      </c>
      <c r="H45" s="15" t="s">
        <v>324</v>
      </c>
    </row>
    <row r="46" spans="1:8" ht="29" x14ac:dyDescent="0.35">
      <c r="A46" s="12">
        <v>38606304</v>
      </c>
      <c r="B46" s="13" t="s">
        <v>339</v>
      </c>
      <c r="C46" s="14" t="s">
        <v>5</v>
      </c>
      <c r="D46" s="14" t="s">
        <v>6</v>
      </c>
      <c r="E46" s="14" t="s">
        <v>7</v>
      </c>
      <c r="F46" s="14" t="s">
        <v>8</v>
      </c>
      <c r="G46" s="14" t="s">
        <v>9</v>
      </c>
      <c r="H46" s="15" t="s">
        <v>340</v>
      </c>
    </row>
    <row r="47" spans="1:8" ht="43.5" x14ac:dyDescent="0.35">
      <c r="A47" s="12">
        <v>39222345</v>
      </c>
      <c r="B47" s="13" t="s">
        <v>357</v>
      </c>
      <c r="C47" s="14" t="s">
        <v>5</v>
      </c>
      <c r="D47" s="14" t="s">
        <v>6</v>
      </c>
      <c r="E47" s="14" t="s">
        <v>7</v>
      </c>
      <c r="F47" s="14" t="s">
        <v>8</v>
      </c>
      <c r="G47" s="14" t="s">
        <v>394</v>
      </c>
      <c r="H47" s="15" t="s">
        <v>358</v>
      </c>
    </row>
    <row r="48" spans="1:8" ht="29" x14ac:dyDescent="0.35">
      <c r="A48" s="12">
        <v>39400123</v>
      </c>
      <c r="B48" s="13" t="s">
        <v>361</v>
      </c>
      <c r="C48" s="14" t="s">
        <v>5</v>
      </c>
      <c r="D48" s="14" t="s">
        <v>6</v>
      </c>
      <c r="E48" s="14" t="s">
        <v>7</v>
      </c>
      <c r="F48" s="14" t="s">
        <v>8</v>
      </c>
      <c r="G48" s="14" t="s">
        <v>394</v>
      </c>
      <c r="H48" s="15" t="s">
        <v>362</v>
      </c>
    </row>
  </sheetData>
  <conditionalFormatting sqref="A2:G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{312F57A7-C551-4F12-8050-5CCBA931FB81}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2F57A7-C551-4F12-8050-5CCBA931F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A2:G48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64D9B-5902-45FA-A858-DF93DEEE3AE1}">
  <dimension ref="A1:B10"/>
  <sheetViews>
    <sheetView topLeftCell="A8" workbookViewId="0">
      <selection activeCell="E3" sqref="E3"/>
    </sheetView>
  </sheetViews>
  <sheetFormatPr defaultRowHeight="14.5" x14ac:dyDescent="0.35"/>
  <cols>
    <col min="1" max="1" width="30.26953125" customWidth="1"/>
  </cols>
  <sheetData>
    <row r="1" spans="1:2" ht="17.5" x14ac:dyDescent="0.35">
      <c r="A1" s="5" t="s">
        <v>379</v>
      </c>
    </row>
    <row r="3" spans="1:2" ht="29" x14ac:dyDescent="0.35">
      <c r="A3" s="6" t="s">
        <v>380</v>
      </c>
      <c r="B3" s="6" t="s">
        <v>381</v>
      </c>
    </row>
    <row r="4" spans="1:2" x14ac:dyDescent="0.35">
      <c r="A4" s="7" t="s">
        <v>382</v>
      </c>
      <c r="B4" s="7">
        <v>35</v>
      </c>
    </row>
    <row r="5" spans="1:2" x14ac:dyDescent="0.35">
      <c r="A5" s="7" t="s">
        <v>383</v>
      </c>
      <c r="B5" s="7">
        <v>17</v>
      </c>
    </row>
    <row r="6" spans="1:2" x14ac:dyDescent="0.35">
      <c r="A6" s="7" t="s">
        <v>384</v>
      </c>
      <c r="B6" s="7">
        <v>11</v>
      </c>
    </row>
    <row r="7" spans="1:2" x14ac:dyDescent="0.35">
      <c r="A7" s="7" t="s">
        <v>385</v>
      </c>
      <c r="B7" s="7">
        <v>22</v>
      </c>
    </row>
    <row r="8" spans="1:2" x14ac:dyDescent="0.35">
      <c r="A8" s="7" t="s">
        <v>386</v>
      </c>
      <c r="B8" s="7">
        <v>3</v>
      </c>
    </row>
    <row r="9" spans="1:2" x14ac:dyDescent="0.35">
      <c r="A9" s="7" t="s">
        <v>387</v>
      </c>
      <c r="B9" s="7">
        <v>11</v>
      </c>
    </row>
    <row r="10" spans="1:2" x14ac:dyDescent="0.35">
      <c r="A10" s="7"/>
      <c r="B10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83FF-3D74-4CD1-8945-FE2C6767A414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Acrobat.Document.DC" shapeId="2049" r:id="rId4">
          <objectPr defaultSize="0" r:id="rId5">
            <anchor moveWithCells="1">
              <from>
                <xdr:col>0</xdr:col>
                <xdr:colOff>285750</xdr:colOff>
                <xdr:row>0</xdr:row>
                <xdr:rowOff>38100</xdr:rowOff>
              </from>
              <to>
                <xdr:col>6</xdr:col>
                <xdr:colOff>406400</xdr:colOff>
                <xdr:row>29</xdr:row>
                <xdr:rowOff>44450</xdr:rowOff>
              </to>
            </anchor>
          </objectPr>
        </oleObject>
      </mc:Choice>
      <mc:Fallback>
        <oleObject progId="Acrobat.Document.DC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studies</vt:lpstr>
      <vt:lpstr>included studies</vt:lpstr>
      <vt:lpstr>themes</vt:lpstr>
      <vt:lpstr>PROSPERO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Thirumalaikumar</dc:creator>
  <cp:lastModifiedBy>M L</cp:lastModifiedBy>
  <dcterms:created xsi:type="dcterms:W3CDTF">2025-05-30T05:14:15Z</dcterms:created>
  <dcterms:modified xsi:type="dcterms:W3CDTF">2025-10-18T10:11:03Z</dcterms:modified>
</cp:coreProperties>
</file>