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<sst xmlns="http://schemas.openxmlformats.org/spreadsheetml/2006/main" count="10" uniqueCount="10">
  <si>
    <t>version</t>
  </si>
  <si>
    <t>T1</t>
  </si>
  <si>
    <t>Tinf</t>
  </si>
  <si>
    <t>parallelism</t>
  </si>
  <si>
    <t>seq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</si>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</sst>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</row>
    <row r="2" ht="15.75" customHeight="1">
      <c r="A2" t="s">
        <v>4</v>
      </c>
      <c r="B2">
        <v>6.39780001E8</v>
      </c>
      <c r="C2">
        <v>6.39780001E8</v>
      </c>
      <c r="D2">
        <v>1.0</v>
      </c>
    </row>
    <row r="3" ht="15.75" customHeight="1">
      <c r="A3" t="s">
        <v>5</v>
      </c>
      <c r="B3">
        <v>6.39780001E8</v>
      </c>
      <c r="C3">
        <v>6.39707001E8</v>
      </c>
      <c r="D3">
        <f> B3/C3</f>
        <v>1.000114115</v>
      </c>
    </row>
    <row r="4" ht="15.75" customHeight="1">
      <c r="A4" t="s">
        <v>6</v>
      </c>
      <c r="B4">
        <v>6.39780001E8</v>
      </c>
      <c r="C4">
        <v>3.61190001E8</v>
      </c>
      <c r="D4">
        <f t="shared" ref="D4:D7" si="1">B4/C4</f>
        <v>1.771311496</v>
      </c>
    </row>
    <row r="5" ht="15.75" customHeight="1">
      <c r="A5" t="s">
        <v>7</v>
      </c>
      <c r="B5">
        <v>6.39780001E8</v>
      </c>
      <c r="C5">
        <v>1.54354001E8</v>
      </c>
      <c r="D5">
        <f t="shared" si="1"/>
        <v>4.144887705</v>
      </c>
    </row>
    <row r="6" ht="15.75" customHeight="1">
      <c r="A6" t="s">
        <v>8</v>
      </c>
      <c r="B6">
        <v>6.39780001E8</v>
      </c>
      <c r="C6">
        <v>6.4024001E7</v>
      </c>
      <c r="D6">
        <f t="shared" si="1"/>
        <v>9.992815054</v>
      </c>
    </row>
    <row r="7" ht="15.75" customHeight="1">
      <c r="A7" t="s">
        <v>9</v>
      </c>
      <c r="B7">
        <v>6.39780001E8</v>
      </c>
      <c r="C7">
        <v>5.5826001E7</v>
      </c>
      <c r="D7">
        <f t="shared" si="1"/>
        <v>11.46025131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