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werBI\"/>
    </mc:Choice>
  </mc:AlternateContent>
  <xr:revisionPtr revIDLastSave="0" documentId="8_{682CEB37-56BA-4989-B52D-B3C4410888E9}" xr6:coauthVersionLast="31" xr6:coauthVersionMax="31" xr10:uidLastSave="{00000000-0000-0000-0000-000000000000}"/>
  <bookViews>
    <workbookView xWindow="120" yWindow="45" windowWidth="15135" windowHeight="8130" xr2:uid="{00000000-000D-0000-FFFF-FFFF00000000}"/>
  </bookViews>
  <sheets>
    <sheet name="Plan1" sheetId="1" r:id="rId1"/>
    <sheet name="Plan2" sheetId="2" r:id="rId2"/>
    <sheet name="Plan3" sheetId="3" r:id="rId3"/>
  </sheets>
  <calcPr calcId="179017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7" i="1"/>
</calcChain>
</file>

<file path=xl/sharedStrings.xml><?xml version="1.0" encoding="utf-8"?>
<sst xmlns="http://schemas.openxmlformats.org/spreadsheetml/2006/main" count="84" uniqueCount="24">
  <si>
    <t>Movimentação de Vendas do Trimestre</t>
  </si>
  <si>
    <t>Período</t>
  </si>
  <si>
    <t>Qtde</t>
  </si>
  <si>
    <t>Preço Médio</t>
  </si>
  <si>
    <t>Total Vendido</t>
  </si>
  <si>
    <t>Vendedor</t>
  </si>
  <si>
    <t>Carlos</t>
  </si>
  <si>
    <t>Alberto</t>
  </si>
  <si>
    <t>Antonio</t>
  </si>
  <si>
    <t>Maria</t>
  </si>
  <si>
    <t>Rita</t>
  </si>
  <si>
    <t>Vera</t>
  </si>
  <si>
    <t>Lucia</t>
  </si>
  <si>
    <t>Eduardo</t>
  </si>
  <si>
    <t>Luiz</t>
  </si>
  <si>
    <t>1º Trim</t>
  </si>
  <si>
    <t>2º Trim</t>
  </si>
  <si>
    <t>José</t>
  </si>
  <si>
    <t>3º Trim</t>
  </si>
  <si>
    <t>4º Trim</t>
  </si>
  <si>
    <t>Resumo Geral</t>
  </si>
  <si>
    <t>Total Vendido por Período</t>
  </si>
  <si>
    <t>Total Vendido por Vendedor</t>
  </si>
  <si>
    <r>
      <t xml:space="preserve">Como nós já vimos em exercícios anteriores, neste iremos usar o </t>
    </r>
    <r>
      <rPr>
        <b/>
        <sz val="11"/>
        <color theme="1"/>
        <rFont val="Calibri"/>
        <family val="2"/>
        <scheme val="minor"/>
      </rPr>
      <t>SOMASE.</t>
    </r>
    <r>
      <rPr>
        <sz val="11"/>
        <color theme="1"/>
        <rFont val="Calibri"/>
        <family val="2"/>
        <scheme val="minor"/>
      </rPr>
      <t xml:space="preserve"> Lembram?????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</si>
</sst>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1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2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36"/>
  <sheetViews>
    <sheetView tabSelected="1" zoomScale="110" zoomScaleNormal="110" workbookViewId="0">
      <selection activeCell="H5" sqref="H5"/>
    </sheetView>
  </sheetViews>
  <sheetFormatPr defaultRowHeight="15" x14ac:dyDescent="0.25"/>
  <cols>
    <col min="2" max="2" width="10" customWidth="1"/>
    <col min="3" max="3" width="9.5703125" bestFit="1" customWidth="1"/>
    <col min="4" max="4" width="9.140625" style="2"/>
    <col min="5" max="5" width="13.28515625" style="2" bestFit="1" customWidth="1"/>
    <col min="6" max="6" width="2.7109375" customWidth="1"/>
    <col min="7" max="7" width="12.7109375" customWidth="1"/>
    <col min="8" max="8" width="15.42578125" customWidth="1"/>
  </cols>
  <sheetData>
    <row r="4" spans="1:8" x14ac:dyDescent="0.25">
      <c r="A4" s="12" t="s">
        <v>0</v>
      </c>
      <c r="B4" s="12"/>
      <c r="C4" s="12"/>
      <c r="D4" s="12"/>
      <c r="E4" s="12"/>
      <c r="G4" s="12" t="s">
        <v>20</v>
      </c>
      <c r="H4" s="12"/>
    </row>
    <row r="6" spans="1:8" s="1" customFormat="1" ht="30" x14ac:dyDescent="0.25">
      <c r="A6" s="3" t="s">
        <v>1</v>
      </c>
      <c r="B6" s="3" t="s">
        <v>5</v>
      </c>
      <c r="C6" s="3" t="s">
        <v>2</v>
      </c>
      <c r="D6" s="4" t="s">
        <v>3</v>
      </c>
      <c r="E6" s="4" t="s">
        <v>4</v>
      </c>
    </row>
    <row r="7" spans="1:8" x14ac:dyDescent="0.25">
      <c r="A7" s="7" t="s">
        <v>15</v>
      </c>
      <c r="B7" s="7" t="s">
        <v>6</v>
      </c>
      <c r="C7" s="8">
        <v>1000</v>
      </c>
      <c r="D7" s="9">
        <v>120</v>
      </c>
      <c r="E7" s="9">
        <f>C7*D7</f>
        <v>120000</v>
      </c>
      <c r="G7" s="12" t="s">
        <v>21</v>
      </c>
      <c r="H7" s="12"/>
    </row>
    <row r="8" spans="1:8" x14ac:dyDescent="0.25">
      <c r="A8" s="7" t="s">
        <v>16</v>
      </c>
      <c r="B8" s="7" t="s">
        <v>7</v>
      </c>
      <c r="C8" s="8">
        <v>1100</v>
      </c>
      <c r="D8" s="9">
        <v>125</v>
      </c>
      <c r="E8" s="9">
        <f t="shared" ref="E8:E36" si="0">C8*D8</f>
        <v>137500</v>
      </c>
      <c r="G8" s="10" t="s">
        <v>15</v>
      </c>
      <c r="H8" s="6"/>
    </row>
    <row r="9" spans="1:8" x14ac:dyDescent="0.25">
      <c r="A9" s="7" t="s">
        <v>18</v>
      </c>
      <c r="B9" s="7" t="s">
        <v>8</v>
      </c>
      <c r="C9" s="8">
        <v>1200</v>
      </c>
      <c r="D9" s="9">
        <v>130</v>
      </c>
      <c r="E9" s="9">
        <f t="shared" si="0"/>
        <v>156000</v>
      </c>
      <c r="G9" s="10" t="s">
        <v>16</v>
      </c>
      <c r="H9" s="6"/>
    </row>
    <row r="10" spans="1:8" x14ac:dyDescent="0.25">
      <c r="A10" s="7" t="s">
        <v>19</v>
      </c>
      <c r="B10" s="7" t="s">
        <v>9</v>
      </c>
      <c r="C10" s="8">
        <v>1300</v>
      </c>
      <c r="D10" s="9">
        <v>135</v>
      </c>
      <c r="E10" s="9">
        <f t="shared" si="0"/>
        <v>175500</v>
      </c>
      <c r="G10" s="10" t="s">
        <v>18</v>
      </c>
      <c r="H10" s="6"/>
    </row>
    <row r="11" spans="1:8" x14ac:dyDescent="0.25">
      <c r="A11" s="7" t="s">
        <v>15</v>
      </c>
      <c r="B11" s="7" t="s">
        <v>10</v>
      </c>
      <c r="C11" s="8">
        <v>1400</v>
      </c>
      <c r="D11" s="9">
        <v>140</v>
      </c>
      <c r="E11" s="9">
        <f t="shared" si="0"/>
        <v>196000</v>
      </c>
      <c r="G11" s="10" t="s">
        <v>19</v>
      </c>
      <c r="H11" s="11"/>
    </row>
    <row r="12" spans="1:8" x14ac:dyDescent="0.25">
      <c r="A12" s="7" t="s">
        <v>16</v>
      </c>
      <c r="B12" s="7" t="s">
        <v>11</v>
      </c>
      <c r="C12" s="8">
        <v>1500</v>
      </c>
      <c r="D12" s="9">
        <v>145</v>
      </c>
      <c r="E12" s="9">
        <f t="shared" si="0"/>
        <v>217500</v>
      </c>
    </row>
    <row r="13" spans="1:8" x14ac:dyDescent="0.25">
      <c r="A13" s="7" t="s">
        <v>18</v>
      </c>
      <c r="B13" s="7" t="s">
        <v>12</v>
      </c>
      <c r="C13" s="8">
        <v>1600</v>
      </c>
      <c r="D13" s="9">
        <v>150</v>
      </c>
      <c r="E13" s="9">
        <f t="shared" si="0"/>
        <v>240000</v>
      </c>
      <c r="G13" s="13" t="s">
        <v>22</v>
      </c>
      <c r="H13" s="13"/>
    </row>
    <row r="14" spans="1:8" x14ac:dyDescent="0.25">
      <c r="A14" s="7" t="s">
        <v>19</v>
      </c>
      <c r="B14" s="7" t="s">
        <v>13</v>
      </c>
      <c r="C14" s="8">
        <v>1700</v>
      </c>
      <c r="D14" s="9">
        <v>155</v>
      </c>
      <c r="E14" s="9">
        <f t="shared" si="0"/>
        <v>263500</v>
      </c>
      <c r="G14" s="5" t="s">
        <v>6</v>
      </c>
      <c r="H14" s="6"/>
    </row>
    <row r="15" spans="1:8" x14ac:dyDescent="0.25">
      <c r="A15" s="7" t="s">
        <v>15</v>
      </c>
      <c r="B15" s="7" t="s">
        <v>14</v>
      </c>
      <c r="C15" s="8">
        <v>1800</v>
      </c>
      <c r="D15" s="9">
        <v>160</v>
      </c>
      <c r="E15" s="9">
        <f t="shared" si="0"/>
        <v>288000</v>
      </c>
      <c r="G15" s="5" t="s">
        <v>7</v>
      </c>
      <c r="H15" s="6"/>
    </row>
    <row r="16" spans="1:8" x14ac:dyDescent="0.25">
      <c r="A16" s="7" t="s">
        <v>16</v>
      </c>
      <c r="B16" s="7" t="s">
        <v>17</v>
      </c>
      <c r="C16" s="8">
        <v>1900</v>
      </c>
      <c r="D16" s="9">
        <v>165</v>
      </c>
      <c r="E16" s="9">
        <f t="shared" si="0"/>
        <v>313500</v>
      </c>
      <c r="G16" s="5" t="s">
        <v>8</v>
      </c>
      <c r="H16" s="6"/>
    </row>
    <row r="17" spans="1:14" x14ac:dyDescent="0.25">
      <c r="A17" s="7" t="s">
        <v>18</v>
      </c>
      <c r="B17" s="7" t="s">
        <v>6</v>
      </c>
      <c r="C17" s="8">
        <v>2000</v>
      </c>
      <c r="D17" s="9">
        <v>170</v>
      </c>
      <c r="E17" s="9">
        <f t="shared" si="0"/>
        <v>340000</v>
      </c>
      <c r="G17" s="5" t="s">
        <v>9</v>
      </c>
      <c r="H17" s="6"/>
    </row>
    <row r="18" spans="1:14" x14ac:dyDescent="0.25">
      <c r="A18" s="7" t="s">
        <v>19</v>
      </c>
      <c r="B18" s="7" t="s">
        <v>7</v>
      </c>
      <c r="C18" s="8">
        <v>2100</v>
      </c>
      <c r="D18" s="9">
        <v>175</v>
      </c>
      <c r="E18" s="9">
        <f t="shared" si="0"/>
        <v>367500</v>
      </c>
      <c r="G18" s="5" t="s">
        <v>10</v>
      </c>
      <c r="H18" s="6"/>
    </row>
    <row r="19" spans="1:14" x14ac:dyDescent="0.25">
      <c r="A19" s="7" t="s">
        <v>15</v>
      </c>
      <c r="B19" s="7" t="s">
        <v>8</v>
      </c>
      <c r="C19" s="8">
        <v>2200</v>
      </c>
      <c r="D19" s="9">
        <v>180</v>
      </c>
      <c r="E19" s="9">
        <f t="shared" si="0"/>
        <v>396000</v>
      </c>
      <c r="G19" s="5" t="s">
        <v>11</v>
      </c>
      <c r="H19" s="6"/>
    </row>
    <row r="20" spans="1:14" x14ac:dyDescent="0.25">
      <c r="A20" s="7" t="s">
        <v>16</v>
      </c>
      <c r="B20" s="7" t="s">
        <v>9</v>
      </c>
      <c r="C20" s="8">
        <v>2300</v>
      </c>
      <c r="D20" s="9">
        <v>185</v>
      </c>
      <c r="E20" s="9">
        <f t="shared" si="0"/>
        <v>425500</v>
      </c>
      <c r="G20" s="5" t="s">
        <v>12</v>
      </c>
      <c r="H20" s="6"/>
    </row>
    <row r="21" spans="1:14" x14ac:dyDescent="0.25">
      <c r="A21" s="7" t="s">
        <v>18</v>
      </c>
      <c r="B21" s="7" t="s">
        <v>10</v>
      </c>
      <c r="C21" s="8">
        <v>2400</v>
      </c>
      <c r="D21" s="9">
        <v>190</v>
      </c>
      <c r="E21" s="9">
        <f t="shared" si="0"/>
        <v>456000</v>
      </c>
      <c r="G21" s="5" t="s">
        <v>13</v>
      </c>
      <c r="H21" s="6"/>
    </row>
    <row r="22" spans="1:14" x14ac:dyDescent="0.25">
      <c r="A22" s="7" t="s">
        <v>19</v>
      </c>
      <c r="B22" s="7" t="s">
        <v>11</v>
      </c>
      <c r="C22" s="8">
        <v>2500</v>
      </c>
      <c r="D22" s="9">
        <v>195</v>
      </c>
      <c r="E22" s="9">
        <f t="shared" si="0"/>
        <v>487500</v>
      </c>
      <c r="G22" s="5" t="s">
        <v>14</v>
      </c>
      <c r="H22" s="6"/>
    </row>
    <row r="23" spans="1:14" x14ac:dyDescent="0.25">
      <c r="A23" s="7" t="s">
        <v>15</v>
      </c>
      <c r="B23" s="7" t="s">
        <v>12</v>
      </c>
      <c r="C23" s="8">
        <v>2600</v>
      </c>
      <c r="D23" s="9">
        <v>200</v>
      </c>
      <c r="E23" s="9">
        <f t="shared" si="0"/>
        <v>520000</v>
      </c>
      <c r="G23" s="5" t="s">
        <v>17</v>
      </c>
      <c r="H23" s="6"/>
    </row>
    <row r="24" spans="1:14" x14ac:dyDescent="0.25">
      <c r="A24" s="7" t="s">
        <v>16</v>
      </c>
      <c r="B24" s="7" t="s">
        <v>13</v>
      </c>
      <c r="C24" s="8">
        <v>2700</v>
      </c>
      <c r="D24" s="9">
        <v>205</v>
      </c>
      <c r="E24" s="9">
        <f t="shared" si="0"/>
        <v>553500</v>
      </c>
    </row>
    <row r="25" spans="1:14" x14ac:dyDescent="0.25">
      <c r="A25" s="7" t="s">
        <v>18</v>
      </c>
      <c r="B25" s="7" t="s">
        <v>14</v>
      </c>
      <c r="C25" s="8">
        <v>2800</v>
      </c>
      <c r="D25" s="9">
        <v>210</v>
      </c>
      <c r="E25" s="9">
        <f t="shared" si="0"/>
        <v>588000</v>
      </c>
      <c r="G25" s="14" t="s">
        <v>23</v>
      </c>
      <c r="H25" s="14"/>
      <c r="I25" s="14"/>
      <c r="J25" s="14"/>
      <c r="K25" s="14"/>
      <c r="L25" s="14"/>
      <c r="M25" s="14"/>
      <c r="N25" s="14"/>
    </row>
    <row r="26" spans="1:14" x14ac:dyDescent="0.25">
      <c r="A26" s="7" t="s">
        <v>19</v>
      </c>
      <c r="B26" s="7" t="s">
        <v>17</v>
      </c>
      <c r="C26" s="8">
        <v>2900</v>
      </c>
      <c r="D26" s="9">
        <v>215</v>
      </c>
      <c r="E26" s="9">
        <f t="shared" si="0"/>
        <v>623500</v>
      </c>
      <c r="G26" s="14"/>
      <c r="H26" s="14"/>
      <c r="I26" s="14"/>
      <c r="J26" s="14"/>
      <c r="K26" s="14"/>
      <c r="L26" s="14"/>
      <c r="M26" s="14"/>
      <c r="N26" s="14"/>
    </row>
    <row r="27" spans="1:14" x14ac:dyDescent="0.25">
      <c r="A27" s="7" t="s">
        <v>15</v>
      </c>
      <c r="B27" s="7" t="s">
        <v>6</v>
      </c>
      <c r="C27" s="8">
        <v>3000</v>
      </c>
      <c r="D27" s="9">
        <v>220</v>
      </c>
      <c r="E27" s="9">
        <f t="shared" si="0"/>
        <v>660000</v>
      </c>
    </row>
    <row r="28" spans="1:14" x14ac:dyDescent="0.25">
      <c r="A28" s="7" t="s">
        <v>16</v>
      </c>
      <c r="B28" s="7" t="s">
        <v>7</v>
      </c>
      <c r="C28" s="8">
        <v>3100</v>
      </c>
      <c r="D28" s="9">
        <v>225</v>
      </c>
      <c r="E28" s="9">
        <f t="shared" si="0"/>
        <v>697500</v>
      </c>
    </row>
    <row r="29" spans="1:14" x14ac:dyDescent="0.25">
      <c r="A29" s="7" t="s">
        <v>18</v>
      </c>
      <c r="B29" s="7" t="s">
        <v>8</v>
      </c>
      <c r="C29" s="8">
        <v>3200</v>
      </c>
      <c r="D29" s="9">
        <v>230</v>
      </c>
      <c r="E29" s="9">
        <f t="shared" si="0"/>
        <v>736000</v>
      </c>
    </row>
    <row r="30" spans="1:14" x14ac:dyDescent="0.25">
      <c r="A30" s="7" t="s">
        <v>19</v>
      </c>
      <c r="B30" s="7" t="s">
        <v>9</v>
      </c>
      <c r="C30" s="8">
        <v>3300</v>
      </c>
      <c r="D30" s="9">
        <v>235</v>
      </c>
      <c r="E30" s="9">
        <f t="shared" si="0"/>
        <v>775500</v>
      </c>
    </row>
    <row r="31" spans="1:14" x14ac:dyDescent="0.25">
      <c r="A31" s="7" t="s">
        <v>15</v>
      </c>
      <c r="B31" s="7" t="s">
        <v>10</v>
      </c>
      <c r="C31" s="8">
        <v>3400</v>
      </c>
      <c r="D31" s="9">
        <v>240</v>
      </c>
      <c r="E31" s="9">
        <f t="shared" si="0"/>
        <v>816000</v>
      </c>
    </row>
    <row r="32" spans="1:14" x14ac:dyDescent="0.25">
      <c r="A32" s="7" t="s">
        <v>16</v>
      </c>
      <c r="B32" s="7" t="s">
        <v>11</v>
      </c>
      <c r="C32" s="8">
        <v>3500</v>
      </c>
      <c r="D32" s="9">
        <v>245</v>
      </c>
      <c r="E32" s="9">
        <f t="shared" si="0"/>
        <v>857500</v>
      </c>
    </row>
    <row r="33" spans="1:5" x14ac:dyDescent="0.25">
      <c r="A33" s="7" t="s">
        <v>18</v>
      </c>
      <c r="B33" s="7" t="s">
        <v>12</v>
      </c>
      <c r="C33" s="8">
        <v>3600</v>
      </c>
      <c r="D33" s="9">
        <v>250</v>
      </c>
      <c r="E33" s="9">
        <f t="shared" si="0"/>
        <v>900000</v>
      </c>
    </row>
    <row r="34" spans="1:5" x14ac:dyDescent="0.25">
      <c r="A34" s="7" t="s">
        <v>19</v>
      </c>
      <c r="B34" s="7" t="s">
        <v>13</v>
      </c>
      <c r="C34" s="8">
        <v>3700</v>
      </c>
      <c r="D34" s="9">
        <v>255</v>
      </c>
      <c r="E34" s="9">
        <f t="shared" si="0"/>
        <v>943500</v>
      </c>
    </row>
    <row r="35" spans="1:5" x14ac:dyDescent="0.25">
      <c r="A35" s="7" t="s">
        <v>15</v>
      </c>
      <c r="B35" s="7" t="s">
        <v>14</v>
      </c>
      <c r="C35" s="8">
        <v>3800</v>
      </c>
      <c r="D35" s="9">
        <v>260</v>
      </c>
      <c r="E35" s="9">
        <f t="shared" si="0"/>
        <v>988000</v>
      </c>
    </row>
    <row r="36" spans="1:5" x14ac:dyDescent="0.25">
      <c r="A36" s="7" t="s">
        <v>16</v>
      </c>
      <c r="B36" s="7" t="s">
        <v>17</v>
      </c>
      <c r="C36" s="8">
        <v>3900</v>
      </c>
      <c r="D36" s="9">
        <v>265</v>
      </c>
      <c r="E36" s="9">
        <f t="shared" si="0"/>
        <v>1033500</v>
      </c>
    </row>
  </sheetData>
  <mergeCells count="5">
    <mergeCell ref="A4:E4"/>
    <mergeCell ref="G7:H7"/>
    <mergeCell ref="G4:H4"/>
    <mergeCell ref="G13:H13"/>
    <mergeCell ref="G25:N26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SENAC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Tácio</dc:creator>
  <cp:lastModifiedBy>Paulo Tácio</cp:lastModifiedBy>
  <dcterms:created xsi:type="dcterms:W3CDTF">2008-12-04T21:19:58Z</dcterms:created>
  <dcterms:modified xsi:type="dcterms:W3CDTF">2018-06-25T09:15:07Z</dcterms:modified>
</cp:coreProperties>
</file>