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3.bin" ContentType="application/vnd.ms-excel.pivotTable"/>
  <Override PartName="/xl/tables/table2.bin" ContentType="application/vnd.ms-excel.table"/>
  <Override PartName="/xl/tables/table3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5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owerPivotData" Target="model/item.data"/><Relationship Id="rId32" Type="http://schemas.openxmlformats.org/officeDocument/2006/relationships/customXml" Target="../customXml/item6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6.bin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styles" Target="style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'Top Restaurantes'!$A$4:$A$29</c:f>
              <c:multiLvlStrCache>
                <c:ptCount val="21"/>
                <c:lvl>
                  <c:pt idx="0">
                    <c:v>PE Ger P1 Lima Centr</c:v>
                  </c:pt>
                  <c:pt idx="1">
                    <c:v>PE Ger P1 Lima Este</c:v>
                  </c:pt>
                  <c:pt idx="2">
                    <c:v>PE Ger P1 Lima Norte</c:v>
                  </c:pt>
                  <c:pt idx="3">
                    <c:v>PE Ger P1 Lima Oeste</c:v>
                  </c:pt>
                  <c:pt idx="4">
                    <c:v>PE Ger P1 Lima Sur</c:v>
                  </c:pt>
                  <c:pt idx="5">
                    <c:v>PE Ger P1 Norte Chi</c:v>
                  </c:pt>
                  <c:pt idx="6">
                    <c:v>PE Ger P2 Ancash</c:v>
                  </c:pt>
                  <c:pt idx="7">
                    <c:v>PE Ger P2 Chiclay Ca</c:v>
                  </c:pt>
                  <c:pt idx="8">
                    <c:v>PE Ger P2 Piura</c:v>
                  </c:pt>
                  <c:pt idx="9">
                    <c:v>PE Ger P2 Trujillo</c:v>
                  </c:pt>
                  <c:pt idx="10">
                    <c:v>PE Ger P2 Tumbes T</c:v>
                  </c:pt>
                  <c:pt idx="11">
                    <c:v>PE Ger P3 Arequipa</c:v>
                  </c:pt>
                  <c:pt idx="12">
                    <c:v>PE Ger P3 Ayacucho</c:v>
                  </c:pt>
                  <c:pt idx="13">
                    <c:v>PE Ger P3 Cusco</c:v>
                  </c:pt>
                  <c:pt idx="14">
                    <c:v>PE Ger P3 Puno</c:v>
                  </c:pt>
                  <c:pt idx="15">
                    <c:v>PE Ger P3 Sur Chico</c:v>
                  </c:pt>
                  <c:pt idx="16">
                    <c:v>PE Ger P3 Tacna</c:v>
                  </c:pt>
                  <c:pt idx="17">
                    <c:v>PE Ger P4 Huancay Ch</c:v>
                  </c:pt>
                  <c:pt idx="18">
                    <c:v>PE Ger P4 Iquitos</c:v>
                  </c:pt>
                  <c:pt idx="19">
                    <c:v>PE Ger P4 Pucall Hco</c:v>
                  </c:pt>
                  <c:pt idx="20">
                    <c:v>PE Ger P4 Tarapoto</c:v>
                  </c:pt>
                </c:lvl>
                <c:lvl>
                  <c:pt idx="0">
                    <c:v>PE Dir Lima</c:v>
                  </c:pt>
                  <c:pt idx="6">
                    <c:v>PE Dir Norte</c:v>
                  </c:pt>
                  <c:pt idx="11">
                    <c:v>PE Dir Sur</c:v>
                  </c:pt>
                  <c:pt idx="17">
                    <c:v>PE Dir Centro Orient</c:v>
                  </c:pt>
                </c:lvl>
              </c:multiLvlStrCache>
            </c:multiLvlStrRef>
          </c:cat>
          <c:val>
            <c:numRef>
              <c:f>'Top Restaurantes'!$B$4:$B$29</c:f>
              <c:numCache>
                <c:formatCode>General</c:formatCode>
                <c:ptCount val="21"/>
                <c:pt idx="0">
                  <c:v>230</c:v>
                </c:pt>
                <c:pt idx="1">
                  <c:v>124</c:v>
                </c:pt>
                <c:pt idx="2">
                  <c:v>141</c:v>
                </c:pt>
                <c:pt idx="3">
                  <c:v>239</c:v>
                </c:pt>
                <c:pt idx="4">
                  <c:v>306</c:v>
                </c:pt>
                <c:pt idx="5">
                  <c:v>50</c:v>
                </c:pt>
                <c:pt idx="6">
                  <c:v>165</c:v>
                </c:pt>
                <c:pt idx="7">
                  <c:v>276</c:v>
                </c:pt>
                <c:pt idx="8">
                  <c:v>448</c:v>
                </c:pt>
                <c:pt idx="9">
                  <c:v>287</c:v>
                </c:pt>
                <c:pt idx="10">
                  <c:v>185</c:v>
                </c:pt>
                <c:pt idx="11">
                  <c:v>84</c:v>
                </c:pt>
                <c:pt idx="12">
                  <c:v>47</c:v>
                </c:pt>
                <c:pt idx="13">
                  <c:v>202</c:v>
                </c:pt>
                <c:pt idx="14">
                  <c:v>49</c:v>
                </c:pt>
                <c:pt idx="15">
                  <c:v>328</c:v>
                </c:pt>
                <c:pt idx="16">
                  <c:v>48</c:v>
                </c:pt>
                <c:pt idx="17">
                  <c:v>96</c:v>
                </c:pt>
                <c:pt idx="18">
                  <c:v>0</c:v>
                </c:pt>
                <c:pt idx="19">
                  <c:v>9</c:v>
                </c:pt>
                <c:pt idx="2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Control_Semanal</vt:lpstr>
      <vt:lpstr>Seguimiento_Reposiciones</vt:lpstr>
      <vt:lpstr>TD_Canjes</vt:lpstr>
      <vt:lpstr>Hoja3</vt:lpstr>
      <vt:lpstr>Reporte_Yape</vt:lpstr>
      <vt:lpstr>Detalle4</vt:lpstr>
      <vt:lpstr>Hoja para cortes</vt:lpstr>
      <vt:lpstr>Detalle2</vt:lpstr>
      <vt:lpstr>Detalle5</vt:lpstr>
      <vt:lpstr>Top Restaurantes</vt:lpstr>
      <vt:lpstr>Cortes cada 2h - Mau</vt:lpstr>
      <vt:lpstr>Datos_Registrados_Clientes</vt:lpstr>
      <vt:lpstr>Base_Clientes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2026-05-25T22:28:54Z</dcterms:modified>
  <cp:category/>
  <cp:contentStatus/>
</cp:coreProperties>
</file>