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COMERCIAL\Cumplimiento de Presupuesto de Venta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<sst xmlns="http://schemas.openxmlformats.org/spreadsheetml/2006/main" count="27" uniqueCount="27">
  <si>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</si>
  <si>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</si>
  <si>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</si>
  <si>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</si>
  <si>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</si>
  <si>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</si>
  <si>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</si>
  <si>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</si>
  <si>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</si>
  <si>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</si>
  <si>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</si>
  <si>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</si>
  <si>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</si>
  <si>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</si>
  <si>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r>
      <t>Meta:</t>
    </r>
    <r>
      <rPr>
        <sz val="10"/>
        <color indexed="8"/>
        <rFont val="Arial"/>
        <family val="2"/>
      </rPr>
      <t xml:space="preserve">  90%</t>
    </r>
  </si>
  <si>
    <t xml:space="preserve">Fórmula:  </t>
  </si>
  <si>
    <r>
      <t xml:space="preserve">Responsable: </t>
    </r>
    <r>
      <rPr>
        <sz val="10"/>
        <color indexed="8"/>
        <rFont val="Arial"/>
        <family val="2"/>
      </rPr>
      <t>Gerente Comercial</t>
    </r>
  </si>
  <si>
    <t>PROCESO:  Comercial</t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</si>
  <si>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</si>
  <si>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</si>
  <si>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</si>
  <si>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</si>
  <si>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r>
      <t xml:space="preserve">Objetivo:  </t>
    </r>
    <r>
      <rPr>
        <sz val="10"/>
        <color indexed="8"/>
        <rFont val="Arial"/>
        <family val="2"/>
      </rPr>
      <t xml:space="preserve">Medir el cumplimiento del presupuesto de ventas del mes para determinar acciones a tomar en caso de no cumplir </t>
    </r>
  </si>
  <si>
    <r>
      <t xml:space="preserve">Fuente: </t>
    </r>
    <r>
      <rPr>
        <sz val="10"/>
        <color indexed="8"/>
        <rFont val="Arial"/>
        <family val="2"/>
      </rPr>
      <t>Bases de datos de comercial, reporte diario de todas las agencias</t>
    </r>
  </si>
  <si>
    <t>Se presentó y se analizó el indicador en compañía de la gerencia, en terminos generales se cumple con la meta propuesta para este mes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</si>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</sst>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  <numFmt numFmtId="169" formatCode="0.0%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6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7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7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  <xf numFmtId="169" fontId="30" fillId="0" borderId="27" xfId="69" applyNumberFormat="1" applyFont="1" applyBorder="1" applyAlignment="1">
      <alignment horizontal="center" vertical="center"/>
    </xf>
    <xf numFmtId="169" fontId="29" fillId="0" borderId="27" xfId="69" applyNumberFormat="1" applyFont="1" applyBorder="1" applyAlignment="1">
      <alignment horizontal="center" vertical="center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Formato!$H$11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5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</c:strCache>
            </c:strRef>
          </c:cat>
          <c:val>
            <c:numRef>
              <c:f>Formato!$I$11:$Q$11</c:f>
              <c:numCache>
                <c:formatCode>0.0%</c:formatCode>
                <c:ptCount val="9"/>
                <c:pt idx="0">
                  <c:v>0.97199999999999998</c:v>
                </c:pt>
                <c:pt idx="1">
                  <c:v>0.99</c:v>
                </c:pt>
                <c:pt idx="2">
                  <c:v>0.98</c:v>
                </c:pt>
                <c:pt idx="3">
                  <c:v>0.94099999999999995</c:v>
                </c:pt>
                <c:pt idx="4">
                  <c:v>0.94199999999999995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52458400"/>
        <c:axId val="352454088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5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</c:strCache>
            </c:strRef>
          </c:cat>
          <c:val>
            <c:numRef>
              <c:f>Formato!$I$12:$Q$12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2457616"/>
        <c:axId val="352462712"/>
      </c:lineChart>
      <c:catAx>
        <c:axId val="35245840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524540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52454088"/>
        <c:scaling>
          <c:orientation val="minMax"/>
          <c:min val="0"/>
        </c:scaling>
        <c:delete val="0"/>
        <c:axPos val="l"/>
        <c:numFmt formatCode="0.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52458400"/>
        <c:crosses val="autoZero"/>
        <c:crossBetween val="between"/>
      </c:valAx>
      <c:catAx>
        <c:axId val="352457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462712"/>
        <c:crosses val="autoZero"/>
        <c:auto val="0"/>
        <c:lblAlgn val="ctr"/>
        <c:lblOffset val="100"/>
        <c:noMultiLvlLbl val="0"/>
      </c:catAx>
      <c:valAx>
        <c:axId val="3524627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524576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690563</xdr:colOff>
      <xdr:row>11</xdr:row>
      <xdr:rowOff>178594</xdr:rowOff>
    </xdr:from>
    <xdr:ext cx="2393156" cy="4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𝐴𝑐𝑢𝑚𝑢𝑙𝑎𝑑𝑎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𝑑𝑒𝑙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𝑀𝑒𝑠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𝑃𝑟𝑒𝑠𝑢𝑝𝑢𝑒𝑠𝑡𝑎𝑑𝑎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𝑝𝑜𝑟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𝑚𝑒𝑠</m:t>
                      </m:r>
                    </m:den>
                  </m:f>
                </m:oMath>
              </a14:m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𝑉𝑒𝑛𝑡𝑎 𝐴𝑐𝑢𝑚𝑢𝑙𝑎𝑑𝑎 𝑑𝑒𝑙 𝑀𝑒𝑠)/(𝑉𝑒𝑛𝑡𝑎 𝑃𝑟𝑒𝑠𝑢𝑝𝑢𝑒𝑠𝑡𝑎𝑑𝑎 𝑝𝑜𝑟 𝑚𝑒𝑠)</a:t>
              </a:r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O16" sqref="O16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13" width="8.85546875" style="21" customWidth="1"/>
    <col min="14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6"/>
      <c r="B1" s="87" t="s">
        <v>12</v>
      </c>
      <c r="C1" s="87"/>
      <c r="D1" s="47" t="s">
        <v>7</v>
      </c>
      <c r="E1" s="48" t="s">
        <v>9</v>
      </c>
    </row>
    <row r="2" spans="1:22" ht="23.25" customHeight="1" x14ac:dyDescent="0.2">
      <c r="A2" s="86"/>
      <c r="B2" s="87"/>
      <c r="C2" s="87"/>
      <c r="D2" s="47" t="s">
        <v>8</v>
      </c>
      <c r="E2" s="49" t="s">
        <v>10</v>
      </c>
    </row>
    <row r="3" spans="1:22" ht="23.25" customHeight="1" x14ac:dyDescent="0.2">
      <c r="A3" s="86"/>
      <c r="B3" s="85" t="s">
        <v>11</v>
      </c>
      <c r="C3" s="85"/>
      <c r="D3" s="85"/>
      <c r="E3" s="85"/>
    </row>
    <row r="5" spans="1:22" s="3" customFormat="1" ht="23.25" customHeight="1" x14ac:dyDescent="0.2">
      <c r="A5" s="89" t="s">
        <v>13</v>
      </c>
      <c r="B5" s="89"/>
      <c r="C5" s="89"/>
      <c r="D5" s="89"/>
      <c r="E5" s="89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89" t="s">
        <v>17</v>
      </c>
      <c r="B6" s="89"/>
      <c r="C6" s="89"/>
      <c r="D6" s="89"/>
      <c r="E6" s="89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90"/>
      <c r="B7" s="90"/>
      <c r="C7" s="90"/>
      <c r="D7" s="90"/>
      <c r="E7" s="91"/>
      <c r="F7" s="4"/>
      <c r="H7" s="31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32"/>
      <c r="V7" s="33"/>
    </row>
    <row r="8" spans="1:22" ht="18.75" customHeight="1" x14ac:dyDescent="0.2">
      <c r="A8" s="92" t="s">
        <v>22</v>
      </c>
      <c r="B8" s="92"/>
      <c r="C8" s="92"/>
      <c r="D8" s="92"/>
      <c r="E8" s="93"/>
      <c r="F8" s="6"/>
      <c r="G8" s="7"/>
      <c r="H8" s="34"/>
      <c r="I8" s="32" t="s">
        <v>19</v>
      </c>
      <c r="J8" s="32" t="s">
        <v>20</v>
      </c>
      <c r="K8" s="32" t="s">
        <v>21</v>
      </c>
      <c r="L8" s="32" t="s">
        <v>25</v>
      </c>
      <c r="M8" s="32" t="s">
        <v>26</v>
      </c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69" t="s">
        <v>23</v>
      </c>
      <c r="B9" s="69"/>
      <c r="C9" s="69"/>
      <c r="D9" s="69"/>
      <c r="E9" s="70"/>
      <c r="F9" s="9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69" t="s">
        <v>16</v>
      </c>
      <c r="B10" s="69"/>
      <c r="C10" s="69"/>
      <c r="D10" s="69"/>
      <c r="E10" s="70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1" t="s">
        <v>18</v>
      </c>
      <c r="B11" s="71"/>
      <c r="C11" s="71"/>
      <c r="D11" s="71"/>
      <c r="E11" s="72"/>
      <c r="F11" s="8"/>
      <c r="H11" s="38"/>
      <c r="I11" s="94">
        <v>0.97199999999999998</v>
      </c>
      <c r="J11" s="94">
        <v>0.99</v>
      </c>
      <c r="K11" s="94">
        <v>0.98</v>
      </c>
      <c r="L11" s="95">
        <v>0.94099999999999995</v>
      </c>
      <c r="M11" s="95">
        <v>0.94199999999999995</v>
      </c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69" t="s">
        <v>14</v>
      </c>
      <c r="B12" s="69"/>
      <c r="C12" s="69"/>
      <c r="D12" s="69"/>
      <c r="E12" s="70"/>
      <c r="F12" s="8"/>
      <c r="H12" s="41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5.25" customHeight="1" x14ac:dyDescent="0.2">
      <c r="A13" s="71" t="s">
        <v>15</v>
      </c>
      <c r="B13" s="71"/>
      <c r="C13" s="71"/>
      <c r="D13" s="71"/>
      <c r="E13" s="72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81" t="s">
        <v>0</v>
      </c>
      <c r="B33" s="82"/>
      <c r="C33" s="82"/>
      <c r="D33" s="83"/>
      <c r="E33" s="84"/>
      <c r="F33" s="9"/>
    </row>
    <row r="34" spans="1:7" ht="15.75" customHeight="1" x14ac:dyDescent="0.2">
      <c r="A34" s="73" t="s">
        <v>24</v>
      </c>
      <c r="B34" s="74"/>
      <c r="C34" s="74"/>
      <c r="D34" s="75"/>
      <c r="E34" s="76"/>
      <c r="F34" s="9"/>
    </row>
    <row r="35" spans="1:7" ht="25.5" customHeight="1" x14ac:dyDescent="0.2">
      <c r="A35" s="77"/>
      <c r="B35" s="78"/>
      <c r="C35" s="78"/>
      <c r="D35" s="79"/>
      <c r="E35" s="80"/>
      <c r="F35" s="9"/>
    </row>
    <row r="36" spans="1:7" ht="13.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81" t="s">
        <v>1</v>
      </c>
      <c r="B37" s="82"/>
      <c r="C37" s="82"/>
      <c r="D37" s="83"/>
      <c r="E37" s="84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63" t="s">
        <v>5</v>
      </c>
      <c r="B47" s="64"/>
      <c r="C47" s="64"/>
      <c r="D47" s="64"/>
      <c r="E47" s="65"/>
      <c r="F47" s="14"/>
    </row>
    <row r="48" spans="1:7" ht="18" customHeight="1" thickBot="1" x14ac:dyDescent="0.25">
      <c r="A48" s="66" t="s">
        <v>6</v>
      </c>
      <c r="B48" s="67"/>
      <c r="C48" s="67"/>
      <c r="D48" s="67"/>
      <c r="E48" s="68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18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2016-12-27T14:53:46Z</dcterms:modified>
</cp:coreProperties>
</file>