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GESTION MEJORA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<sst xmlns="http://schemas.openxmlformats.org/spreadsheetml/2006/main" count="23" uniqueCount="23">
  <si>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</si>
  <si>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</si>
  <si>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</si>
  <si>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</si>
  <si>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</si>
  <si>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</si>
  <si>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</si>
  <si>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</si>
  <si>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</si>
  <si>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</si>
  <si>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</si>
  <si>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</si>
  <si>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</si>
  <si>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</si>
  <si>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TRIMESTRE III</t>
  </si>
  <si>
    <r>
      <t>Fórmula:</t>
    </r>
    <r>
      <rPr>
        <sz val="10"/>
        <color indexed="8"/>
        <rFont val="Arial"/>
        <family val="2"/>
      </rPr>
      <t xml:space="preserve"> </t>
    </r>
  </si>
  <si>
    <t>PROCESO:  GESTION DE LA MEJORA</t>
  </si>
  <si>
    <r>
      <t xml:space="preserve">Objetivo: </t>
    </r>
    <r>
      <rPr>
        <sz val="10"/>
        <color indexed="8"/>
        <rFont val="Arial"/>
        <family val="2"/>
      </rPr>
      <t>Medir el porcentaje de cumplimiento de cierre de acciones de mejora, con respecto a las acciones de mejora aperturadas</t>
    </r>
  </si>
  <si>
    <r>
      <t xml:space="preserve">Fuente: </t>
    </r>
    <r>
      <rPr>
        <sz val="10"/>
        <color indexed="8"/>
        <rFont val="Arial"/>
        <family val="2"/>
      </rPr>
      <t xml:space="preserve"> Inventario de Acciones Correctivas Preventivas y de Mejora</t>
    </r>
  </si>
  <si>
    <r>
      <t xml:space="preserve">Responsable:  </t>
    </r>
    <r>
      <rPr>
        <sz val="10"/>
        <color indexed="8"/>
        <rFont val="Arial"/>
        <family val="2"/>
      </rPr>
      <t>Coordinador de Calidad</t>
    </r>
  </si>
  <si>
    <r>
      <t xml:space="preserve">Frecuencia:  </t>
    </r>
    <r>
      <rPr>
        <sz val="10"/>
        <color indexed="8"/>
        <rFont val="Arial"/>
        <family val="2"/>
      </rPr>
      <t xml:space="preserve"> Trimestral</t>
    </r>
  </si>
  <si>
    <t>El objetivo no se cumple debido a que es un sistema que recien se esta implementando y son terminos nuevos para todos los lideres de proceso, sin embargo, se sensibiliza a todos los jefes de proceso acerca de la importancia de cerrar las acpm aperturadas y se aspira mejorar el resultado para el trimestre IV de fin de año</t>
  </si>
  <si>
    <r>
      <t>Meta:</t>
    </r>
    <r>
      <rPr>
        <sz val="10"/>
        <color indexed="8"/>
        <rFont val="Arial"/>
        <family val="2"/>
      </rPr>
      <t xml:space="preserve"> 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70%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</si>
</sst>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0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  <xf numFmtId="0" fontId="27" fillId="0" borderId="33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/>
    </xf>
    <xf numFmtId="0" fontId="27" fillId="0" borderId="35" xfId="0" applyFont="1" applyFill="1" applyBorder="1" applyAlignment="1">
      <alignment horizontal="center" vertical="center"/>
    </xf>
    <xf numFmtId="9" fontId="27" fillId="0" borderId="33" xfId="0" applyNumberFormat="1" applyFont="1" applyFill="1" applyBorder="1" applyAlignment="1">
      <alignment horizontal="center" vertical="center"/>
    </xf>
    <xf numFmtId="9" fontId="27" fillId="0" borderId="34" xfId="0" applyNumberFormat="1" applyFont="1" applyFill="1" applyBorder="1" applyAlignment="1">
      <alignment horizontal="center" vertical="center"/>
    </xf>
    <xf numFmtId="9" fontId="27" fillId="0" borderId="35" xfId="0" applyNumberFormat="1" applyFont="1" applyFill="1" applyBorder="1" applyAlignment="1">
      <alignment horizontal="center" vertical="center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10885301895E-2"/>
          <c:y val="6.4850228454060396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Formato!$I$9:$J$9</c:f>
              <c:strCache>
                <c:ptCount val="1"/>
                <c:pt idx="0">
                  <c:v>TRIMESTRE III</c:v>
                </c:pt>
              </c:strCache>
            </c:strRef>
          </c:cat>
          <c:val>
            <c:numRef>
              <c:f>Formato!$I$10:$J$10</c:f>
              <c:numCache>
                <c:formatCode>0%</c:formatCode>
                <c:ptCount val="2"/>
                <c:pt idx="0">
                  <c:v>0.38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1613432"/>
        <c:axId val="311613824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numRef>
              <c:f>Formato!$I$8:$Q$8</c:f>
              <c:numCache>
                <c:formatCode>General</c:formatCode>
                <c:ptCount val="9"/>
              </c:numCache>
            </c:num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1614216"/>
        <c:axId val="311614608"/>
      </c:lineChart>
      <c:catAx>
        <c:axId val="3116134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1613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1613824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1613432"/>
        <c:crosses val="autoZero"/>
        <c:crossBetween val="between"/>
      </c:valAx>
      <c:catAx>
        <c:axId val="311614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1614608"/>
        <c:crosses val="autoZero"/>
        <c:auto val="0"/>
        <c:lblAlgn val="ctr"/>
        <c:lblOffset val="100"/>
        <c:noMultiLvlLbl val="0"/>
      </c:catAx>
      <c:valAx>
        <c:axId val="31161460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3116142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699484</xdr:colOff>
      <xdr:row>12</xdr:row>
      <xdr:rowOff>17065</xdr:rowOff>
    </xdr:from>
    <xdr:ext cx="2333459" cy="3499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699484" y="2981721"/>
              <a:ext cx="2333459" cy="349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𝐴𝑐𝑐𝑖𝑜𝑛𝑒𝑠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𝑐𝑒𝑟𝑟𝑎𝑑𝑎𝑠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𝑝𝑜𝑟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𝑡𝑟𝑖𝑚𝑒𝑠𝑡𝑟𝑒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𝐴𝑐𝑐𝑖𝑜𝑛𝑒𝑠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𝑎𝑝𝑜𝑟𝑡𝑢𝑟𝑎𝑑𝑎𝑠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𝑝𝑜𝑟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𝑡𝑟𝑖𝑚𝑒𝑠𝑡𝑟𝑒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699484" y="2981721"/>
              <a:ext cx="2333459" cy="349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CO" sz="1100" b="0" i="0">
                  <a:latin typeface="Cambria Math" panose="02040503050406030204" pitchFamily="18" charset="0"/>
                </a:rPr>
                <a:t>𝐴𝑐𝑐𝑖𝑜𝑛𝑒𝑠 𝑐𝑒𝑟𝑟𝑎𝑑𝑎𝑠 𝑝𝑜𝑟 𝑡𝑟𝑖𝑚𝑒𝑠𝑡𝑟𝑒)/(𝐴𝑐𝑐𝑖𝑜𝑛𝑒𝑠 𝑎𝑝𝑜𝑟𝑡𝑢𝑟𝑎𝑑𝑎𝑠 𝑝𝑜𝑟 𝑡𝑟𝑖𝑚𝑒𝑠𝑡𝑟𝑒)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A9" sqref="A9:E9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2.85546875" style="21" customWidth="1"/>
    <col min="10" max="10" width="12.7109375" style="21" customWidth="1"/>
    <col min="11" max="11" width="14.85546875" style="21" customWidth="1"/>
    <col min="12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6"/>
      <c r="B1" s="87" t="s">
        <v>12</v>
      </c>
      <c r="C1" s="87"/>
      <c r="D1" s="47" t="s">
        <v>7</v>
      </c>
      <c r="E1" s="48" t="s">
        <v>9</v>
      </c>
    </row>
    <row r="2" spans="1:22" ht="23.25" customHeight="1" x14ac:dyDescent="0.2">
      <c r="A2" s="86"/>
      <c r="B2" s="87"/>
      <c r="C2" s="87"/>
      <c r="D2" s="47" t="s">
        <v>8</v>
      </c>
      <c r="E2" s="49" t="s">
        <v>10</v>
      </c>
    </row>
    <row r="3" spans="1:22" ht="23.25" customHeight="1" x14ac:dyDescent="0.2">
      <c r="A3" s="86"/>
      <c r="B3" s="85" t="s">
        <v>11</v>
      </c>
      <c r="C3" s="85"/>
      <c r="D3" s="85"/>
      <c r="E3" s="85"/>
    </row>
    <row r="5" spans="1:22" s="3" customFormat="1" ht="23.25" customHeight="1" x14ac:dyDescent="0.2">
      <c r="A5" s="89" t="s">
        <v>13</v>
      </c>
      <c r="B5" s="89"/>
      <c r="C5" s="89"/>
      <c r="D5" s="89"/>
      <c r="E5" s="89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89" t="s">
        <v>16</v>
      </c>
      <c r="B6" s="89"/>
      <c r="C6" s="89"/>
      <c r="D6" s="89"/>
      <c r="E6" s="89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90"/>
      <c r="B7" s="90"/>
      <c r="C7" s="90"/>
      <c r="D7" s="90"/>
      <c r="E7" s="91"/>
      <c r="F7" s="4"/>
      <c r="H7" s="31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32"/>
      <c r="V7" s="33"/>
    </row>
    <row r="8" spans="1:22" ht="18.75" customHeight="1" x14ac:dyDescent="0.2">
      <c r="A8" s="92" t="s">
        <v>17</v>
      </c>
      <c r="B8" s="92"/>
      <c r="C8" s="92"/>
      <c r="D8" s="92"/>
      <c r="E8" s="93"/>
      <c r="F8" s="6"/>
      <c r="G8" s="7"/>
      <c r="H8" s="34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69" t="s">
        <v>18</v>
      </c>
      <c r="B9" s="69"/>
      <c r="C9" s="69"/>
      <c r="D9" s="69"/>
      <c r="E9" s="70"/>
      <c r="F9" s="9"/>
      <c r="H9" s="36"/>
      <c r="I9" s="94" t="s">
        <v>14</v>
      </c>
      <c r="J9" s="95"/>
      <c r="K9" s="9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69" t="s">
        <v>19</v>
      </c>
      <c r="B10" s="69"/>
      <c r="C10" s="69"/>
      <c r="D10" s="69"/>
      <c r="E10" s="70"/>
      <c r="F10" s="9"/>
      <c r="H10" s="36"/>
      <c r="I10" s="97">
        <v>0.38</v>
      </c>
      <c r="J10" s="98"/>
      <c r="K10" s="99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1" t="s">
        <v>20</v>
      </c>
      <c r="B11" s="71"/>
      <c r="C11" s="71"/>
      <c r="D11" s="71"/>
      <c r="E11" s="72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69" t="s">
        <v>22</v>
      </c>
      <c r="B12" s="69"/>
      <c r="C12" s="69"/>
      <c r="D12" s="69"/>
      <c r="E12" s="70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27" customHeight="1" x14ac:dyDescent="0.2">
      <c r="A13" s="71" t="s">
        <v>15</v>
      </c>
      <c r="B13" s="71"/>
      <c r="C13" s="71"/>
      <c r="D13" s="71"/>
      <c r="E13" s="72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27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81" t="s">
        <v>0</v>
      </c>
      <c r="B33" s="82"/>
      <c r="C33" s="82"/>
      <c r="D33" s="83"/>
      <c r="E33" s="84"/>
      <c r="F33" s="9"/>
    </row>
    <row r="34" spans="1:7" ht="15.75" customHeight="1" x14ac:dyDescent="0.2">
      <c r="A34" s="73" t="s">
        <v>21</v>
      </c>
      <c r="B34" s="74"/>
      <c r="C34" s="74"/>
      <c r="D34" s="75"/>
      <c r="E34" s="76"/>
      <c r="F34" s="9"/>
    </row>
    <row r="35" spans="1:7" ht="15.75" customHeight="1" x14ac:dyDescent="0.2">
      <c r="A35" s="77"/>
      <c r="B35" s="78"/>
      <c r="C35" s="78"/>
      <c r="D35" s="79"/>
      <c r="E35" s="80"/>
      <c r="F35" s="9"/>
    </row>
    <row r="36" spans="1:7" ht="13.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81" t="s">
        <v>1</v>
      </c>
      <c r="B37" s="82"/>
      <c r="C37" s="82"/>
      <c r="D37" s="83"/>
      <c r="E37" s="84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63" t="s">
        <v>5</v>
      </c>
      <c r="B47" s="64"/>
      <c r="C47" s="64"/>
      <c r="D47" s="64"/>
      <c r="E47" s="65"/>
      <c r="F47" s="14"/>
    </row>
    <row r="48" spans="1:7" ht="18" customHeight="1" thickBot="1" x14ac:dyDescent="0.25">
      <c r="A48" s="66" t="s">
        <v>6</v>
      </c>
      <c r="B48" s="67"/>
      <c r="C48" s="67"/>
      <c r="D48" s="67"/>
      <c r="E48" s="68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20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I9:K9"/>
    <mergeCell ref="I10:K10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2016-11-04T15:48:09Z</dcterms:modified>
</cp:coreProperties>
</file>