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<sst xmlns="http://schemas.openxmlformats.org/spreadsheetml/2006/main" count="88" uniqueCount="88">
  <si>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</si>
  <si>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</si>
  <si>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</si>
  <si>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</si>
  <si>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</si>
  <si>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</si>
  <si>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</si>
  <si>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</si>
  <si>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</si>
  <si>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</si>
  <si>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</si>
  <si>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</si>
  <si>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</si>
  <si>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</si>
  <si>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</si>
  <si>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</si>
  <si>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</si>
  <si>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</si>
  <si>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</si>
  <si>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</si>
  <si>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</si>
  <si>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</si>
  <si>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</si>
  <si>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</si>
  <si>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</si>
  <si>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</si>
  <si>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</si>
  <si>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</si>
  <si>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</si>
  <si>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</si>
  <si>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</si>
  <si>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</si>
  <si>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</si>
  <si>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</si>
  <si>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</si>
  <si>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</si>
  <si>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</si>
  <si>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</si>
  <si>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</si>
  <si>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</si>
  <si>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</si>
  <si>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</si>
  <si>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</si>
  <si>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</si>
  <si>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</si>
  <si>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</si>
  <si>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</si>
  <si>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</si>
  <si>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</si>
  <si>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</si>
  <si>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</si>
  <si>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</si>
  <si>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</si>
  <si>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</si>
  <si>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</si>
  <si>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</si>
  <si>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</si>
  <si>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</si>
  <si>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</si>
  <si>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</si>
  <si>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</si>
  <si>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</si>
  <si>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</si>
  <si>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</si>
  <si>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</si>
  <si>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</si>
  <si>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</si>
  <si>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</si>
  <si>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</si>
  <si>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</si>
  <si>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</si>
  <si>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</si>
  <si>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</si>
  <si>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</si>
  <si>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</si>
  <si>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</si>
  <si>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</si>
  <si>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</si>
  <si>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</si>
  <si>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Visa Vale</t>
  </si>
  <si>
    <t>Vale combustível</t>
  </si>
  <si>
    <t>Salário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</si>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</sst>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2">
    <dxf>
      <numFmt numFmtId="166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7.64</v>
      </c>
    </row>
    <row r="3">
      <c r="A3" s="5" t="s">
        <v>4</v>
      </c>
      <c r="B3" s="0" t="s">
        <v>7</v>
      </c>
      <c r="C3" s="0" t="s">
        <v>8</v>
      </c>
      <c r="D3" s="4">
        <v>22.2</v>
      </c>
    </row>
    <row r="4">
      <c r="A4" s="0" t="s">
        <v>9</v>
      </c>
      <c r="B4" s="0" t="s">
        <v>5</v>
      </c>
      <c r="C4" s="0" t="s">
        <v>10</v>
      </c>
      <c r="D4" s="4">
        <v>15.87</v>
      </c>
    </row>
    <row r="5">
      <c r="A5" s="0" t="s">
        <v>11</v>
      </c>
      <c r="B5" s="0" t="s">
        <v>5</v>
      </c>
      <c r="C5" s="0" t="s">
        <v>10</v>
      </c>
      <c r="D5" s="4">
        <v>11.66</v>
      </c>
    </row>
    <row r="6">
      <c r="A6" s="0" t="s">
        <v>12</v>
      </c>
      <c r="B6" s="0" t="s">
        <v>13</v>
      </c>
      <c r="C6" s="0" t="s">
        <v>14</v>
      </c>
      <c r="D6" s="4">
        <v>94</v>
      </c>
    </row>
    <row r="7">
      <c r="A7" s="0" t="s">
        <v>15</v>
      </c>
      <c r="B7" s="0" t="s">
        <v>16</v>
      </c>
      <c r="C7" s="0" t="s">
        <v>17</v>
      </c>
      <c r="D7" s="4">
        <v>50</v>
      </c>
    </row>
    <row r="8">
      <c r="A8" s="0" t="s">
        <v>15</v>
      </c>
      <c r="B8" s="0" t="s">
        <v>5</v>
      </c>
      <c r="C8" s="0" t="s">
        <v>18</v>
      </c>
      <c r="D8" s="4">
        <v>41.6</v>
      </c>
    </row>
    <row r="9">
      <c r="A9" s="0" t="s">
        <v>19</v>
      </c>
      <c r="B9" s="0" t="s">
        <v>5</v>
      </c>
      <c r="C9" s="0" t="s">
        <v>10</v>
      </c>
      <c r="D9" s="4">
        <v>14.06</v>
      </c>
    </row>
    <row r="10">
      <c r="A10" s="0" t="s">
        <v>19</v>
      </c>
      <c r="B10" s="0" t="s">
        <v>20</v>
      </c>
      <c r="C10" s="0" t="s">
        <v>20</v>
      </c>
      <c r="D10" s="4">
        <v>127.91</v>
      </c>
    </row>
    <row r="11">
      <c r="A11" s="0" t="s">
        <v>19</v>
      </c>
      <c r="B11" s="0" t="s">
        <v>21</v>
      </c>
      <c r="C11" s="0" t="s">
        <v>22</v>
      </c>
      <c r="D11" s="4">
        <v>33.64</v>
      </c>
    </row>
    <row r="12">
      <c r="A12" s="0" t="s">
        <v>19</v>
      </c>
      <c r="B12" s="0" t="s">
        <v>21</v>
      </c>
      <c r="C12" s="0" t="s">
        <v>23</v>
      </c>
      <c r="D12" s="4">
        <v>195.36</v>
      </c>
    </row>
    <row r="13">
      <c r="A13" s="0" t="s">
        <v>19</v>
      </c>
      <c r="B13" s="0" t="s">
        <v>7</v>
      </c>
      <c r="C13" s="0" t="s">
        <v>8</v>
      </c>
      <c r="D13" s="4">
        <v>32</v>
      </c>
    </row>
    <row r="14">
      <c r="A14" s="0" t="s">
        <v>24</v>
      </c>
      <c r="B14" s="0" t="s">
        <v>5</v>
      </c>
      <c r="C14" s="0" t="s">
        <v>10</v>
      </c>
      <c r="D14" s="4">
        <v>13.07</v>
      </c>
    </row>
    <row r="15">
      <c r="A15" s="0" t="s">
        <v>24</v>
      </c>
      <c r="B15" s="0" t="s">
        <v>16</v>
      </c>
      <c r="C15" s="0" t="s">
        <v>25</v>
      </c>
      <c r="D15" s="4">
        <v>70</v>
      </c>
    </row>
    <row r="16">
      <c r="A16" s="0" t="s">
        <v>26</v>
      </c>
      <c r="B16" s="0" t="s">
        <v>5</v>
      </c>
      <c r="C16" s="0" t="s">
        <v>10</v>
      </c>
      <c r="D16" s="4">
        <v>14.88</v>
      </c>
    </row>
    <row r="17">
      <c r="A17" s="0" t="s">
        <v>27</v>
      </c>
      <c r="B17" s="0" t="s">
        <v>28</v>
      </c>
      <c r="C17" s="0" t="s">
        <v>29</v>
      </c>
      <c r="D17" s="4">
        <v>95</v>
      </c>
    </row>
    <row r="18">
      <c r="A18" s="0" t="s">
        <v>27</v>
      </c>
      <c r="B18" s="0" t="s">
        <v>7</v>
      </c>
      <c r="C18" s="0" t="s">
        <v>8</v>
      </c>
      <c r="D18" s="4">
        <v>42</v>
      </c>
    </row>
    <row r="19">
      <c r="A19" s="0" t="s">
        <v>27</v>
      </c>
      <c r="B19" s="0" t="s">
        <v>5</v>
      </c>
      <c r="C19" s="0" t="s">
        <v>10</v>
      </c>
      <c r="D19" s="4">
        <v>15.19</v>
      </c>
    </row>
    <row r="20">
      <c r="A20" s="0" t="s">
        <v>30</v>
      </c>
      <c r="B20" s="0" t="s">
        <v>5</v>
      </c>
      <c r="C20" s="0" t="s">
        <v>10</v>
      </c>
      <c r="D20" s="4">
        <v>14.85</v>
      </c>
    </row>
    <row r="21">
      <c r="A21" s="0" t="s">
        <v>31</v>
      </c>
      <c r="B21" s="0" t="s">
        <v>5</v>
      </c>
      <c r="C21" s="0" t="s">
        <v>32</v>
      </c>
      <c r="D21" s="4">
        <v>22</v>
      </c>
    </row>
    <row r="22">
      <c r="A22" s="0" t="s">
        <v>31</v>
      </c>
      <c r="B22" s="0" t="s">
        <v>5</v>
      </c>
      <c r="C22" s="0" t="s">
        <v>33</v>
      </c>
      <c r="D22" s="4">
        <v>37</v>
      </c>
    </row>
    <row r="23">
      <c r="A23" s="0" t="s">
        <v>31</v>
      </c>
      <c r="B23" s="0" t="s">
        <v>7</v>
      </c>
      <c r="C23" s="0" t="s">
        <v>34</v>
      </c>
      <c r="D23" s="4">
        <v>25</v>
      </c>
    </row>
    <row r="24">
      <c r="A24" s="0" t="s">
        <v>35</v>
      </c>
      <c r="B24" s="0" t="s">
        <v>13</v>
      </c>
      <c r="C24" s="0" t="s">
        <v>36</v>
      </c>
      <c r="D24" s="4">
        <v>8</v>
      </c>
    </row>
    <row r="25">
      <c r="A25" s="0" t="s">
        <v>35</v>
      </c>
      <c r="B25" s="0" t="s">
        <v>5</v>
      </c>
      <c r="C25" s="0" t="s">
        <v>10</v>
      </c>
      <c r="D25" s="4">
        <v>11.66</v>
      </c>
    </row>
    <row r="26">
      <c r="A26" s="0" t="s">
        <v>35</v>
      </c>
      <c r="B26" s="0" t="s">
        <v>21</v>
      </c>
      <c r="C26" s="0" t="s">
        <v>37</v>
      </c>
      <c r="D26" s="4">
        <v>474</v>
      </c>
    </row>
    <row r="27">
      <c r="A27" s="0" t="s">
        <v>35</v>
      </c>
      <c r="B27" s="0" t="s">
        <v>21</v>
      </c>
      <c r="C27" s="0" t="s">
        <v>38</v>
      </c>
      <c r="D27" s="4">
        <v>67.45</v>
      </c>
    </row>
    <row r="28">
      <c r="A28" s="0" t="s">
        <v>35</v>
      </c>
      <c r="B28" s="0" t="s">
        <v>39</v>
      </c>
      <c r="C28" s="0" t="s">
        <v>40</v>
      </c>
      <c r="D28" s="4">
        <v>35.75</v>
      </c>
    </row>
    <row r="29">
      <c r="A29" s="0" t="s">
        <v>35</v>
      </c>
      <c r="B29" s="0" t="s">
        <v>41</v>
      </c>
      <c r="C29" s="0" t="s">
        <v>42</v>
      </c>
      <c r="D29" s="4">
        <v>152.79</v>
      </c>
    </row>
    <row r="30">
      <c r="A30" s="0" t="s">
        <v>35</v>
      </c>
      <c r="B30" s="0" t="s">
        <v>43</v>
      </c>
      <c r="C30" s="0" t="s">
        <v>44</v>
      </c>
      <c r="D30" s="4">
        <v>104.94</v>
      </c>
    </row>
    <row r="31">
      <c r="A31" s="0" t="s">
        <v>35</v>
      </c>
      <c r="B31" s="0" t="s">
        <v>41</v>
      </c>
      <c r="C31" s="0" t="s">
        <v>45</v>
      </c>
      <c r="D31" s="4">
        <v>33.3</v>
      </c>
    </row>
    <row r="32">
      <c r="A32" s="0" t="s">
        <v>35</v>
      </c>
      <c r="B32" s="0" t="s">
        <v>46</v>
      </c>
      <c r="C32" s="0" t="s">
        <v>47</v>
      </c>
      <c r="D32" s="4">
        <v>63</v>
      </c>
    </row>
    <row r="33">
      <c r="A33" s="0" t="s">
        <v>35</v>
      </c>
      <c r="B33" s="0" t="s">
        <v>46</v>
      </c>
      <c r="C33" s="0" t="s">
        <v>48</v>
      </c>
      <c r="D33" s="4">
        <v>152.71</v>
      </c>
    </row>
    <row r="34">
      <c r="A34" s="0" t="s">
        <v>35</v>
      </c>
      <c r="B34" s="0" t="s">
        <v>41</v>
      </c>
      <c r="C34" s="0" t="s">
        <v>49</v>
      </c>
      <c r="D34" s="4">
        <v>7.5</v>
      </c>
    </row>
    <row r="35">
      <c r="A35" s="0" t="s">
        <v>35</v>
      </c>
      <c r="B35" s="0" t="s">
        <v>43</v>
      </c>
      <c r="C35" s="0" t="s">
        <v>50</v>
      </c>
      <c r="D35" s="4">
        <v>14.99</v>
      </c>
    </row>
    <row r="36">
      <c r="A36" s="0" t="s">
        <v>35</v>
      </c>
      <c r="B36" s="0" t="s">
        <v>43</v>
      </c>
      <c r="C36" s="0" t="s">
        <v>51</v>
      </c>
      <c r="D36" s="4">
        <v>90.57</v>
      </c>
    </row>
    <row r="37">
      <c r="A37" s="0" t="s">
        <v>52</v>
      </c>
      <c r="B37" s="0" t="s">
        <v>5</v>
      </c>
      <c r="C37" s="0" t="s">
        <v>10</v>
      </c>
      <c r="D37" s="4">
        <v>14.92</v>
      </c>
    </row>
    <row r="38">
      <c r="A38" s="0" t="s">
        <v>53</v>
      </c>
      <c r="B38" s="0" t="s">
        <v>5</v>
      </c>
      <c r="C38" s="0" t="s">
        <v>10</v>
      </c>
      <c r="D38" s="4">
        <v>11.62</v>
      </c>
    </row>
    <row r="39">
      <c r="A39" s="0" t="s">
        <v>53</v>
      </c>
      <c r="B39" s="0" t="s">
        <v>7</v>
      </c>
      <c r="C39" s="0" t="s">
        <v>8</v>
      </c>
      <c r="D39" s="4">
        <v>24</v>
      </c>
    </row>
    <row r="40">
      <c r="A40" s="0" t="s">
        <v>53</v>
      </c>
      <c r="B40" s="0" t="s">
        <v>54</v>
      </c>
      <c r="C40" s="0" t="s">
        <v>55</v>
      </c>
      <c r="D40" s="4">
        <v>20</v>
      </c>
    </row>
    <row r="41">
      <c r="A41" s="0" t="s">
        <v>56</v>
      </c>
      <c r="B41" s="0" t="s">
        <v>5</v>
      </c>
      <c r="C41" s="0" t="s">
        <v>10</v>
      </c>
      <c r="D41" s="4">
        <v>10.59</v>
      </c>
    </row>
    <row r="42">
      <c r="A42" s="0" t="s">
        <v>57</v>
      </c>
      <c r="B42" s="0" t="s">
        <v>5</v>
      </c>
      <c r="C42" s="0" t="s">
        <v>10</v>
      </c>
      <c r="D42" s="4">
        <v>17.68</v>
      </c>
    </row>
    <row r="43">
      <c r="A43" s="0" t="s">
        <v>58</v>
      </c>
      <c r="B43" s="0" t="s">
        <v>5</v>
      </c>
      <c r="C43" s="0" t="s">
        <v>59</v>
      </c>
      <c r="D43" s="4">
        <v>27.4</v>
      </c>
    </row>
    <row r="44">
      <c r="A44" s="0" t="s">
        <v>58</v>
      </c>
      <c r="B44" s="0" t="s">
        <v>13</v>
      </c>
      <c r="C44" s="0" t="s">
        <v>60</v>
      </c>
      <c r="D44" s="4">
        <v>92</v>
      </c>
    </row>
    <row r="45">
      <c r="A45" s="0" t="s">
        <v>58</v>
      </c>
      <c r="B45" s="0" t="s">
        <v>16</v>
      </c>
      <c r="C45" s="0" t="s">
        <v>17</v>
      </c>
      <c r="D45" s="4">
        <v>40</v>
      </c>
    </row>
    <row r="46">
      <c r="A46" s="0" t="s">
        <v>58</v>
      </c>
      <c r="B46" s="0" t="s">
        <v>61</v>
      </c>
      <c r="C46" s="0" t="s">
        <v>62</v>
      </c>
      <c r="D46" s="4">
        <v>39.9</v>
      </c>
    </row>
    <row r="47">
      <c r="A47" s="0" t="s">
        <v>58</v>
      </c>
      <c r="B47" s="0" t="s">
        <v>61</v>
      </c>
      <c r="C47" s="0" t="s">
        <v>63</v>
      </c>
      <c r="D47" s="4">
        <v>99.56</v>
      </c>
    </row>
    <row r="48">
      <c r="A48" s="0" t="s">
        <v>64</v>
      </c>
      <c r="B48" s="0" t="s">
        <v>5</v>
      </c>
      <c r="C48" s="0" t="s">
        <v>65</v>
      </c>
      <c r="D48" s="4">
        <v>25.65</v>
      </c>
    </row>
    <row r="49">
      <c r="A49" s="0" t="s">
        <v>64</v>
      </c>
      <c r="B49" s="0" t="s">
        <v>16</v>
      </c>
      <c r="C49" s="0" t="s">
        <v>66</v>
      </c>
      <c r="D49" s="4">
        <v>5</v>
      </c>
    </row>
    <row r="50">
      <c r="A50" s="0" t="s">
        <v>64</v>
      </c>
      <c r="B50" s="0" t="s">
        <v>7</v>
      </c>
      <c r="C50" s="0" t="s">
        <v>67</v>
      </c>
      <c r="D50" s="4">
        <v>17</v>
      </c>
    </row>
    <row r="51">
      <c r="A51" s="0" t="s">
        <v>68</v>
      </c>
      <c r="B51" s="0" t="s">
        <v>5</v>
      </c>
      <c r="C51" s="0" t="s">
        <v>10</v>
      </c>
      <c r="D51" s="4">
        <v>14.88</v>
      </c>
    </row>
    <row r="52">
      <c r="A52" s="0" t="s">
        <v>69</v>
      </c>
      <c r="B52" s="0" t="s">
        <v>5</v>
      </c>
      <c r="C52" s="0" t="s">
        <v>10</v>
      </c>
      <c r="D52" s="4">
        <v>14.49</v>
      </c>
    </row>
    <row r="53">
      <c r="A53" s="0" t="s">
        <v>70</v>
      </c>
      <c r="B53" s="0" t="s">
        <v>5</v>
      </c>
      <c r="C53" s="0" t="s">
        <v>10</v>
      </c>
      <c r="D53" s="4">
        <v>15.81</v>
      </c>
    </row>
    <row r="54">
      <c r="A54" s="0" t="s">
        <v>71</v>
      </c>
      <c r="B54" s="0" t="s">
        <v>5</v>
      </c>
      <c r="C54" s="0" t="s">
        <v>10</v>
      </c>
      <c r="D54" s="4">
        <v>18.42</v>
      </c>
    </row>
    <row r="55">
      <c r="A55" s="0" t="s">
        <v>71</v>
      </c>
      <c r="B55" s="0" t="s">
        <v>16</v>
      </c>
      <c r="C55" s="0" t="s">
        <v>17</v>
      </c>
      <c r="D55" s="4">
        <v>70</v>
      </c>
    </row>
    <row r="56">
      <c r="A56" s="0" t="s">
        <v>72</v>
      </c>
      <c r="B56" s="0" t="s">
        <v>5</v>
      </c>
      <c r="C56" s="0" t="s">
        <v>10</v>
      </c>
      <c r="D56" s="4">
        <v>19.76</v>
      </c>
    </row>
    <row r="57">
      <c r="A57" s="0" t="s">
        <v>73</v>
      </c>
      <c r="B57" s="0" t="s">
        <v>5</v>
      </c>
      <c r="C57" s="0" t="s">
        <v>32</v>
      </c>
      <c r="D57" s="4">
        <v>44</v>
      </c>
    </row>
    <row r="58">
      <c r="A58" s="0" t="s">
        <v>74</v>
      </c>
      <c r="B58" s="0" t="s">
        <v>7</v>
      </c>
      <c r="C58" s="0" t="s">
        <v>34</v>
      </c>
      <c r="D58" s="4">
        <v>7.98</v>
      </c>
    </row>
    <row r="59">
      <c r="A59" s="0" t="s">
        <v>75</v>
      </c>
      <c r="B59" s="0" t="s">
        <v>5</v>
      </c>
      <c r="C59" s="0" t="s">
        <v>10</v>
      </c>
      <c r="D59" s="4">
        <v>14.61</v>
      </c>
    </row>
    <row r="60">
      <c r="A60" s="0" t="s">
        <v>76</v>
      </c>
      <c r="B60" s="0" t="s">
        <v>5</v>
      </c>
      <c r="C60" s="0" t="s">
        <v>10</v>
      </c>
      <c r="D60" s="4">
        <v>13.61</v>
      </c>
    </row>
    <row r="61">
      <c r="A61" s="0" t="s">
        <v>77</v>
      </c>
      <c r="B61" s="0" t="s">
        <v>5</v>
      </c>
      <c r="C61" s="0" t="s">
        <v>10</v>
      </c>
      <c r="D61" s="4">
        <v>16.51</v>
      </c>
    </row>
    <row r="62">
      <c r="A62" s="0" t="s">
        <v>77</v>
      </c>
      <c r="B62" s="0" t="s">
        <v>13</v>
      </c>
      <c r="C62" s="0" t="s">
        <v>13</v>
      </c>
      <c r="D62" s="4">
        <v>20</v>
      </c>
    </row>
    <row r="63">
      <c r="A63" s="0" t="s">
        <v>78</v>
      </c>
      <c r="B63" s="0" t="s">
        <v>5</v>
      </c>
      <c r="C63" s="0" t="s">
        <v>10</v>
      </c>
      <c r="D63" s="4">
        <v>17.88</v>
      </c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79</v>
      </c>
      <c r="C2" s="0" t="s">
        <v>79</v>
      </c>
      <c r="D2" s="0">
        <v>347.6</v>
      </c>
    </row>
    <row r="3">
      <c r="A3" s="0" t="s">
        <v>35</v>
      </c>
      <c r="B3" s="0" t="s">
        <v>79</v>
      </c>
      <c r="C3" s="0" t="s">
        <v>80</v>
      </c>
      <c r="D3" s="0">
        <v>120</v>
      </c>
    </row>
    <row r="4">
      <c r="A4" s="0" t="s">
        <v>35</v>
      </c>
      <c r="B4" s="0" t="s">
        <v>81</v>
      </c>
      <c r="C4" s="0" t="s">
        <v>81</v>
      </c>
      <c r="D4" s="0">
        <v>4040.06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28</v>
      </c>
      <c r="B2" s="3">
        <v>95</v>
      </c>
    </row>
    <row r="3">
      <c r="A3" s="0" t="s">
        <v>5</v>
      </c>
      <c r="B3" s="3">
        <v>517.31</v>
      </c>
    </row>
    <row r="4">
      <c r="A4" s="0" t="s">
        <v>16</v>
      </c>
      <c r="B4" s="3">
        <v>235</v>
      </c>
    </row>
    <row r="5">
      <c r="A5" s="0" t="s">
        <v>20</v>
      </c>
      <c r="B5" s="3">
        <v>127.91</v>
      </c>
    </row>
    <row r="6">
      <c r="A6" s="0" t="s">
        <v>13</v>
      </c>
      <c r="B6" s="3">
        <v>214</v>
      </c>
    </row>
    <row r="7">
      <c r="A7" s="0" t="s">
        <v>39</v>
      </c>
      <c r="B7" s="3">
        <v>35.75</v>
      </c>
      <c r="D7" s="2"/>
    </row>
    <row r="8">
      <c r="A8" s="0" t="s">
        <v>54</v>
      </c>
      <c r="B8" s="3">
        <v>20</v>
      </c>
      <c r="D8" s="1"/>
    </row>
    <row r="9">
      <c r="A9" s="0" t="s">
        <v>41</v>
      </c>
      <c r="B9" s="3">
        <v>193.59</v>
      </c>
    </row>
    <row r="10">
      <c r="A10" s="0" t="s">
        <v>43</v>
      </c>
      <c r="B10" s="3">
        <v>210.5</v>
      </c>
    </row>
    <row r="11">
      <c r="A11" s="0" t="s">
        <v>7</v>
      </c>
      <c r="B11" s="3">
        <v>170.18</v>
      </c>
    </row>
    <row r="12">
      <c r="A12" s="0" t="s">
        <v>21</v>
      </c>
      <c r="B12" s="3">
        <v>770.45</v>
      </c>
    </row>
    <row r="13">
      <c r="A13" s="0" t="s">
        <v>46</v>
      </c>
      <c r="B13" s="3">
        <v>215.71</v>
      </c>
    </row>
    <row r="14">
      <c r="A14" s="0" t="s">
        <v>61</v>
      </c>
      <c r="B14" s="3">
        <v>139.46</v>
      </c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87</v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</row>
    <row r="2">
      <c r="A2" s="6">
        <v>41275</v>
      </c>
      <c r="B2" s="0">
        <v>4507.66</v>
      </c>
      <c r="C2" s="0">
        <v>2944.86</v>
      </c>
      <c r="D2" s="0">
        <f>B2-C2</f>
      </c>
      <c r="E2" s="0">
        <f>B2*0.3</f>
      </c>
      <c r="F2" s="0">
        <f>B2-C2-E2</f>
      </c>
    </row>
    <row r="3">
      <c r="A3" s="6"/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2013-02-24T19:46:34Z</dcterms:modified>
</cp:coreProperties>
</file>