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visible" name="Settings" sheetId="2" r:id="rId5"/>
    <sheet state="visible" name="Data" sheetId="3" r:id="rId6"/>
  </sheets>
  <definedNames/>
  <calcPr/>
</workbook>
</file>

<file path=xl/sharedStrings.xml><?xml version="1.0" encoding="utf-8"?>
<sst xmlns="http://schemas.openxmlformats.org/spreadsheetml/2006/main" count="19" uniqueCount="16">
  <si>
    <t>DERECHA(B6;4)</t>
  </si>
  <si>
    <t>B9-(B9*D9)</t>
  </si>
  <si>
    <t>https://www.nchsoftware.com/imageconverter/images/vacation</t>
  </si>
  <si>
    <t>URL IMAGEN</t>
  </si>
  <si>
    <t>EXTENSIÓN</t>
  </si>
  <si>
    <t>PRECIO REGULAR</t>
  </si>
  <si>
    <t>PORCENTAJE</t>
  </si>
  <si>
    <t>PRECIO DESCUENTO</t>
  </si>
  <si>
    <t>Next Record ID</t>
  </si>
  <si>
    <t>ID</t>
  </si>
  <si>
    <t>URL imagen</t>
  </si>
  <si>
    <t>Extension</t>
  </si>
  <si>
    <t>Precio Regular</t>
  </si>
  <si>
    <t>Porcentaje</t>
  </si>
  <si>
    <t>Precio Descuento</t>
  </si>
  <si>
    <t>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</si>
</sst>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color theme="0"/>
      <name val="Arial"/>
      <scheme val="minor"/>
    </font>
    <font>
      <b/>
      <color theme="1"/>
      <name val="Arial"/>
      <scheme val="minor"/>
    </font>
    <font>
      <u/>
      <sz val="11.0"/>
      <color rgb="FFFFFFFF"/>
      <name val="Inconsolata"/>
    </font>
    <font>
      <sz val="10.0"/>
      <color rgb="FFFFFFFF"/>
      <name val="Arial"/>
      <scheme val="minor"/>
    </font>
    <font>
      <b/>
      <sz val="8.0"/>
      <color rgb="FFF6B26B"/>
      <name val="Arial"/>
      <scheme val="minor"/>
    </font>
    <font>
      <b/>
      <color rgb="FF990000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75500"/>
        <bgColor rgb="FFC75500"/>
      </patternFill>
    </fill>
    <fill>
      <patternFill patternType="solid">
        <fgColor rgb="FF000000"/>
        <bgColor rgb="FF000000"/>
      </patternFill>
    </fill>
    <fill>
      <patternFill patternType="solid">
        <fgColor rgb="FFC93800"/>
        <bgColor rgb="FFC93800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vertical="center"/>
    </xf>
    <xf borderId="0" fillId="0" fontId="3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3" numFmtId="0" xfId="0" applyAlignment="1" applyFont="1">
      <alignment readingOrder="0"/>
    </xf>
    <xf borderId="8" fillId="4" fontId="4" numFmtId="0" xfId="0" applyBorder="1" applyFill="1" applyFont="1"/>
    <xf borderId="9" fillId="4" fontId="4" numFmtId="0" xfId="0" applyBorder="1" applyFont="1"/>
    <xf borderId="5" fillId="4" fontId="4" numFmtId="0" xfId="0" applyBorder="1" applyFont="1"/>
    <xf borderId="10" fillId="4" fontId="5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0" fillId="4" fontId="6" numFmtId="0" xfId="0" applyAlignment="1" applyFont="1">
      <alignment readingOrder="0" vertical="center"/>
    </xf>
    <xf borderId="13" fillId="4" fontId="6" numFmtId="0" xfId="0" applyAlignment="1" applyBorder="1" applyFont="1">
      <alignment readingOrder="0" vertical="center"/>
    </xf>
    <xf borderId="0" fillId="4" fontId="4" numFmtId="0" xfId="0" applyFont="1"/>
    <xf borderId="0" fillId="0" fontId="1" numFmtId="49" xfId="0" applyAlignment="1" applyFont="1" applyNumberFormat="1">
      <alignment readingOrder="0"/>
    </xf>
    <xf borderId="0" fillId="4" fontId="7" numFmtId="0" xfId="0" applyAlignment="1" applyFont="1">
      <alignment readingOrder="0" shrinkToFit="0" vertical="center" wrapText="0"/>
    </xf>
    <xf borderId="13" fillId="4" fontId="6" numFmtId="10" xfId="0" applyAlignment="1" applyBorder="1" applyFont="1" applyNumberFormat="1">
      <alignment readingOrder="0" vertical="center"/>
    </xf>
    <xf borderId="0" fillId="4" fontId="8" numFmtId="0" xfId="0" applyAlignment="1" applyFont="1">
      <alignment horizontal="center" readingOrder="0"/>
    </xf>
    <xf borderId="14" fillId="4" fontId="4" numFmtId="0" xfId="0" applyBorder="1" applyFont="1"/>
    <xf borderId="15" fillId="4" fontId="4" numFmtId="0" xfId="0" applyAlignment="1" applyBorder="1" applyFont="1">
      <alignment horizontal="center" readingOrder="0"/>
    </xf>
    <xf borderId="0" fillId="4" fontId="4" numFmtId="0" xfId="0" applyAlignment="1" applyFont="1">
      <alignment readingOrder="0"/>
    </xf>
    <xf borderId="0" fillId="3" fontId="1" numFmtId="0" xfId="0" applyAlignment="1" applyFont="1">
      <alignment horizontal="right" readingOrder="0" vertical="center"/>
    </xf>
    <xf borderId="16" fillId="0" fontId="2" numFmtId="0" xfId="0" applyBorder="1" applyFont="1"/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10</xdr:row>
      <xdr:rowOff>209550</xdr:rowOff>
    </xdr:from>
    <xdr:ext cx="5381625" cy="190500"/>
    <xdr:sp>
      <xdr:nvSpPr>
        <xdr:cNvPr id="3" name="Shape 3"/>
        <xdr:cNvSpPr/>
      </xdr:nvSpPr>
      <xdr:spPr>
        <a:xfrm>
          <a:off x="580400" y="891600"/>
          <a:ext cx="4315800" cy="167400"/>
        </a:xfrm>
        <a:prstGeom prst="rect">
          <a:avLst/>
        </a:prstGeom>
        <a:solidFill>
          <a:srgbClr val="F9CB9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900">
              <a:solidFill>
                <a:srgbClr val="CC0000"/>
              </a:solidFill>
            </a:rPr>
            <a:t>CARGAR REGISTRO</a:t>
          </a:r>
          <a:endParaRPr b="1" sz="900">
            <a:solidFill>
              <a:srgbClr val="CC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6943725" cy="80010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hsoftware.com/imageconverter/images/vacation.jp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hsoftware.com/imageconverter/images/vacation" TargetMode="External"/><Relationship Id="rId2" Type="http://schemas.openxmlformats.org/officeDocument/2006/relationships/hyperlink" Target="https://www.nchsoftware.com/imageconverter/images/vacation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2.63" defaultRowHeight="15.75"/>
  <cols>
    <col customWidth="1" min="1" max="1" width="10.63"/>
    <col customWidth="1" min="2" max="2" width="32.38"/>
    <col customWidth="1" min="3" max="3" width="6.38"/>
    <col customWidth="1" min="4" max="4" width="10.13"/>
    <col customWidth="1" min="5" max="5" width="6.38"/>
    <col customWidth="1" min="6" max="6" width="15.63"/>
    <col customWidth="1" min="7" max="7" width="10.0"/>
    <col customWidth="1" min="8" max="8" width="2.25"/>
    <col customWidth="1" min="9" max="9" width="13.63"/>
    <col customWidth="1" min="10" max="10" width="12.63"/>
  </cols>
  <sheetData>
    <row r="1">
      <c r="A1" s="1"/>
      <c r="B1" s="2"/>
      <c r="C1" s="2"/>
      <c r="D1" s="2"/>
      <c r="E1" s="2"/>
      <c r="F1" s="2"/>
      <c r="G1" s="3"/>
      <c r="H1" s="4" t="str">
        <f>IFS(OR((F6=".jpg"),(F6="jpeg")),"1",OR((F6&lt;&gt;".jpg"),(F6&lt;&gt;"jpeg")),"0")</f>
        <v>0</v>
      </c>
      <c r="I1" s="5"/>
    </row>
    <row r="2">
      <c r="A2" s="6"/>
      <c r="G2" s="7"/>
      <c r="H2" s="8"/>
      <c r="I2" s="9" t="s">
        <v>0</v>
      </c>
    </row>
    <row r="3">
      <c r="A3" s="6"/>
      <c r="G3" s="7"/>
      <c r="H3" s="8"/>
      <c r="I3" s="9" t="s">
        <v>1</v>
      </c>
    </row>
    <row r="4">
      <c r="A4" s="6"/>
      <c r="G4" s="7"/>
      <c r="H4" s="8"/>
      <c r="I4" s="5"/>
    </row>
    <row r="5">
      <c r="A5" s="10"/>
      <c r="B5" s="11"/>
      <c r="C5" s="11"/>
      <c r="D5" s="11"/>
      <c r="E5" s="11"/>
      <c r="F5" s="11"/>
      <c r="G5" s="11"/>
      <c r="H5" s="8"/>
      <c r="I5" s="5"/>
    </row>
    <row r="6">
      <c r="A6" s="12"/>
      <c r="B6" s="13" t="s">
        <v>2</v>
      </c>
      <c r="C6" s="14"/>
      <c r="D6" s="15"/>
      <c r="E6" s="16"/>
      <c r="F6" s="17" t="str">
        <f>RIGHT(B6,4)</f>
        <v>tion</v>
      </c>
      <c r="G6" s="18"/>
      <c r="H6" s="8"/>
      <c r="I6" s="5"/>
      <c r="J6" s="19"/>
    </row>
    <row r="7">
      <c r="A7" s="12"/>
      <c r="B7" s="20" t="s">
        <v>3</v>
      </c>
      <c r="C7" s="18"/>
      <c r="D7" s="18"/>
      <c r="E7" s="18"/>
      <c r="F7" s="20" t="s">
        <v>4</v>
      </c>
      <c r="G7" s="18"/>
      <c r="H7" s="8"/>
      <c r="I7" s="5"/>
    </row>
    <row r="8">
      <c r="A8" s="12"/>
      <c r="B8" s="18"/>
      <c r="C8" s="18"/>
      <c r="D8" s="18"/>
      <c r="E8" s="18"/>
      <c r="F8" s="18"/>
      <c r="G8" s="18"/>
      <c r="H8" s="8"/>
      <c r="I8" s="5"/>
    </row>
    <row r="9">
      <c r="A9" s="12"/>
      <c r="B9" s="17">
        <v>500.0</v>
      </c>
      <c r="C9" s="18"/>
      <c r="D9" s="21">
        <v>0.11</v>
      </c>
      <c r="E9" s="18"/>
      <c r="F9" s="17">
        <f>B9-(B9*D9)</f>
        <v>445</v>
      </c>
      <c r="G9" s="18"/>
      <c r="H9" s="8"/>
      <c r="I9" s="5"/>
    </row>
    <row r="10">
      <c r="A10" s="12"/>
      <c r="B10" s="20" t="s">
        <v>5</v>
      </c>
      <c r="C10" s="18"/>
      <c r="D10" s="20" t="s">
        <v>6</v>
      </c>
      <c r="E10" s="18"/>
      <c r="F10" s="20" t="s">
        <v>7</v>
      </c>
      <c r="G10" s="18"/>
      <c r="H10" s="8"/>
      <c r="I10" s="5"/>
    </row>
    <row r="11">
      <c r="A11" s="12"/>
      <c r="B11" s="18"/>
      <c r="C11" s="18"/>
      <c r="D11" s="18"/>
      <c r="E11" s="18"/>
      <c r="F11" s="18"/>
      <c r="G11" s="18"/>
      <c r="H11" s="8"/>
      <c r="I11" s="5"/>
    </row>
    <row r="12">
      <c r="A12" s="12"/>
      <c r="B12" s="22"/>
      <c r="C12" s="22"/>
      <c r="D12" s="22"/>
      <c r="E12" s="22"/>
      <c r="F12" s="22"/>
      <c r="G12" s="18"/>
      <c r="H12" s="8"/>
      <c r="I12" s="5"/>
    </row>
    <row r="13">
      <c r="A13" s="23"/>
      <c r="B13" s="24"/>
      <c r="C13" s="24"/>
      <c r="D13" s="24"/>
      <c r="E13" s="24"/>
      <c r="F13" s="24"/>
      <c r="G13" s="25"/>
      <c r="H13" s="8"/>
      <c r="I13" s="5"/>
    </row>
    <row r="14" ht="12.75" customHeight="1">
      <c r="A14" s="26">
        <v>2.0</v>
      </c>
      <c r="H14" s="27"/>
      <c r="I14" s="5"/>
    </row>
    <row r="15">
      <c r="I15" s="5"/>
    </row>
    <row r="16">
      <c r="I16" s="5"/>
    </row>
    <row r="17">
      <c r="I17" s="5"/>
    </row>
    <row r="18">
      <c r="I18" s="5"/>
    </row>
    <row r="19">
      <c r="I19" s="5"/>
    </row>
    <row r="20">
      <c r="I20" s="5"/>
    </row>
    <row r="21">
      <c r="I21" s="5"/>
    </row>
    <row r="22">
      <c r="I22" s="5"/>
    </row>
    <row r="23">
      <c r="I23" s="5"/>
    </row>
    <row r="24">
      <c r="I24" s="5"/>
    </row>
    <row r="25">
      <c r="I25" s="5"/>
    </row>
    <row r="26">
      <c r="I26" s="5"/>
    </row>
    <row r="27">
      <c r="I27" s="5"/>
    </row>
    <row r="28">
      <c r="I28" s="5"/>
    </row>
    <row r="29">
      <c r="I29" s="5"/>
    </row>
    <row r="30">
      <c r="I30" s="5"/>
    </row>
    <row r="31">
      <c r="I31" s="5"/>
    </row>
    <row r="32">
      <c r="I32" s="5"/>
    </row>
    <row r="33">
      <c r="I33" s="5"/>
    </row>
    <row r="34">
      <c r="I34" s="5"/>
    </row>
    <row r="35">
      <c r="I35" s="5"/>
    </row>
    <row r="36">
      <c r="I36" s="5"/>
    </row>
    <row r="37">
      <c r="I37" s="5"/>
    </row>
    <row r="38">
      <c r="I38" s="5"/>
    </row>
    <row r="39">
      <c r="I39" s="5"/>
    </row>
    <row r="40">
      <c r="I40" s="5"/>
    </row>
    <row r="41">
      <c r="I41" s="5"/>
    </row>
    <row r="42">
      <c r="I42" s="5"/>
    </row>
    <row r="43">
      <c r="I43" s="5"/>
    </row>
    <row r="44">
      <c r="I44" s="5"/>
    </row>
    <row r="45">
      <c r="I45" s="5"/>
    </row>
    <row r="46">
      <c r="I46" s="5"/>
    </row>
    <row r="47">
      <c r="I47" s="5"/>
    </row>
    <row r="48">
      <c r="I48" s="5"/>
    </row>
    <row r="49">
      <c r="I49" s="5"/>
    </row>
    <row r="50">
      <c r="I50" s="5"/>
    </row>
    <row r="51">
      <c r="I51" s="5"/>
    </row>
    <row r="52">
      <c r="I52" s="5"/>
    </row>
    <row r="53">
      <c r="I53" s="5"/>
    </row>
    <row r="54">
      <c r="I54" s="5"/>
    </row>
    <row r="55">
      <c r="I55" s="5"/>
    </row>
    <row r="56">
      <c r="I56" s="5"/>
    </row>
    <row r="57">
      <c r="I57" s="5"/>
    </row>
    <row r="58">
      <c r="I58" s="5"/>
    </row>
    <row r="59">
      <c r="I59" s="5"/>
    </row>
    <row r="60">
      <c r="I60" s="5"/>
    </row>
    <row r="61">
      <c r="I61" s="5"/>
    </row>
    <row r="62">
      <c r="I62" s="5"/>
    </row>
    <row r="63">
      <c r="I63" s="5"/>
    </row>
    <row r="64">
      <c r="I64" s="5"/>
    </row>
    <row r="65">
      <c r="I65" s="5"/>
    </row>
    <row r="66">
      <c r="I66" s="5"/>
    </row>
    <row r="67">
      <c r="I67" s="5"/>
    </row>
    <row r="68">
      <c r="I68" s="5"/>
    </row>
    <row r="69">
      <c r="I69" s="5"/>
    </row>
    <row r="70">
      <c r="I70" s="5"/>
    </row>
    <row r="71">
      <c r="I71" s="5"/>
    </row>
    <row r="72">
      <c r="I72" s="5"/>
    </row>
    <row r="73">
      <c r="I73" s="5"/>
    </row>
    <row r="74">
      <c r="I74" s="5"/>
    </row>
    <row r="75">
      <c r="I75" s="5"/>
    </row>
    <row r="76">
      <c r="I76" s="5"/>
    </row>
    <row r="77">
      <c r="I77" s="5"/>
    </row>
    <row r="78">
      <c r="I78" s="5"/>
    </row>
    <row r="79">
      <c r="I79" s="5"/>
    </row>
    <row r="80">
      <c r="I80" s="5"/>
    </row>
    <row r="81">
      <c r="I81" s="5"/>
    </row>
    <row r="82">
      <c r="I82" s="5"/>
    </row>
    <row r="83">
      <c r="I83" s="5"/>
    </row>
    <row r="84">
      <c r="I84" s="5"/>
    </row>
    <row r="85">
      <c r="I85" s="5"/>
    </row>
    <row r="86">
      <c r="I86" s="5"/>
    </row>
    <row r="87">
      <c r="I87" s="5"/>
    </row>
    <row r="88">
      <c r="I88" s="5"/>
    </row>
    <row r="89">
      <c r="I89" s="5"/>
    </row>
    <row r="90">
      <c r="I90" s="5"/>
    </row>
    <row r="91">
      <c r="I91" s="5"/>
    </row>
    <row r="92">
      <c r="I92" s="5"/>
    </row>
    <row r="93">
      <c r="I93" s="5"/>
    </row>
    <row r="94">
      <c r="I94" s="5"/>
    </row>
    <row r="95">
      <c r="I95" s="5"/>
    </row>
    <row r="96">
      <c r="I96" s="5"/>
    </row>
    <row r="97">
      <c r="I97" s="5"/>
    </row>
    <row r="98">
      <c r="I98" s="5"/>
    </row>
    <row r="99">
      <c r="I99" s="5"/>
    </row>
    <row r="100">
      <c r="I100" s="5"/>
    </row>
    <row r="101">
      <c r="I101" s="5"/>
    </row>
    <row r="102">
      <c r="I102" s="5"/>
    </row>
    <row r="103">
      <c r="I103" s="5"/>
    </row>
    <row r="104">
      <c r="I104" s="5"/>
    </row>
    <row r="105">
      <c r="I105" s="5"/>
    </row>
    <row r="106">
      <c r="I106" s="5"/>
    </row>
    <row r="107">
      <c r="I107" s="5"/>
    </row>
    <row r="108">
      <c r="I108" s="5"/>
    </row>
    <row r="109">
      <c r="I109" s="5"/>
    </row>
    <row r="110">
      <c r="I110" s="5"/>
    </row>
    <row r="111">
      <c r="I111" s="5"/>
    </row>
    <row r="112">
      <c r="I112" s="5"/>
    </row>
    <row r="113">
      <c r="I113" s="5"/>
    </row>
    <row r="114">
      <c r="I114" s="5"/>
    </row>
    <row r="115">
      <c r="I115" s="5"/>
    </row>
    <row r="116">
      <c r="I116" s="5"/>
    </row>
    <row r="117">
      <c r="I117" s="5"/>
    </row>
    <row r="118">
      <c r="I118" s="5"/>
    </row>
    <row r="119">
      <c r="I119" s="5"/>
    </row>
    <row r="120">
      <c r="I120" s="5"/>
    </row>
    <row r="121">
      <c r="I121" s="5"/>
    </row>
    <row r="122">
      <c r="I122" s="5"/>
    </row>
    <row r="123">
      <c r="I123" s="5"/>
    </row>
    <row r="124">
      <c r="I124" s="5"/>
    </row>
    <row r="125">
      <c r="I125" s="5"/>
    </row>
    <row r="126">
      <c r="I126" s="5"/>
    </row>
    <row r="127">
      <c r="I127" s="5"/>
    </row>
    <row r="128">
      <c r="I128" s="5"/>
    </row>
    <row r="129">
      <c r="I129" s="5"/>
    </row>
    <row r="130">
      <c r="I130" s="5"/>
    </row>
    <row r="131">
      <c r="I131" s="5"/>
    </row>
    <row r="132">
      <c r="I132" s="5"/>
    </row>
    <row r="133">
      <c r="I133" s="5"/>
    </row>
    <row r="134">
      <c r="I134" s="5"/>
    </row>
    <row r="135">
      <c r="I135" s="5"/>
    </row>
    <row r="136">
      <c r="I136" s="5"/>
    </row>
    <row r="137">
      <c r="I137" s="5"/>
    </row>
    <row r="138">
      <c r="I138" s="5"/>
    </row>
    <row r="139">
      <c r="I139" s="5"/>
    </row>
    <row r="140">
      <c r="I140" s="5"/>
    </row>
    <row r="141">
      <c r="I141" s="5"/>
    </row>
    <row r="142">
      <c r="I142" s="5"/>
    </row>
    <row r="143">
      <c r="I143" s="5"/>
    </row>
    <row r="144">
      <c r="I144" s="5"/>
    </row>
    <row r="145">
      <c r="I145" s="5"/>
    </row>
    <row r="146">
      <c r="I146" s="5"/>
    </row>
    <row r="147">
      <c r="I147" s="5"/>
    </row>
    <row r="148">
      <c r="I148" s="5"/>
    </row>
    <row r="149">
      <c r="I149" s="5"/>
    </row>
    <row r="150">
      <c r="I150" s="5"/>
    </row>
    <row r="151">
      <c r="I151" s="5"/>
    </row>
    <row r="152">
      <c r="I152" s="5"/>
    </row>
    <row r="153">
      <c r="I153" s="5"/>
    </row>
    <row r="154">
      <c r="I154" s="5"/>
    </row>
    <row r="155">
      <c r="I155" s="5"/>
    </row>
    <row r="156">
      <c r="I156" s="5"/>
    </row>
    <row r="157">
      <c r="I157" s="5"/>
    </row>
    <row r="158">
      <c r="I158" s="5"/>
    </row>
    <row r="159">
      <c r="I159" s="5"/>
    </row>
    <row r="160">
      <c r="I160" s="5"/>
    </row>
    <row r="161">
      <c r="I161" s="5"/>
    </row>
    <row r="162">
      <c r="I162" s="5"/>
    </row>
    <row r="163">
      <c r="I163" s="5"/>
    </row>
    <row r="164">
      <c r="I164" s="5"/>
    </row>
    <row r="165">
      <c r="I165" s="5"/>
    </row>
    <row r="166">
      <c r="I166" s="5"/>
    </row>
    <row r="167">
      <c r="I167" s="5"/>
    </row>
    <row r="168">
      <c r="I168" s="5"/>
    </row>
    <row r="169">
      <c r="I169" s="5"/>
    </row>
    <row r="170">
      <c r="I170" s="5"/>
    </row>
    <row r="171">
      <c r="I171" s="5"/>
    </row>
    <row r="172">
      <c r="I172" s="5"/>
    </row>
    <row r="173">
      <c r="I173" s="5"/>
    </row>
    <row r="174">
      <c r="I174" s="5"/>
    </row>
    <row r="175">
      <c r="I175" s="5"/>
    </row>
    <row r="176">
      <c r="I176" s="5"/>
    </row>
    <row r="177">
      <c r="I177" s="5"/>
    </row>
    <row r="178">
      <c r="I178" s="5"/>
    </row>
    <row r="179">
      <c r="I179" s="5"/>
    </row>
    <row r="180">
      <c r="I180" s="5"/>
    </row>
    <row r="181">
      <c r="I181" s="5"/>
    </row>
    <row r="182">
      <c r="I182" s="5"/>
    </row>
    <row r="183">
      <c r="I183" s="5"/>
    </row>
    <row r="184">
      <c r="I184" s="5"/>
    </row>
    <row r="185">
      <c r="I185" s="5"/>
    </row>
    <row r="186">
      <c r="I186" s="5"/>
    </row>
    <row r="187">
      <c r="I187" s="5"/>
    </row>
    <row r="188">
      <c r="I188" s="5"/>
    </row>
    <row r="189">
      <c r="I189" s="5"/>
    </row>
    <row r="190">
      <c r="I190" s="5"/>
    </row>
    <row r="191">
      <c r="I191" s="5"/>
    </row>
    <row r="192">
      <c r="I192" s="5"/>
    </row>
    <row r="193">
      <c r="I193" s="5"/>
    </row>
    <row r="194">
      <c r="I194" s="5"/>
    </row>
    <row r="195">
      <c r="I195" s="5"/>
    </row>
    <row r="196">
      <c r="I196" s="5"/>
    </row>
    <row r="197">
      <c r="I197" s="5"/>
    </row>
    <row r="198">
      <c r="I198" s="5"/>
    </row>
    <row r="199">
      <c r="I199" s="5"/>
    </row>
    <row r="200">
      <c r="I200" s="5"/>
    </row>
    <row r="201">
      <c r="I201" s="5"/>
    </row>
    <row r="202">
      <c r="I202" s="5"/>
    </row>
    <row r="203">
      <c r="I203" s="5"/>
    </row>
    <row r="204">
      <c r="I204" s="5"/>
    </row>
    <row r="205">
      <c r="I205" s="5"/>
    </row>
    <row r="206">
      <c r="I206" s="5"/>
    </row>
    <row r="207">
      <c r="I207" s="5"/>
    </row>
    <row r="208">
      <c r="I208" s="5"/>
    </row>
    <row r="209">
      <c r="I209" s="5"/>
    </row>
    <row r="210">
      <c r="I210" s="5"/>
    </row>
    <row r="211">
      <c r="I211" s="5"/>
    </row>
    <row r="212">
      <c r="I212" s="5"/>
    </row>
    <row r="213">
      <c r="I213" s="5"/>
    </row>
    <row r="214">
      <c r="I214" s="5"/>
    </row>
    <row r="215">
      <c r="I215" s="5"/>
    </row>
    <row r="216">
      <c r="I216" s="5"/>
    </row>
    <row r="217">
      <c r="I217" s="5"/>
    </row>
    <row r="218">
      <c r="I218" s="5"/>
    </row>
    <row r="219">
      <c r="I219" s="5"/>
    </row>
    <row r="220">
      <c r="I220" s="5"/>
    </row>
    <row r="221">
      <c r="I221" s="5"/>
    </row>
    <row r="222">
      <c r="I222" s="5"/>
    </row>
    <row r="223">
      <c r="I223" s="5"/>
    </row>
    <row r="224">
      <c r="I224" s="5"/>
    </row>
    <row r="225">
      <c r="I225" s="5"/>
    </row>
    <row r="226">
      <c r="I226" s="5"/>
    </row>
    <row r="227">
      <c r="I227" s="5"/>
    </row>
    <row r="228">
      <c r="I228" s="5"/>
    </row>
    <row r="229">
      <c r="I229" s="5"/>
    </row>
    <row r="230">
      <c r="I230" s="5"/>
    </row>
    <row r="231">
      <c r="I231" s="5"/>
    </row>
    <row r="232">
      <c r="I232" s="5"/>
    </row>
    <row r="233">
      <c r="I233" s="5"/>
    </row>
    <row r="234">
      <c r="I234" s="5"/>
    </row>
    <row r="235">
      <c r="I235" s="5"/>
    </row>
    <row r="236">
      <c r="I236" s="5"/>
    </row>
    <row r="237">
      <c r="I237" s="5"/>
    </row>
    <row r="238">
      <c r="I238" s="5"/>
    </row>
    <row r="239">
      <c r="I239" s="5"/>
    </row>
    <row r="240">
      <c r="I240" s="5"/>
    </row>
    <row r="241">
      <c r="I241" s="5"/>
    </row>
    <row r="242">
      <c r="I242" s="5"/>
    </row>
    <row r="243">
      <c r="I243" s="5"/>
    </row>
    <row r="244">
      <c r="I244" s="5"/>
    </row>
    <row r="245">
      <c r="I245" s="5"/>
    </row>
    <row r="246">
      <c r="I246" s="5"/>
    </row>
    <row r="247">
      <c r="I247" s="5"/>
    </row>
    <row r="248">
      <c r="I248" s="5"/>
    </row>
    <row r="249">
      <c r="I249" s="5"/>
    </row>
    <row r="250">
      <c r="I250" s="5"/>
    </row>
    <row r="251">
      <c r="I251" s="5"/>
    </row>
    <row r="252">
      <c r="I252" s="5"/>
    </row>
    <row r="253">
      <c r="I253" s="5"/>
    </row>
    <row r="254">
      <c r="I254" s="5"/>
    </row>
    <row r="255">
      <c r="I255" s="5"/>
    </row>
    <row r="256">
      <c r="I256" s="5"/>
    </row>
    <row r="257">
      <c r="I257" s="5"/>
    </row>
    <row r="258">
      <c r="I258" s="5"/>
    </row>
    <row r="259">
      <c r="I259" s="5"/>
    </row>
    <row r="260">
      <c r="I260" s="5"/>
    </row>
    <row r="261">
      <c r="I261" s="5"/>
    </row>
    <row r="262">
      <c r="I262" s="5"/>
    </row>
    <row r="263">
      <c r="I263" s="5"/>
    </row>
    <row r="264">
      <c r="I264" s="5"/>
    </row>
    <row r="265">
      <c r="I265" s="5"/>
    </row>
    <row r="266">
      <c r="I266" s="5"/>
    </row>
    <row r="267">
      <c r="I267" s="5"/>
    </row>
    <row r="268">
      <c r="I268" s="5"/>
    </row>
    <row r="269">
      <c r="I269" s="5"/>
    </row>
    <row r="270">
      <c r="I270" s="5"/>
    </row>
    <row r="271">
      <c r="I271" s="5"/>
    </row>
    <row r="272">
      <c r="I272" s="5"/>
    </row>
    <row r="273">
      <c r="I273" s="5"/>
    </row>
    <row r="274">
      <c r="I274" s="5"/>
    </row>
    <row r="275">
      <c r="I275" s="5"/>
    </row>
    <row r="276">
      <c r="I276" s="5"/>
    </row>
    <row r="277">
      <c r="I277" s="5"/>
    </row>
    <row r="278">
      <c r="I278" s="5"/>
    </row>
    <row r="279">
      <c r="I279" s="5"/>
    </row>
    <row r="280">
      <c r="I280" s="5"/>
    </row>
    <row r="281">
      <c r="I281" s="5"/>
    </row>
    <row r="282">
      <c r="I282" s="5"/>
    </row>
    <row r="283">
      <c r="I283" s="5"/>
    </row>
    <row r="284">
      <c r="I284" s="5"/>
    </row>
    <row r="285">
      <c r="I285" s="5"/>
    </row>
    <row r="286">
      <c r="I286" s="5"/>
    </row>
    <row r="287">
      <c r="I287" s="5"/>
    </row>
    <row r="288">
      <c r="I288" s="5"/>
    </row>
    <row r="289">
      <c r="I289" s="5"/>
    </row>
    <row r="290">
      <c r="I290" s="5"/>
    </row>
    <row r="291">
      <c r="I291" s="5"/>
    </row>
    <row r="292">
      <c r="I292" s="5"/>
    </row>
    <row r="293">
      <c r="I293" s="5"/>
    </row>
    <row r="294">
      <c r="I294" s="5"/>
    </row>
    <row r="295">
      <c r="I295" s="5"/>
    </row>
    <row r="296">
      <c r="I296" s="5"/>
    </row>
    <row r="297">
      <c r="I297" s="5"/>
    </row>
    <row r="298">
      <c r="I298" s="5"/>
    </row>
    <row r="299">
      <c r="I299" s="5"/>
    </row>
    <row r="300">
      <c r="I300" s="5"/>
    </row>
    <row r="301">
      <c r="I301" s="5"/>
    </row>
    <row r="302">
      <c r="I302" s="5"/>
    </row>
    <row r="303">
      <c r="I303" s="5"/>
    </row>
    <row r="304">
      <c r="I304" s="5"/>
    </row>
    <row r="305">
      <c r="I305" s="5"/>
    </row>
    <row r="306">
      <c r="I306" s="5"/>
    </row>
    <row r="307">
      <c r="I307" s="5"/>
    </row>
    <row r="308">
      <c r="I308" s="5"/>
    </row>
    <row r="309">
      <c r="I309" s="5"/>
    </row>
    <row r="310">
      <c r="I310" s="5"/>
    </row>
    <row r="311">
      <c r="I311" s="5"/>
    </row>
    <row r="312">
      <c r="I312" s="5"/>
    </row>
    <row r="313">
      <c r="I313" s="5"/>
    </row>
    <row r="314">
      <c r="I314" s="5"/>
    </row>
    <row r="315">
      <c r="I315" s="5"/>
    </row>
    <row r="316">
      <c r="I316" s="5"/>
    </row>
    <row r="317">
      <c r="I317" s="5"/>
    </row>
    <row r="318">
      <c r="I318" s="5"/>
    </row>
    <row r="319">
      <c r="I319" s="5"/>
    </row>
    <row r="320">
      <c r="I320" s="5"/>
    </row>
    <row r="321">
      <c r="I321" s="5"/>
    </row>
    <row r="322">
      <c r="I322" s="5"/>
    </row>
    <row r="323">
      <c r="I323" s="5"/>
    </row>
    <row r="324">
      <c r="I324" s="5"/>
    </row>
    <row r="325">
      <c r="I325" s="5"/>
    </row>
    <row r="326">
      <c r="I326" s="5"/>
    </row>
    <row r="327">
      <c r="I327" s="5"/>
    </row>
    <row r="328">
      <c r="I328" s="5"/>
    </row>
    <row r="329">
      <c r="I329" s="5"/>
    </row>
    <row r="330">
      <c r="I330" s="5"/>
    </row>
    <row r="331">
      <c r="I331" s="5"/>
    </row>
    <row r="332">
      <c r="I332" s="5"/>
    </row>
    <row r="333">
      <c r="I333" s="5"/>
    </row>
    <row r="334">
      <c r="I334" s="5"/>
    </row>
    <row r="335">
      <c r="I335" s="5"/>
    </row>
    <row r="336">
      <c r="I336" s="5"/>
    </row>
    <row r="337">
      <c r="I337" s="5"/>
    </row>
    <row r="338">
      <c r="I338" s="5"/>
    </row>
    <row r="339">
      <c r="I339" s="5"/>
    </row>
    <row r="340">
      <c r="I340" s="5"/>
    </row>
    <row r="341">
      <c r="I341" s="5"/>
    </row>
    <row r="342">
      <c r="I342" s="5"/>
    </row>
    <row r="343">
      <c r="I343" s="5"/>
    </row>
    <row r="344">
      <c r="I344" s="5"/>
    </row>
    <row r="345">
      <c r="I345" s="5"/>
    </row>
    <row r="346">
      <c r="I346" s="5"/>
    </row>
    <row r="347">
      <c r="I347" s="5"/>
    </row>
    <row r="348">
      <c r="I348" s="5"/>
    </row>
    <row r="349">
      <c r="I349" s="5"/>
    </row>
    <row r="350">
      <c r="I350" s="5"/>
    </row>
    <row r="351">
      <c r="I351" s="5"/>
    </row>
    <row r="352">
      <c r="I352" s="5"/>
    </row>
    <row r="353">
      <c r="I353" s="5"/>
    </row>
    <row r="354">
      <c r="I354" s="5"/>
    </row>
    <row r="355">
      <c r="I355" s="5"/>
    </row>
    <row r="356">
      <c r="I356" s="5"/>
    </row>
    <row r="357">
      <c r="I357" s="5"/>
    </row>
    <row r="358">
      <c r="I358" s="5"/>
    </row>
    <row r="359">
      <c r="I359" s="5"/>
    </row>
    <row r="360">
      <c r="I360" s="5"/>
    </row>
    <row r="361">
      <c r="I361" s="5"/>
    </row>
    <row r="362">
      <c r="I362" s="5"/>
    </row>
    <row r="363">
      <c r="I363" s="5"/>
    </row>
    <row r="364">
      <c r="I364" s="5"/>
    </row>
    <row r="365">
      <c r="I365" s="5"/>
    </row>
    <row r="366">
      <c r="I366" s="5"/>
    </row>
    <row r="367">
      <c r="I367" s="5"/>
    </row>
    <row r="368">
      <c r="I368" s="5"/>
    </row>
    <row r="369">
      <c r="I369" s="5"/>
    </row>
    <row r="370">
      <c r="I370" s="5"/>
    </row>
    <row r="371">
      <c r="I371" s="5"/>
    </row>
    <row r="372">
      <c r="I372" s="5"/>
    </row>
    <row r="373">
      <c r="I373" s="5"/>
    </row>
    <row r="374">
      <c r="I374" s="5"/>
    </row>
    <row r="375">
      <c r="I375" s="5"/>
    </row>
    <row r="376">
      <c r="I376" s="5"/>
    </row>
    <row r="377">
      <c r="I377" s="5"/>
    </row>
    <row r="378">
      <c r="I378" s="5"/>
    </row>
    <row r="379">
      <c r="I379" s="5"/>
    </row>
    <row r="380">
      <c r="I380" s="5"/>
    </row>
    <row r="381">
      <c r="I381" s="5"/>
    </row>
    <row r="382">
      <c r="I382" s="5"/>
    </row>
    <row r="383">
      <c r="I383" s="5"/>
    </row>
    <row r="384">
      <c r="I384" s="5"/>
    </row>
    <row r="385">
      <c r="I385" s="5"/>
    </row>
    <row r="386">
      <c r="I386" s="5"/>
    </row>
    <row r="387">
      <c r="I387" s="5"/>
    </row>
    <row r="388">
      <c r="I388" s="5"/>
    </row>
    <row r="389">
      <c r="I389" s="5"/>
    </row>
    <row r="390">
      <c r="I390" s="5"/>
    </row>
    <row r="391">
      <c r="I391" s="5"/>
    </row>
    <row r="392">
      <c r="I392" s="5"/>
    </row>
    <row r="393">
      <c r="I393" s="5"/>
    </row>
    <row r="394">
      <c r="I394" s="5"/>
    </row>
    <row r="395">
      <c r="I395" s="5"/>
    </row>
    <row r="396">
      <c r="I396" s="5"/>
    </row>
    <row r="397">
      <c r="I397" s="5"/>
    </row>
    <row r="398">
      <c r="I398" s="5"/>
    </row>
    <row r="399">
      <c r="I399" s="5"/>
    </row>
    <row r="400">
      <c r="I400" s="5"/>
    </row>
    <row r="401">
      <c r="I401" s="5"/>
    </row>
    <row r="402">
      <c r="I402" s="5"/>
    </row>
    <row r="403">
      <c r="I403" s="5"/>
    </row>
    <row r="404">
      <c r="I404" s="5"/>
    </row>
    <row r="405">
      <c r="I405" s="5"/>
    </row>
    <row r="406">
      <c r="I406" s="5"/>
    </row>
    <row r="407">
      <c r="I407" s="5"/>
    </row>
    <row r="408">
      <c r="I408" s="5"/>
    </row>
    <row r="409">
      <c r="I409" s="5"/>
    </row>
    <row r="410">
      <c r="I410" s="5"/>
    </row>
    <row r="411">
      <c r="I411" s="5"/>
    </row>
    <row r="412">
      <c r="I412" s="5"/>
    </row>
    <row r="413">
      <c r="I413" s="5"/>
    </row>
    <row r="414">
      <c r="I414" s="5"/>
    </row>
    <row r="415">
      <c r="I415" s="5"/>
    </row>
    <row r="416">
      <c r="I416" s="5"/>
    </row>
    <row r="417">
      <c r="I417" s="5"/>
    </row>
    <row r="418">
      <c r="I418" s="5"/>
    </row>
    <row r="419">
      <c r="I419" s="5"/>
    </row>
    <row r="420">
      <c r="I420" s="5"/>
    </row>
    <row r="421">
      <c r="I421" s="5"/>
    </row>
    <row r="422">
      <c r="I422" s="5"/>
    </row>
    <row r="423">
      <c r="I423" s="5"/>
    </row>
    <row r="424">
      <c r="I424" s="5"/>
    </row>
    <row r="425">
      <c r="I425" s="5"/>
    </row>
    <row r="426">
      <c r="I426" s="5"/>
    </row>
    <row r="427">
      <c r="I427" s="5"/>
    </row>
    <row r="428">
      <c r="I428" s="5"/>
    </row>
    <row r="429">
      <c r="I429" s="5"/>
    </row>
    <row r="430">
      <c r="I430" s="5"/>
    </row>
    <row r="431">
      <c r="I431" s="5"/>
    </row>
    <row r="432">
      <c r="I432" s="5"/>
    </row>
    <row r="433">
      <c r="I433" s="5"/>
    </row>
    <row r="434">
      <c r="I434" s="5"/>
    </row>
    <row r="435">
      <c r="I435" s="5"/>
    </row>
    <row r="436">
      <c r="I436" s="5"/>
    </row>
    <row r="437">
      <c r="I437" s="5"/>
    </row>
    <row r="438">
      <c r="I438" s="5"/>
    </row>
    <row r="439">
      <c r="I439" s="5"/>
    </row>
    <row r="440">
      <c r="I440" s="5"/>
    </row>
    <row r="441">
      <c r="I441" s="5"/>
    </row>
    <row r="442">
      <c r="I442" s="5"/>
    </row>
    <row r="443">
      <c r="I443" s="5"/>
    </row>
    <row r="444">
      <c r="I444" s="5"/>
    </row>
    <row r="445">
      <c r="I445" s="5"/>
    </row>
    <row r="446">
      <c r="I446" s="5"/>
    </row>
    <row r="447">
      <c r="I447" s="5"/>
    </row>
    <row r="448">
      <c r="I448" s="5"/>
    </row>
    <row r="449">
      <c r="I449" s="5"/>
    </row>
    <row r="450">
      <c r="I450" s="5"/>
    </row>
    <row r="451">
      <c r="I451" s="5"/>
    </row>
    <row r="452">
      <c r="I452" s="5"/>
    </row>
    <row r="453">
      <c r="I453" s="5"/>
    </row>
    <row r="454">
      <c r="I454" s="5"/>
    </row>
    <row r="455">
      <c r="I455" s="5"/>
    </row>
    <row r="456">
      <c r="I456" s="5"/>
    </row>
    <row r="457">
      <c r="I457" s="5"/>
    </row>
    <row r="458">
      <c r="I458" s="5"/>
    </row>
    <row r="459">
      <c r="I459" s="5"/>
    </row>
    <row r="460">
      <c r="I460" s="5"/>
    </row>
    <row r="461">
      <c r="I461" s="5"/>
    </row>
    <row r="462">
      <c r="I462" s="5"/>
    </row>
    <row r="463">
      <c r="I463" s="5"/>
    </row>
    <row r="464">
      <c r="I464" s="5"/>
    </row>
    <row r="465">
      <c r="I465" s="5"/>
    </row>
    <row r="466">
      <c r="I466" s="5"/>
    </row>
    <row r="467">
      <c r="I467" s="5"/>
    </row>
    <row r="468">
      <c r="I468" s="5"/>
    </row>
    <row r="469">
      <c r="I469" s="5"/>
    </row>
    <row r="470">
      <c r="I470" s="5"/>
    </row>
    <row r="471">
      <c r="I471" s="5"/>
    </row>
    <row r="472">
      <c r="I472" s="5"/>
    </row>
    <row r="473">
      <c r="I473" s="5"/>
    </row>
    <row r="474">
      <c r="I474" s="5"/>
    </row>
    <row r="475">
      <c r="I475" s="5"/>
    </row>
    <row r="476">
      <c r="I476" s="5"/>
    </row>
    <row r="477">
      <c r="I477" s="5"/>
    </row>
    <row r="478">
      <c r="I478" s="5"/>
    </row>
    <row r="479">
      <c r="I479" s="5"/>
    </row>
    <row r="480">
      <c r="I480" s="5"/>
    </row>
    <row r="481">
      <c r="I481" s="5"/>
    </row>
    <row r="482">
      <c r="I482" s="5"/>
    </row>
    <row r="483">
      <c r="I483" s="5"/>
    </row>
    <row r="484">
      <c r="I484" s="5"/>
    </row>
    <row r="485">
      <c r="I485" s="5"/>
    </row>
    <row r="486">
      <c r="I486" s="5"/>
    </row>
    <row r="487">
      <c r="I487" s="5"/>
    </row>
    <row r="488">
      <c r="I488" s="5"/>
    </row>
    <row r="489">
      <c r="I489" s="5"/>
    </row>
    <row r="490">
      <c r="I490" s="5"/>
    </row>
    <row r="491">
      <c r="I491" s="5"/>
    </row>
    <row r="492">
      <c r="I492" s="5"/>
    </row>
    <row r="493">
      <c r="I493" s="5"/>
    </row>
    <row r="494">
      <c r="I494" s="5"/>
    </row>
    <row r="495">
      <c r="I495" s="5"/>
    </row>
    <row r="496">
      <c r="I496" s="5"/>
    </row>
    <row r="497">
      <c r="I497" s="5"/>
    </row>
    <row r="498">
      <c r="I498" s="5"/>
    </row>
    <row r="499">
      <c r="I499" s="5"/>
    </row>
    <row r="500">
      <c r="I500" s="5"/>
    </row>
    <row r="501">
      <c r="I501" s="5"/>
    </row>
    <row r="502">
      <c r="I502" s="5"/>
    </row>
    <row r="503">
      <c r="I503" s="5"/>
    </row>
    <row r="504">
      <c r="I504" s="5"/>
    </row>
    <row r="505">
      <c r="I505" s="5"/>
    </row>
    <row r="506">
      <c r="I506" s="5"/>
    </row>
    <row r="507">
      <c r="I507" s="5"/>
    </row>
    <row r="508">
      <c r="I508" s="5"/>
    </row>
    <row r="509">
      <c r="I509" s="5"/>
    </row>
    <row r="510">
      <c r="I510" s="5"/>
    </row>
    <row r="511">
      <c r="I511" s="5"/>
    </row>
    <row r="512">
      <c r="I512" s="5"/>
    </row>
    <row r="513">
      <c r="I513" s="5"/>
    </row>
    <row r="514">
      <c r="I514" s="5"/>
    </row>
    <row r="515">
      <c r="I515" s="5"/>
    </row>
    <row r="516">
      <c r="I516" s="5"/>
    </row>
    <row r="517">
      <c r="I517" s="5"/>
    </row>
    <row r="518">
      <c r="I518" s="5"/>
    </row>
    <row r="519">
      <c r="I519" s="5"/>
    </row>
    <row r="520">
      <c r="I520" s="5"/>
    </row>
    <row r="521">
      <c r="I521" s="5"/>
    </row>
    <row r="522">
      <c r="I522" s="5"/>
    </row>
    <row r="523">
      <c r="I523" s="5"/>
    </row>
    <row r="524">
      <c r="I524" s="5"/>
    </row>
    <row r="525">
      <c r="I525" s="5"/>
    </row>
    <row r="526">
      <c r="I526" s="5"/>
    </row>
    <row r="527">
      <c r="I527" s="5"/>
    </row>
    <row r="528">
      <c r="I528" s="5"/>
    </row>
    <row r="529">
      <c r="I529" s="5"/>
    </row>
    <row r="530">
      <c r="I530" s="5"/>
    </row>
    <row r="531">
      <c r="I531" s="5"/>
    </row>
    <row r="532">
      <c r="I532" s="5"/>
    </row>
    <row r="533">
      <c r="I533" s="5"/>
    </row>
    <row r="534">
      <c r="I534" s="5"/>
    </row>
    <row r="535">
      <c r="I535" s="5"/>
    </row>
    <row r="536">
      <c r="I536" s="5"/>
    </row>
    <row r="537">
      <c r="I537" s="5"/>
    </row>
    <row r="538">
      <c r="I538" s="5"/>
    </row>
    <row r="539">
      <c r="I539" s="5"/>
    </row>
    <row r="540">
      <c r="I540" s="5"/>
    </row>
    <row r="541">
      <c r="I541" s="5"/>
    </row>
    <row r="542">
      <c r="I542" s="5"/>
    </row>
    <row r="543">
      <c r="I543" s="5"/>
    </row>
    <row r="544">
      <c r="I544" s="5"/>
    </row>
    <row r="545">
      <c r="I545" s="5"/>
    </row>
    <row r="546">
      <c r="I546" s="5"/>
    </row>
    <row r="547">
      <c r="I547" s="5"/>
    </row>
    <row r="548">
      <c r="I548" s="5"/>
    </row>
    <row r="549">
      <c r="I549" s="5"/>
    </row>
    <row r="550">
      <c r="I550" s="5"/>
    </row>
    <row r="551">
      <c r="I551" s="5"/>
    </row>
    <row r="552">
      <c r="I552" s="5"/>
    </row>
    <row r="553">
      <c r="I553" s="5"/>
    </row>
    <row r="554">
      <c r="I554" s="5"/>
    </row>
    <row r="555">
      <c r="I555" s="5"/>
    </row>
    <row r="556">
      <c r="I556" s="5"/>
    </row>
    <row r="557">
      <c r="I557" s="5"/>
    </row>
    <row r="558">
      <c r="I558" s="5"/>
    </row>
    <row r="559">
      <c r="I559" s="5"/>
    </row>
    <row r="560">
      <c r="I560" s="5"/>
    </row>
    <row r="561">
      <c r="I561" s="5"/>
    </row>
    <row r="562">
      <c r="I562" s="5"/>
    </row>
    <row r="563">
      <c r="I563" s="5"/>
    </row>
    <row r="564">
      <c r="I564" s="5"/>
    </row>
    <row r="565">
      <c r="I565" s="5"/>
    </row>
    <row r="566">
      <c r="I566" s="5"/>
    </row>
    <row r="567">
      <c r="I567" s="5"/>
    </row>
    <row r="568">
      <c r="I568" s="5"/>
    </row>
    <row r="569">
      <c r="I569" s="5"/>
    </row>
    <row r="570">
      <c r="I570" s="5"/>
    </row>
    <row r="571">
      <c r="I571" s="5"/>
    </row>
    <row r="572">
      <c r="I572" s="5"/>
    </row>
    <row r="573">
      <c r="I573" s="5"/>
    </row>
    <row r="574">
      <c r="I574" s="5"/>
    </row>
    <row r="575">
      <c r="I575" s="5"/>
    </row>
    <row r="576">
      <c r="I576" s="5"/>
    </row>
    <row r="577">
      <c r="I577" s="5"/>
    </row>
    <row r="578">
      <c r="I578" s="5"/>
    </row>
    <row r="579">
      <c r="I579" s="5"/>
    </row>
    <row r="580">
      <c r="I580" s="5"/>
    </row>
    <row r="581">
      <c r="I581" s="5"/>
    </row>
    <row r="582">
      <c r="I582" s="5"/>
    </row>
    <row r="583">
      <c r="I583" s="5"/>
    </row>
    <row r="584">
      <c r="I584" s="5"/>
    </row>
    <row r="585">
      <c r="I585" s="5"/>
    </row>
    <row r="586">
      <c r="I586" s="5"/>
    </row>
    <row r="587">
      <c r="I587" s="5"/>
    </row>
    <row r="588">
      <c r="I588" s="5"/>
    </row>
    <row r="589">
      <c r="I589" s="5"/>
    </row>
    <row r="590">
      <c r="I590" s="5"/>
    </row>
    <row r="591">
      <c r="I591" s="5"/>
    </row>
    <row r="592">
      <c r="I592" s="5"/>
    </row>
    <row r="593">
      <c r="I593" s="5"/>
    </row>
    <row r="594">
      <c r="I594" s="5"/>
    </row>
    <row r="595">
      <c r="I595" s="5"/>
    </row>
    <row r="596">
      <c r="I596" s="5"/>
    </row>
    <row r="597">
      <c r="I597" s="5"/>
    </row>
    <row r="598">
      <c r="I598" s="5"/>
    </row>
    <row r="599">
      <c r="I599" s="5"/>
    </row>
    <row r="600">
      <c r="I600" s="5"/>
    </row>
    <row r="601">
      <c r="I601" s="5"/>
    </row>
    <row r="602">
      <c r="I602" s="5"/>
    </row>
    <row r="603">
      <c r="I603" s="5"/>
    </row>
    <row r="604">
      <c r="I604" s="5"/>
    </row>
    <row r="605">
      <c r="I605" s="5"/>
    </row>
    <row r="606">
      <c r="I606" s="5"/>
    </row>
    <row r="607">
      <c r="I607" s="5"/>
    </row>
    <row r="608">
      <c r="I608" s="5"/>
    </row>
    <row r="609">
      <c r="I609" s="5"/>
    </row>
    <row r="610">
      <c r="I610" s="5"/>
    </row>
    <row r="611">
      <c r="I611" s="5"/>
    </row>
    <row r="612">
      <c r="I612" s="5"/>
    </row>
    <row r="613">
      <c r="I613" s="5"/>
    </row>
    <row r="614">
      <c r="I614" s="5"/>
    </row>
    <row r="615">
      <c r="I615" s="5"/>
    </row>
    <row r="616">
      <c r="I616" s="5"/>
    </row>
    <row r="617">
      <c r="I617" s="5"/>
    </row>
    <row r="618">
      <c r="I618" s="5"/>
    </row>
    <row r="619">
      <c r="I619" s="5"/>
    </row>
    <row r="620">
      <c r="I620" s="5"/>
    </row>
    <row r="621">
      <c r="I621" s="5"/>
    </row>
    <row r="622">
      <c r="I622" s="5"/>
    </row>
    <row r="623">
      <c r="I623" s="5"/>
    </row>
    <row r="624">
      <c r="I624" s="5"/>
    </row>
    <row r="625">
      <c r="I625" s="5"/>
    </row>
    <row r="626">
      <c r="I626" s="5"/>
    </row>
    <row r="627">
      <c r="I627" s="5"/>
    </row>
    <row r="628">
      <c r="I628" s="5"/>
    </row>
    <row r="629">
      <c r="I629" s="5"/>
    </row>
    <row r="630">
      <c r="I630" s="5"/>
    </row>
    <row r="631">
      <c r="I631" s="5"/>
    </row>
    <row r="632">
      <c r="I632" s="5"/>
    </row>
    <row r="633">
      <c r="I633" s="5"/>
    </row>
    <row r="634">
      <c r="I634" s="5"/>
    </row>
    <row r="635">
      <c r="I635" s="5"/>
    </row>
    <row r="636">
      <c r="I636" s="5"/>
    </row>
    <row r="637">
      <c r="I637" s="5"/>
    </row>
    <row r="638">
      <c r="I638" s="5"/>
    </row>
    <row r="639">
      <c r="I639" s="5"/>
    </row>
    <row r="640">
      <c r="I640" s="5"/>
    </row>
    <row r="641">
      <c r="I641" s="5"/>
    </row>
    <row r="642">
      <c r="I642" s="5"/>
    </row>
    <row r="643">
      <c r="I643" s="5"/>
    </row>
    <row r="644">
      <c r="I644" s="5"/>
    </row>
    <row r="645">
      <c r="I645" s="5"/>
    </row>
    <row r="646">
      <c r="I646" s="5"/>
    </row>
    <row r="647">
      <c r="I647" s="5"/>
    </row>
    <row r="648">
      <c r="I648" s="5"/>
    </row>
    <row r="649">
      <c r="I649" s="5"/>
    </row>
    <row r="650">
      <c r="I650" s="5"/>
    </row>
    <row r="651">
      <c r="I651" s="5"/>
    </row>
    <row r="652">
      <c r="I652" s="5"/>
    </row>
    <row r="653">
      <c r="I653" s="5"/>
    </row>
    <row r="654">
      <c r="I654" s="5"/>
    </row>
    <row r="655">
      <c r="I655" s="5"/>
    </row>
    <row r="656">
      <c r="I656" s="5"/>
    </row>
    <row r="657">
      <c r="I657" s="5"/>
    </row>
    <row r="658">
      <c r="I658" s="5"/>
    </row>
    <row r="659">
      <c r="I659" s="5"/>
    </row>
    <row r="660">
      <c r="I660" s="5"/>
    </row>
    <row r="661">
      <c r="I661" s="5"/>
    </row>
    <row r="662">
      <c r="I662" s="5"/>
    </row>
    <row r="663">
      <c r="I663" s="5"/>
    </row>
    <row r="664">
      <c r="I664" s="5"/>
    </row>
    <row r="665">
      <c r="I665" s="5"/>
    </row>
    <row r="666">
      <c r="I666" s="5"/>
    </row>
    <row r="667">
      <c r="I667" s="5"/>
    </row>
    <row r="668">
      <c r="I668" s="5"/>
    </row>
    <row r="669">
      <c r="I669" s="5"/>
    </row>
    <row r="670">
      <c r="I670" s="5"/>
    </row>
    <row r="671">
      <c r="I671" s="5"/>
    </row>
    <row r="672">
      <c r="I672" s="5"/>
    </row>
    <row r="673">
      <c r="I673" s="5"/>
    </row>
    <row r="674">
      <c r="I674" s="5"/>
    </row>
    <row r="675">
      <c r="I675" s="5"/>
    </row>
    <row r="676">
      <c r="I676" s="5"/>
    </row>
    <row r="677">
      <c r="I677" s="5"/>
    </row>
    <row r="678">
      <c r="I678" s="5"/>
    </row>
    <row r="679">
      <c r="I679" s="5"/>
    </row>
    <row r="680">
      <c r="I680" s="5"/>
    </row>
    <row r="681">
      <c r="I681" s="5"/>
    </row>
    <row r="682">
      <c r="I682" s="5"/>
    </row>
    <row r="683">
      <c r="I683" s="5"/>
    </row>
    <row r="684">
      <c r="I684" s="5"/>
    </row>
    <row r="685">
      <c r="I685" s="5"/>
    </row>
    <row r="686">
      <c r="I686" s="5"/>
    </row>
    <row r="687">
      <c r="I687" s="5"/>
    </row>
    <row r="688">
      <c r="I688" s="5"/>
    </row>
    <row r="689">
      <c r="I689" s="5"/>
    </row>
    <row r="690">
      <c r="I690" s="5"/>
    </row>
    <row r="691">
      <c r="I691" s="5"/>
    </row>
    <row r="692">
      <c r="I692" s="5"/>
    </row>
    <row r="693">
      <c r="I693" s="5"/>
    </row>
    <row r="694">
      <c r="I694" s="5"/>
    </row>
    <row r="695">
      <c r="I695" s="5"/>
    </row>
    <row r="696">
      <c r="I696" s="5"/>
    </row>
    <row r="697">
      <c r="I697" s="5"/>
    </row>
    <row r="698">
      <c r="I698" s="5"/>
    </row>
    <row r="699">
      <c r="I699" s="5"/>
    </row>
    <row r="700">
      <c r="I700" s="5"/>
    </row>
    <row r="701">
      <c r="I701" s="5"/>
    </row>
    <row r="702">
      <c r="I702" s="5"/>
    </row>
    <row r="703">
      <c r="I703" s="5"/>
    </row>
    <row r="704">
      <c r="I704" s="5"/>
    </row>
    <row r="705">
      <c r="I705" s="5"/>
    </row>
    <row r="706">
      <c r="I706" s="5"/>
    </row>
    <row r="707">
      <c r="I707" s="5"/>
    </row>
    <row r="708">
      <c r="I708" s="5"/>
    </row>
    <row r="709">
      <c r="I709" s="5"/>
    </row>
    <row r="710">
      <c r="I710" s="5"/>
    </row>
    <row r="711">
      <c r="I711" s="5"/>
    </row>
    <row r="712">
      <c r="I712" s="5"/>
    </row>
    <row r="713">
      <c r="I713" s="5"/>
    </row>
    <row r="714">
      <c r="I714" s="5"/>
    </row>
    <row r="715">
      <c r="I715" s="5"/>
    </row>
    <row r="716">
      <c r="I716" s="5"/>
    </row>
    <row r="717">
      <c r="I717" s="5"/>
    </row>
    <row r="718">
      <c r="I718" s="5"/>
    </row>
    <row r="719">
      <c r="I719" s="5"/>
    </row>
    <row r="720">
      <c r="I720" s="5"/>
    </row>
    <row r="721">
      <c r="I721" s="5"/>
    </row>
    <row r="722">
      <c r="I722" s="5"/>
    </row>
    <row r="723">
      <c r="I723" s="5"/>
    </row>
    <row r="724">
      <c r="I724" s="5"/>
    </row>
    <row r="725">
      <c r="I725" s="5"/>
    </row>
    <row r="726">
      <c r="I726" s="5"/>
    </row>
    <row r="727">
      <c r="I727" s="5"/>
    </row>
    <row r="728">
      <c r="I728" s="5"/>
    </row>
    <row r="729">
      <c r="I729" s="5"/>
    </row>
    <row r="730">
      <c r="I730" s="5"/>
    </row>
    <row r="731">
      <c r="I731" s="5"/>
    </row>
    <row r="732">
      <c r="I732" s="5"/>
    </row>
    <row r="733">
      <c r="I733" s="5"/>
    </row>
    <row r="734">
      <c r="I734" s="5"/>
    </row>
    <row r="735">
      <c r="I735" s="5"/>
    </row>
    <row r="736">
      <c r="I736" s="5"/>
    </row>
    <row r="737"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I771" s="5"/>
    </row>
    <row r="772">
      <c r="I772" s="5"/>
    </row>
    <row r="773">
      <c r="I773" s="5"/>
    </row>
    <row r="774">
      <c r="I774" s="5"/>
    </row>
    <row r="775">
      <c r="I775" s="5"/>
    </row>
    <row r="776">
      <c r="I776" s="5"/>
    </row>
    <row r="777">
      <c r="I777" s="5"/>
    </row>
    <row r="778">
      <c r="I778" s="5"/>
    </row>
    <row r="779">
      <c r="I779" s="5"/>
    </row>
    <row r="780">
      <c r="I780" s="5"/>
    </row>
    <row r="781">
      <c r="I781" s="5"/>
    </row>
    <row r="782">
      <c r="I782" s="5"/>
    </row>
    <row r="783">
      <c r="I783" s="5"/>
    </row>
    <row r="784">
      <c r="I784" s="5"/>
    </row>
    <row r="785">
      <c r="I785" s="5"/>
    </row>
    <row r="786">
      <c r="I786" s="5"/>
    </row>
    <row r="787">
      <c r="I787" s="5"/>
    </row>
    <row r="788">
      <c r="I788" s="5"/>
    </row>
    <row r="789">
      <c r="I789" s="5"/>
    </row>
    <row r="790">
      <c r="I790" s="5"/>
    </row>
    <row r="791">
      <c r="I791" s="5"/>
    </row>
    <row r="792">
      <c r="I792" s="5"/>
    </row>
    <row r="793">
      <c r="I793" s="5"/>
    </row>
    <row r="794">
      <c r="I794" s="5"/>
    </row>
    <row r="795">
      <c r="I795" s="5"/>
    </row>
    <row r="796">
      <c r="I796" s="5"/>
    </row>
    <row r="797">
      <c r="I797" s="5"/>
    </row>
    <row r="798">
      <c r="I798" s="5"/>
    </row>
    <row r="799">
      <c r="I799" s="5"/>
    </row>
    <row r="800">
      <c r="I800" s="5"/>
    </row>
    <row r="801">
      <c r="I801" s="5"/>
    </row>
    <row r="802">
      <c r="I802" s="5"/>
    </row>
    <row r="803">
      <c r="I803" s="5"/>
    </row>
    <row r="804">
      <c r="I804" s="5"/>
    </row>
    <row r="805">
      <c r="I805" s="5"/>
    </row>
    <row r="806">
      <c r="I806" s="5"/>
    </row>
    <row r="807">
      <c r="I807" s="5"/>
    </row>
    <row r="808">
      <c r="I808" s="5"/>
    </row>
    <row r="809">
      <c r="I809" s="5"/>
    </row>
    <row r="810">
      <c r="I810" s="5"/>
    </row>
    <row r="811">
      <c r="I811" s="5"/>
    </row>
    <row r="812">
      <c r="I812" s="5"/>
    </row>
    <row r="813">
      <c r="I813" s="5"/>
    </row>
    <row r="814">
      <c r="I814" s="5"/>
    </row>
    <row r="815">
      <c r="I815" s="5"/>
    </row>
    <row r="816">
      <c r="I816" s="5"/>
    </row>
    <row r="817">
      <c r="I817" s="5"/>
    </row>
    <row r="818">
      <c r="I818" s="5"/>
    </row>
    <row r="819">
      <c r="I819" s="5"/>
    </row>
    <row r="820">
      <c r="I820" s="5"/>
    </row>
    <row r="821">
      <c r="I821" s="5"/>
    </row>
    <row r="822">
      <c r="I822" s="5"/>
    </row>
    <row r="823">
      <c r="I823" s="5"/>
    </row>
    <row r="824">
      <c r="I824" s="5"/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  <row r="925">
      <c r="I925" s="5"/>
    </row>
    <row r="926">
      <c r="I926" s="5"/>
    </row>
    <row r="927">
      <c r="I927" s="5"/>
    </row>
    <row r="928">
      <c r="I928" s="5"/>
    </row>
    <row r="929">
      <c r="I929" s="5"/>
    </row>
    <row r="930">
      <c r="I930" s="5"/>
    </row>
    <row r="931">
      <c r="I931" s="5"/>
    </row>
    <row r="932">
      <c r="I932" s="5"/>
    </row>
    <row r="933">
      <c r="I933" s="5"/>
    </row>
    <row r="934">
      <c r="I934" s="5"/>
    </row>
    <row r="935">
      <c r="I935" s="5"/>
    </row>
    <row r="936">
      <c r="I936" s="5"/>
    </row>
    <row r="937">
      <c r="I937" s="5"/>
    </row>
    <row r="938">
      <c r="I938" s="5"/>
    </row>
    <row r="939">
      <c r="I939" s="5"/>
    </row>
    <row r="940">
      <c r="I940" s="5"/>
    </row>
    <row r="941">
      <c r="I941" s="5"/>
    </row>
    <row r="942">
      <c r="I942" s="5"/>
    </row>
    <row r="943">
      <c r="I943" s="5"/>
    </row>
    <row r="944">
      <c r="I944" s="5"/>
    </row>
    <row r="945">
      <c r="I945" s="5"/>
    </row>
    <row r="946">
      <c r="I946" s="5"/>
    </row>
    <row r="947">
      <c r="I947" s="5"/>
    </row>
    <row r="948">
      <c r="I948" s="5"/>
    </row>
    <row r="949">
      <c r="I949" s="5"/>
    </row>
    <row r="950">
      <c r="I950" s="5"/>
    </row>
    <row r="951">
      <c r="I951" s="5"/>
    </row>
    <row r="952">
      <c r="I952" s="5"/>
    </row>
    <row r="953">
      <c r="I953" s="5"/>
    </row>
    <row r="954">
      <c r="I954" s="5"/>
    </row>
    <row r="955">
      <c r="I955" s="5"/>
    </row>
    <row r="956">
      <c r="I956" s="5"/>
    </row>
    <row r="957">
      <c r="I957" s="5"/>
    </row>
    <row r="958">
      <c r="I958" s="5"/>
    </row>
    <row r="959">
      <c r="I959" s="5"/>
    </row>
    <row r="960">
      <c r="I960" s="5"/>
    </row>
    <row r="961"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  <row r="972">
      <c r="I972" s="5"/>
    </row>
    <row r="973">
      <c r="I973" s="5"/>
    </row>
    <row r="974">
      <c r="I974" s="5"/>
    </row>
    <row r="975">
      <c r="I975" s="5"/>
    </row>
    <row r="976">
      <c r="I976" s="5"/>
    </row>
    <row r="977">
      <c r="I977" s="5"/>
    </row>
    <row r="978">
      <c r="I978" s="5"/>
    </row>
    <row r="979">
      <c r="I979" s="5"/>
    </row>
    <row r="980">
      <c r="I980" s="5"/>
    </row>
  </sheetData>
  <mergeCells count="4">
    <mergeCell ref="A1:G4"/>
    <mergeCell ref="H1:H14"/>
    <mergeCell ref="B6:D6"/>
    <mergeCell ref="A14:G14"/>
  </mergeCells>
  <hyperlinks>
    <hyperlink r:id="rId1" ref="B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8</v>
      </c>
    </row>
    <row r="2">
      <c r="A2" s="28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54.13"/>
    <col customWidth="1" min="3" max="3" width="9.75"/>
    <col customWidth="1" min="4" max="4" width="13.88"/>
    <col customWidth="1" min="5" max="5" width="10.38"/>
    <col customWidth="1" min="6" max="6" width="16.5"/>
  </cols>
  <sheetData>
    <row r="1">
      <c r="A1" s="29" t="s">
        <v>9</v>
      </c>
      <c r="B1" s="29" t="s">
        <v>10</v>
      </c>
      <c r="C1" s="29" t="s">
        <v>11</v>
      </c>
      <c r="D1" s="29" t="s">
        <v>12</v>
      </c>
      <c r="E1" s="29" t="s">
        <v>13</v>
      </c>
      <c r="F1" s="29" t="s">
        <v>14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>
        <v>1.0</v>
      </c>
      <c r="B2" s="32" t="s">
        <v>2</v>
      </c>
      <c r="C2" s="28" t="s">
        <v>15</v>
      </c>
      <c r="D2" s="31">
        <v>500.0</v>
      </c>
      <c r="E2" s="31">
        <v>0.11</v>
      </c>
      <c r="F2" s="31">
        <v>445.0</v>
      </c>
    </row>
    <row r="3">
      <c r="A3" s="31">
        <v>2.0</v>
      </c>
      <c r="B3" s="33" t="s">
        <v>2</v>
      </c>
      <c r="C3" s="28" t="s">
        <v>15</v>
      </c>
      <c r="D3" s="31">
        <v>500.0</v>
      </c>
      <c r="E3" s="31">
        <v>0.11</v>
      </c>
      <c r="F3" s="31">
        <v>445.0</v>
      </c>
    </row>
  </sheetData>
  <hyperlinks>
    <hyperlink r:id="rId1" ref="B2"/>
    <hyperlink r:id="rId2" ref="B3"/>
  </hyperlinks>
  <drawing r:id="rId3"/>
</worksheet>
</file>