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. Assembly accession numbers" sheetId="1" state="visible" r:id="rId3"/>
    <sheet name="B. ISCompare_comparisons" sheetId="2" state="visible" r:id="rId4"/>
    <sheet name="C. Annotated IS elements" sheetId="3" state="visible" r:id="rId5"/>
    <sheet name="D. Average by Genus" sheetId="4" state="visible" r:id="rId6"/>
    <sheet name="E. By Replicon" sheetId="5" state="visible" r:id="rId7"/>
  </sheets>
  <definedNames>
    <definedName function="false" hidden="true" localSheetId="1" name="_xlnm._FilterDatabase" vbProcedure="false">'B. ISCompare_comparisons'!$A$1:$G$163</definedName>
    <definedName function="false" hidden="true" localSheetId="2" name="_xlnm._FilterDatabase" vbProcedure="false">'C. Annotated IS elements'!$A$1:$I$115</definedName>
    <definedName function="false" hidden="true" localSheetId="4" name="_xlnm._FilterDatabase" vbProcedure="false">'E. By Replicon'!$A$1:$K$447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<sst xmlns="http://schemas.openxmlformats.org/spreadsheetml/2006/main" count="3266" uniqueCount="1102">
  <si>
    <t xml:space="preserve">Genus species</t>
  </si>
  <si>
    <t xml:space="preserve">Strain</t>
  </si>
  <si>
    <t xml:space="preserve">Asembly acccession number</t>
  </si>
  <si>
    <t xml:space="preserve">Main replicon size</t>
  </si>
  <si>
    <t xml:space="preserve">Sum of other replicons sizes</t>
  </si>
  <si>
    <t xml:space="preserve">Bradyrhizobium diazoefficiens</t>
  </si>
  <si>
    <t xml:space="preserve">USDA_110</t>
  </si>
  <si>
    <t xml:space="preserve">GCF_001642675.1</t>
  </si>
  <si>
    <t xml:space="preserve">110spc4</t>
  </si>
  <si>
    <t xml:space="preserve">GCF_004359355.1</t>
  </si>
  <si>
    <t xml:space="preserve">113-2</t>
  </si>
  <si>
    <t xml:space="preserve">GCF_013390305.1</t>
  </si>
  <si>
    <t xml:space="preserve">172S4</t>
  </si>
  <si>
    <t xml:space="preserve">GCF_011604625.1</t>
  </si>
  <si>
    <t xml:space="preserve">36_1</t>
  </si>
  <si>
    <t xml:space="preserve">GCF_016616885.1</t>
  </si>
  <si>
    <t xml:space="preserve">38_8</t>
  </si>
  <si>
    <t xml:space="preserve">GCF_016616235.1</t>
  </si>
  <si>
    <t xml:space="preserve">41_2</t>
  </si>
  <si>
    <t xml:space="preserve">GCF_016616425.1</t>
  </si>
  <si>
    <t xml:space="preserve">65_7</t>
  </si>
  <si>
    <t xml:space="preserve">GCF_016599855.1</t>
  </si>
  <si>
    <t xml:space="preserve">CB1809</t>
  </si>
  <si>
    <t xml:space="preserve">GCF_021052285.1</t>
  </si>
  <si>
    <t xml:space="preserve">F07S3</t>
  </si>
  <si>
    <t xml:space="preserve">GCF_014163475.1</t>
  </si>
  <si>
    <t xml:space="preserve">H12S4</t>
  </si>
  <si>
    <t xml:space="preserve">GCF_014163435.1</t>
  </si>
  <si>
    <t xml:space="preserve">HF08</t>
  </si>
  <si>
    <t xml:space="preserve">GCF_014163455.1</t>
  </si>
  <si>
    <t xml:space="preserve">HH15</t>
  </si>
  <si>
    <t xml:space="preserve">GCF_014163415.1</t>
  </si>
  <si>
    <t xml:space="preserve">NK6</t>
  </si>
  <si>
    <t xml:space="preserve">GCF_001549695.1</t>
  </si>
  <si>
    <t xml:space="preserve">USDA_122</t>
  </si>
  <si>
    <t xml:space="preserve">GCF_001908315.1</t>
  </si>
  <si>
    <t xml:space="preserve">USDA_122-Bd</t>
  </si>
  <si>
    <t xml:space="preserve">GCF_023278165.1</t>
  </si>
  <si>
    <t xml:space="preserve">USDA110</t>
  </si>
  <si>
    <t xml:space="preserve">GCF_000011365.1</t>
  </si>
  <si>
    <t xml:space="preserve">XF7</t>
  </si>
  <si>
    <t xml:space="preserve">GCF_003183845.2</t>
  </si>
  <si>
    <t xml:space="preserve">Bradyrhizobium japonicum</t>
  </si>
  <si>
    <t xml:space="preserve">GCF_013752735.1</t>
  </si>
  <si>
    <t xml:space="preserve">CC829</t>
  </si>
  <si>
    <t xml:space="preserve">GCF_021052365.1</t>
  </si>
  <si>
    <t xml:space="preserve">E109</t>
  </si>
  <si>
    <t xml:space="preserve">GCF_000807315.1</t>
  </si>
  <si>
    <t xml:space="preserve">J5</t>
  </si>
  <si>
    <t xml:space="preserve">GCF_001887695.1</t>
  </si>
  <si>
    <t xml:space="preserve">S06B-BJ</t>
  </si>
  <si>
    <t xml:space="preserve">GCF_023278145.1</t>
  </si>
  <si>
    <t xml:space="preserve">USDA_6</t>
  </si>
  <si>
    <t xml:space="preserve">GCA_000284375.1</t>
  </si>
  <si>
    <t xml:space="preserve">Mesorhizobium ciceri</t>
  </si>
  <si>
    <t xml:space="preserve">CC1192</t>
  </si>
  <si>
    <t xml:space="preserve">GCF_001618825.1</t>
  </si>
  <si>
    <t xml:space="preserve">R30</t>
  </si>
  <si>
    <t xml:space="preserve">GCF_024371385.1</t>
  </si>
  <si>
    <t xml:space="preserve">WSM1271</t>
  </si>
  <si>
    <t xml:space="preserve">GCF_000185905.1</t>
  </si>
  <si>
    <t xml:space="preserve">WSM1284</t>
  </si>
  <si>
    <t xml:space="preserve">GCF_001618845.1</t>
  </si>
  <si>
    <t xml:space="preserve">Mesorhizobium loti</t>
  </si>
  <si>
    <t xml:space="preserve">GCF_014189435.1</t>
  </si>
  <si>
    <t xml:space="preserve">NZP2037</t>
  </si>
  <si>
    <t xml:space="preserve">GCF_001676765.1</t>
  </si>
  <si>
    <t xml:space="preserve">NZP2042</t>
  </si>
  <si>
    <t xml:space="preserve">GCF_013170705.1</t>
  </si>
  <si>
    <t xml:space="preserve">R88b</t>
  </si>
  <si>
    <t xml:space="preserve">GCF_013170845.1</t>
  </si>
  <si>
    <t xml:space="preserve">SU343</t>
  </si>
  <si>
    <t xml:space="preserve">GCF_013170865.1</t>
  </si>
  <si>
    <t xml:space="preserve">Rhizobium etli</t>
  </si>
  <si>
    <t xml:space="preserve">8C-3</t>
  </si>
  <si>
    <t xml:space="preserve">GCF_001908375.1 / GCA_001908375.1</t>
  </si>
  <si>
    <t xml:space="preserve">CFN_42</t>
  </si>
  <si>
    <t xml:space="preserve">GCF_000092045.1 / GCA_000092045.1</t>
  </si>
  <si>
    <t xml:space="preserve">CIAT_652</t>
  </si>
  <si>
    <t xml:space="preserve">GCF_000020265.1</t>
  </si>
  <si>
    <t xml:space="preserve">IE4803</t>
  </si>
  <si>
    <t xml:space="preserve">GCF_000816125.1</t>
  </si>
  <si>
    <t xml:space="preserve">Mim1</t>
  </si>
  <si>
    <t xml:space="preserve">GCF_000442435.1</t>
  </si>
  <si>
    <t xml:space="preserve">NXC12</t>
  </si>
  <si>
    <t xml:space="preserve">GCF_002119845.1</t>
  </si>
  <si>
    <t xml:space="preserve">Rhizobium leguminosarum</t>
  </si>
  <si>
    <t xml:space="preserve">22B</t>
  </si>
  <si>
    <t xml:space="preserve">GCF_011604525.1</t>
  </si>
  <si>
    <t xml:space="preserve">23B</t>
  </si>
  <si>
    <t xml:space="preserve">GCF_011604505.1</t>
  </si>
  <si>
    <t xml:space="preserve">GCF_010365265.1</t>
  </si>
  <si>
    <t xml:space="preserve">31B</t>
  </si>
  <si>
    <t xml:space="preserve">GCF_011604465.1</t>
  </si>
  <si>
    <r>
      <rPr>
        <i val="true"/>
        <sz val="11"/>
        <color rgb="FF000000"/>
        <rFont val="Arial"/>
        <family val="0"/>
        <charset val="1"/>
      </rPr>
      <t xml:space="preserve">Rhizobium leguminosarum
</t>
    </r>
    <r>
      <rPr>
        <sz val="11"/>
        <color rgb="FF000000"/>
        <rFont val="Arial"/>
        <family val="0"/>
        <charset val="1"/>
      </rPr>
      <t xml:space="preserve">[</t>
    </r>
    <r>
      <rPr>
        <i val="true"/>
        <sz val="11"/>
        <color rgb="FF000000"/>
        <rFont val="Arial"/>
        <family val="0"/>
        <charset val="1"/>
      </rPr>
      <t xml:space="preserve">Rhizobium johnstonii </t>
    </r>
    <r>
      <rPr>
        <sz val="11"/>
        <color rgb="FF000000"/>
        <rFont val="Arial"/>
        <family val="0"/>
        <charset val="1"/>
      </rPr>
      <t xml:space="preserve">sp. nov]</t>
    </r>
  </si>
  <si>
    <t xml:space="preserve">GCF_000009265.1</t>
  </si>
  <si>
    <t xml:space="preserve">3B</t>
  </si>
  <si>
    <t xml:space="preserve">GCF_011604545.1</t>
  </si>
  <si>
    <t xml:space="preserve">4B</t>
  </si>
  <si>
    <t xml:space="preserve">GCF_011604565.1</t>
  </si>
  <si>
    <t xml:space="preserve">9B</t>
  </si>
  <si>
    <t xml:space="preserve">GCF_011604485.1</t>
  </si>
  <si>
    <t xml:space="preserve">A1</t>
  </si>
  <si>
    <t xml:space="preserve">GCA_011128975.2</t>
  </si>
  <si>
    <t xml:space="preserve">ATCC_14479</t>
  </si>
  <si>
    <t xml:space="preserve">GCF_003290405.1</t>
  </si>
  <si>
    <t xml:space="preserve">BIHB_1148</t>
  </si>
  <si>
    <t xml:space="preserve">GCA_002240185.1</t>
  </si>
  <si>
    <t xml:space="preserve">BIHB_1217</t>
  </si>
  <si>
    <t xml:space="preserve">GCF_002243365.1</t>
  </si>
  <si>
    <t xml:space="preserve">CB782</t>
  </si>
  <si>
    <t xml:space="preserve">GCF_000520875.1</t>
  </si>
  <si>
    <t xml:space="preserve">Rhizobium leguminosarum  
[Rhizobium brockwellii sp. nov]</t>
  </si>
  <si>
    <t xml:space="preserve">CC275e</t>
  </si>
  <si>
    <t xml:space="preserve">GCF_000769405.2</t>
  </si>
  <si>
    <t xml:space="preserve">CC511</t>
  </si>
  <si>
    <t xml:space="preserve">GCA_025200795.1</t>
  </si>
  <si>
    <t xml:space="preserve">GLR17</t>
  </si>
  <si>
    <t xml:space="preserve">GCF_017357305.1</t>
  </si>
  <si>
    <t xml:space="preserve">Gr_12_7</t>
  </si>
  <si>
    <t xml:space="preserve">GCF_021391595.1</t>
  </si>
  <si>
    <t xml:space="preserve">Norway</t>
  </si>
  <si>
    <t xml:space="preserve">GCF_002953715.1</t>
  </si>
  <si>
    <t xml:space="preserve">OyaliB</t>
  </si>
  <si>
    <t xml:space="preserve">GCF_017348875.1</t>
  </si>
  <si>
    <t xml:space="preserve">RCAM0610</t>
  </si>
  <si>
    <t xml:space="preserve">GCA_014189555.1</t>
  </si>
  <si>
    <t xml:space="preserve">RCAM0626</t>
  </si>
  <si>
    <t xml:space="preserve">GCA_014189575.1</t>
  </si>
  <si>
    <t xml:space="preserve">RCAM1365</t>
  </si>
  <si>
    <t xml:space="preserve">GCA_014189635.1</t>
  </si>
  <si>
    <t xml:space="preserve">RCAM2802</t>
  </si>
  <si>
    <t xml:space="preserve">GCA_014189655.1</t>
  </si>
  <si>
    <t xml:space="preserve">SRDI969</t>
  </si>
  <si>
    <t xml:space="preserve">GCF_025152725.1</t>
  </si>
  <si>
    <t xml:space="preserve">SU303</t>
  </si>
  <si>
    <t xml:space="preserve">GCF_021052345.1</t>
  </si>
  <si>
    <t xml:space="preserve">TA1</t>
  </si>
  <si>
    <t xml:space="preserve">GCF_000430465.3</t>
  </si>
  <si>
    <t xml:space="preserve">Ta1k</t>
  </si>
  <si>
    <t xml:space="preserve">GCA_021391655.1</t>
  </si>
  <si>
    <t xml:space="preserve">Ta6</t>
  </si>
  <si>
    <t xml:space="preserve">GCA_021391615.1</t>
  </si>
  <si>
    <t xml:space="preserve">Ta6k</t>
  </si>
  <si>
    <t xml:space="preserve">GCA_021397605.1</t>
  </si>
  <si>
    <t xml:space="preserve">Ta9k</t>
  </si>
  <si>
    <t xml:space="preserve">GCA_021391695.1</t>
  </si>
  <si>
    <t xml:space="preserve">Tp73_4</t>
  </si>
  <si>
    <t xml:space="preserve">GCF_021391715.1</t>
  </si>
  <si>
    <t xml:space="preserve">TpK</t>
  </si>
  <si>
    <t xml:space="preserve">GCA_021484745.1</t>
  </si>
  <si>
    <t xml:space="preserve">UPM791</t>
  </si>
  <si>
    <t xml:space="preserve">GCF_002948295.1 / GCA_002948295.1</t>
  </si>
  <si>
    <t xml:space="preserve">Vaf-108</t>
  </si>
  <si>
    <t xml:space="preserve">GCF_001890425.1</t>
  </si>
  <si>
    <t xml:space="preserve">Vaf10</t>
  </si>
  <si>
    <t xml:space="preserve">GCF_001679785.1</t>
  </si>
  <si>
    <t xml:space="preserve">WSM1274</t>
  </si>
  <si>
    <t xml:space="preserve">GCF_025200775.1</t>
  </si>
  <si>
    <t xml:space="preserve">WSM1325</t>
  </si>
  <si>
    <t xml:space="preserve">GCF_000023185.1</t>
  </si>
  <si>
    <t xml:space="preserve">WSM1689</t>
  </si>
  <si>
    <t xml:space="preserve">GCF_000517605.1</t>
  </si>
  <si>
    <t xml:space="preserve">WSM2304</t>
  </si>
  <si>
    <t xml:space="preserve">GCF_000021345.1</t>
  </si>
  <si>
    <t xml:space="preserve">WSM4643</t>
  </si>
  <si>
    <t xml:space="preserve">GCF_025152745.1</t>
  </si>
  <si>
    <t xml:space="preserve">Sinorhizobium fredii</t>
  </si>
  <si>
    <t xml:space="preserve">CCBAU_25509</t>
  </si>
  <si>
    <t xml:space="preserve">GCF_003177055.1 / GCA_003177055.1</t>
  </si>
  <si>
    <t xml:space="preserve">CCBAU_45436</t>
  </si>
  <si>
    <t xml:space="preserve">GCF_003100575.1</t>
  </si>
  <si>
    <t xml:space="preserve">CCBAU_83666</t>
  </si>
  <si>
    <t xml:space="preserve">GCF_002288485.1</t>
  </si>
  <si>
    <t xml:space="preserve">NGR234</t>
  </si>
  <si>
    <t xml:space="preserve">GCF_000018545.1</t>
  </si>
  <si>
    <t xml:space="preserve">NXT3</t>
  </si>
  <si>
    <t xml:space="preserve">GCF_002944405.1</t>
  </si>
  <si>
    <t xml:space="preserve">SMH12</t>
  </si>
  <si>
    <t xml:space="preserve">GCF_024400375.1</t>
  </si>
  <si>
    <t xml:space="preserve">Sinorhizobium meliloti</t>
  </si>
  <si>
    <t xml:space="preserve">GCF_000006965.1 / GCA_000006965.1 </t>
  </si>
  <si>
    <t xml:space="preserve">GCF_000346065.1 / GCA_000346065.1</t>
  </si>
  <si>
    <t xml:space="preserve">ABS7</t>
  </si>
  <si>
    <t xml:space="preserve">GCA_024205805.1</t>
  </si>
  <si>
    <t xml:space="preserve">AK21</t>
  </si>
  <si>
    <t xml:space="preserve">GCF_009664245.1 / GCA_009664245.1</t>
  </si>
  <si>
    <t xml:space="preserve">Ak57</t>
  </si>
  <si>
    <t xml:space="preserve">GCA_021391635.1</t>
  </si>
  <si>
    <t xml:space="preserve">AK76</t>
  </si>
  <si>
    <t xml:space="preserve">GCF_016406285.1 / GCA_016406285.1</t>
  </si>
  <si>
    <t xml:space="preserve">AK83</t>
  </si>
  <si>
    <t xml:space="preserve">GCF_000147795.2 / GCA_000147795.2</t>
  </si>
  <si>
    <t xml:space="preserve">B399</t>
  </si>
  <si>
    <t xml:space="preserve">GCF_002302375.1 / GCA_002302375.1</t>
  </si>
  <si>
    <t xml:space="preserve">B401</t>
  </si>
  <si>
    <t xml:space="preserve">GCF_002302355.1 / GCA_002302355.1</t>
  </si>
  <si>
    <t xml:space="preserve">BL225C</t>
  </si>
  <si>
    <t xml:space="preserve">GCF_000147775.2</t>
  </si>
  <si>
    <t xml:space="preserve">GR4</t>
  </si>
  <si>
    <t xml:space="preserve">GCF_000320385.2 / GCA_000320385.2</t>
  </si>
  <si>
    <t xml:space="preserve">HM006</t>
  </si>
  <si>
    <t xml:space="preserve">GCF_002197165.1 / GCA_002197165.1</t>
  </si>
  <si>
    <t xml:space="preserve">KH35c</t>
  </si>
  <si>
    <t xml:space="preserve">GCF_002197105.1 / GCA_002197105.1</t>
  </si>
  <si>
    <t xml:space="preserve">KH46</t>
  </si>
  <si>
    <t xml:space="preserve">GCF_002197465.1 / GCA_002197465.1</t>
  </si>
  <si>
    <t xml:space="preserve">L6-AK89</t>
  </si>
  <si>
    <t xml:space="preserve">GCF_020684825.1 / GCA_020684825.1</t>
  </si>
  <si>
    <t xml:space="preserve">M162</t>
  </si>
  <si>
    <t xml:space="preserve">GCF_002197125.1 / GCA_002197125.1</t>
  </si>
  <si>
    <t xml:space="preserve">M270</t>
  </si>
  <si>
    <t xml:space="preserve">GCF_002197085.1</t>
  </si>
  <si>
    <t xml:space="preserve">RCAM1115</t>
  </si>
  <si>
    <t xml:space="preserve">GCA_014189595.1</t>
  </si>
  <si>
    <t xml:space="preserve">RCAM1750</t>
  </si>
  <si>
    <t xml:space="preserve">GCA_014189615.1</t>
  </si>
  <si>
    <t xml:space="preserve">Rm41</t>
  </si>
  <si>
    <t xml:space="preserve">GCF_000304415.1 / GCA_000304415.1</t>
  </si>
  <si>
    <t xml:space="preserve">RMO17</t>
  </si>
  <si>
    <t xml:space="preserve">GCF_000747295.1 / GCA_000747295.1</t>
  </si>
  <si>
    <t xml:space="preserve">RRI128</t>
  </si>
  <si>
    <t xml:space="preserve">GCF_021052665.1</t>
  </si>
  <si>
    <t xml:space="preserve">RU11_001</t>
  </si>
  <si>
    <t xml:space="preserve">GCF_001050915.2 / GCA_001050915.2</t>
  </si>
  <si>
    <t xml:space="preserve">S35m</t>
  </si>
  <si>
    <t xml:space="preserve">GCF_015689095.1</t>
  </si>
  <si>
    <t xml:space="preserve">SM11</t>
  </si>
  <si>
    <t xml:space="preserve">GCF_000218265.1 / GCA_000218265.1</t>
  </si>
  <si>
    <t xml:space="preserve">T073</t>
  </si>
  <si>
    <t xml:space="preserve">GCF_002197145.1 / GCA_002197145.1</t>
  </si>
  <si>
    <t xml:space="preserve">USDA1021</t>
  </si>
  <si>
    <t xml:space="preserve">GCF_002197445.1 / GCA_002197445.1</t>
  </si>
  <si>
    <t xml:space="preserve">USDA1106</t>
  </si>
  <si>
    <t xml:space="preserve">GCF_002197065.1 / GCA_002197065.1</t>
  </si>
  <si>
    <t xml:space="preserve">USDA1157</t>
  </si>
  <si>
    <t xml:space="preserve">GCF_002197025.1 / GCA_002197025.1</t>
  </si>
  <si>
    <t xml:space="preserve">Genus</t>
  </si>
  <si>
    <t xml:space="preserve">species</t>
  </si>
  <si>
    <t xml:space="preserve">reference strain</t>
  </si>
  <si>
    <t xml:space="preserve">Asembly acccession number (Reference)</t>
  </si>
  <si>
    <t xml:space="preserve">strain</t>
  </si>
  <si>
    <t xml:space="preserve">Asembly acccession number (Target)</t>
  </si>
  <si>
    <t xml:space="preserve">ANI</t>
  </si>
  <si>
    <t xml:space="preserve">Bradyrhizobium</t>
  </si>
  <si>
    <t xml:space="preserve">diazoefficiens</t>
  </si>
  <si>
    <t xml:space="preserve">japonicum</t>
  </si>
  <si>
    <t xml:space="preserve">Mesorhizobium</t>
  </si>
  <si>
    <t xml:space="preserve">ciceri</t>
  </si>
  <si>
    <t xml:space="preserve">loti</t>
  </si>
  <si>
    <t xml:space="preserve">Rhizobium</t>
  </si>
  <si>
    <t xml:space="preserve">etli</t>
  </si>
  <si>
    <t xml:space="preserve">GCF_000092045.1</t>
  </si>
  <si>
    <t xml:space="preserve">GCF_001908375.1</t>
  </si>
  <si>
    <t xml:space="preserve">leguminosarum</t>
  </si>
  <si>
    <t xml:space="preserve">GCF_002948295.1</t>
  </si>
  <si>
    <t xml:space="preserve">Sinorhizobium</t>
  </si>
  <si>
    <t xml:space="preserve">fredii</t>
  </si>
  <si>
    <t xml:space="preserve">GCF_003177055.1</t>
  </si>
  <si>
    <t xml:space="preserve">meliloti</t>
  </si>
  <si>
    <t xml:space="preserve">GCF_000006965.1</t>
  </si>
  <si>
    <t xml:space="preserve">GCF_000346065.1</t>
  </si>
  <si>
    <t xml:space="preserve">GCF_009664245.1</t>
  </si>
  <si>
    <t xml:space="preserve">GCF_016406285.1</t>
  </si>
  <si>
    <t xml:space="preserve">GCF_000147795.2</t>
  </si>
  <si>
    <t xml:space="preserve">GCF_002302375.1</t>
  </si>
  <si>
    <t xml:space="preserve">GCF_002302355.1</t>
  </si>
  <si>
    <t xml:space="preserve">GCF_000320385.2</t>
  </si>
  <si>
    <t xml:space="preserve">GCF_002197165.1</t>
  </si>
  <si>
    <t xml:space="preserve">GCF_002197105.1</t>
  </si>
  <si>
    <t xml:space="preserve">GCF_002197465.1</t>
  </si>
  <si>
    <t xml:space="preserve">GCF_020684825.1</t>
  </si>
  <si>
    <t xml:space="preserve">GCF_002197125.1</t>
  </si>
  <si>
    <t xml:space="preserve">GCF_000304415.1</t>
  </si>
  <si>
    <t xml:space="preserve">GCF_000747295.1</t>
  </si>
  <si>
    <t xml:space="preserve">GCF_001050915.2</t>
  </si>
  <si>
    <t xml:space="preserve">GCF_000218265.1</t>
  </si>
  <si>
    <t xml:space="preserve">GCF_002197145.1</t>
  </si>
  <si>
    <t xml:space="preserve">GCF_002197445.1</t>
  </si>
  <si>
    <t xml:space="preserve">GCF_002197065.1</t>
  </si>
  <si>
    <t xml:space="preserve">GCF_002197025.1</t>
  </si>
  <si>
    <t xml:space="preserve">Description</t>
  </si>
  <si>
    <t xml:space="preserve">Assembly accession</t>
  </si>
  <si>
    <t xml:space="preserve">size</t>
  </si>
  <si>
    <t xml:space="preserve">accessory size</t>
  </si>
  <si>
    <t xml:space="preserve">transposases</t>
  </si>
  <si>
    <t xml:space="preserve">Insertion sequence related</t>
  </si>
  <si>
    <t xml:space="preserve">pseudo transposases</t>
  </si>
  <si>
    <t xml:space="preserve">pseudo IS related</t>
  </si>
  <si>
    <t xml:space="preserve">Total IS Elements</t>
  </si>
  <si>
    <t xml:space="preserve">Bradyrhizobium diazoefficiens 110spc4</t>
  </si>
  <si>
    <t xml:space="preserve">Bradyrhizobium diazoefficiens 113-2</t>
  </si>
  <si>
    <t xml:space="preserve">Bradyrhizobium diazoefficiens 172S4</t>
  </si>
  <si>
    <t xml:space="preserve">Bradyrhizobium diazoefficiens 36_1</t>
  </si>
  <si>
    <t xml:space="preserve">Bradyrhizobium diazoefficiens 38_8</t>
  </si>
  <si>
    <t xml:space="preserve">Bradyrhizobium diazoefficiens 41_2</t>
  </si>
  <si>
    <t xml:space="preserve">Bradyrhizobium diazoefficiens 65_7</t>
  </si>
  <si>
    <t xml:space="preserve">Bradyrhizobium diazoefficiens CB1809</t>
  </si>
  <si>
    <t xml:space="preserve">Bradyrhizobium diazoefficiens F07S3</t>
  </si>
  <si>
    <t xml:space="preserve">Bradyrhizobium diazoefficiens H12S4</t>
  </si>
  <si>
    <t xml:space="preserve">Bradyrhizobium diazoefficiens HF08</t>
  </si>
  <si>
    <t xml:space="preserve">Bradyrhizobium diazoefficiens HH15</t>
  </si>
  <si>
    <t xml:space="preserve">Bradyrhizobium diazoefficiens NK6</t>
  </si>
  <si>
    <t xml:space="preserve">Bradyrhizobium diazoefficiens USDA 122</t>
  </si>
  <si>
    <t xml:space="preserve">Bradyrhizobium diazoefficiens USDA 122-Bd</t>
  </si>
  <si>
    <t xml:space="preserve">Bradyrhizobium diazoefficiens XF7</t>
  </si>
  <si>
    <t xml:space="preserve">Bradyrhizobium diazoefficiens USDA 110</t>
  </si>
  <si>
    <t xml:space="preserve">Bradyrhizobium japonicum 5038</t>
  </si>
  <si>
    <t xml:space="preserve">Bradyrhizobium japonicum CC829</t>
  </si>
  <si>
    <t xml:space="preserve">Bradyrhizobium japonicum E109</t>
  </si>
  <si>
    <t xml:space="preserve">Bradyrhizobium japonicum J5</t>
  </si>
  <si>
    <t xml:space="preserve">Bradyrhizobium japonicum S06B-BJ</t>
  </si>
  <si>
    <t xml:space="preserve">Bradyrhizobium japonicum USDA 6</t>
  </si>
  <si>
    <t xml:space="preserve">Mesorhizobium ciceri biovar biserrulae WSM1284</t>
  </si>
  <si>
    <t xml:space="preserve">Mesorhizobium ciceri biovar biserrulae WSM1271</t>
  </si>
  <si>
    <t xml:space="preserve">Mesorhizobium ciceri CC1192</t>
  </si>
  <si>
    <t xml:space="preserve">Mesorhizobium ciceri R30</t>
  </si>
  <si>
    <t xml:space="preserve">Mesorhizobium loti NZP2037</t>
  </si>
  <si>
    <t xml:space="preserve">Mesorhizobium loti R88b</t>
  </si>
  <si>
    <t xml:space="preserve">Mesorhizobium loti 582</t>
  </si>
  <si>
    <t xml:space="preserve">Mesorhizobium loti NZP2042</t>
  </si>
  <si>
    <t xml:space="preserve">Mesorhizobium loti SU343</t>
  </si>
  <si>
    <t xml:space="preserve">Rhizobium brockwellii CC275e 
[Rhizobium leguminosarum species complex]</t>
  </si>
  <si>
    <t xml:space="preserve">Rhizobium etli 8C-3</t>
  </si>
  <si>
    <t xml:space="preserve">Rhizobium etli bv. mimosae str. Mim1</t>
  </si>
  <si>
    <t xml:space="preserve">Rhizobium etli bv. phaseoli str. IE4803</t>
  </si>
  <si>
    <t xml:space="preserve">Rhizobium etli CFN 42</t>
  </si>
  <si>
    <t xml:space="preserve">Rhizobium etli CIAT 652</t>
  </si>
  <si>
    <t xml:space="preserve">Rhizobium etli NXC12</t>
  </si>
  <si>
    <t xml:space="preserve">Rhizobium johnstonii 3841 
[Rhizobium leguminosarum species complex]</t>
  </si>
  <si>
    <t xml:space="preserve">Rhizobium leguminosarum bv. phaseoli CC511</t>
  </si>
  <si>
    <t xml:space="preserve">Rhizobium leguminosarum bv. trifolii CB782</t>
  </si>
  <si>
    <t xml:space="preserve">Rhizobium leguminosarum bv. trifolii 22B</t>
  </si>
  <si>
    <t xml:space="preserve">Rhizobium leguminosarum bv. trifolii 23B</t>
  </si>
  <si>
    <t xml:space="preserve">Rhizobium leguminosarum bv. trifolii 31B</t>
  </si>
  <si>
    <t xml:space="preserve">Rhizobium leguminosarum bv. trifolii 3B</t>
  </si>
  <si>
    <t xml:space="preserve">Rhizobium leguminosarum bv. trifolii 4B</t>
  </si>
  <si>
    <t xml:space="preserve">Rhizobium leguminosarum bv. trifolii 9B</t>
  </si>
  <si>
    <t xml:space="preserve">Rhizobium leguminosarum bv. trifolii RCAM1365</t>
  </si>
  <si>
    <t xml:space="preserve">Rhizobium leguminosarum bv. trifolii TA1</t>
  </si>
  <si>
    <t xml:space="preserve">Rhizobium leguminosarum bv. trifolii WSM1325</t>
  </si>
  <si>
    <t xml:space="preserve">Rhizobium leguminosarum bv. trifolii WSM1689</t>
  </si>
  <si>
    <t xml:space="preserve">Rhizobium leguminosarum bv. trifolii WSM2304</t>
  </si>
  <si>
    <t xml:space="preserve">Rhizobium leguminosarum bv. viciae 248</t>
  </si>
  <si>
    <t xml:space="preserve">Rhizobium leguminosarum bv. viciae BIHB 1148</t>
  </si>
  <si>
    <t xml:space="preserve">Rhizobium leguminosarum bv. viciae BIHB 1217</t>
  </si>
  <si>
    <t xml:space="preserve">Rhizobium leguminosarum bv. viciae RCAM0610</t>
  </si>
  <si>
    <t xml:space="preserve">Rhizobium leguminosarum bv. viciae RCAM0626</t>
  </si>
  <si>
    <t xml:space="preserve">Rhizobium leguminosarum bv. viciae RCAM2802</t>
  </si>
  <si>
    <t xml:space="preserve">Rhizobium leguminosarum bv. viciae SRDI969</t>
  </si>
  <si>
    <t xml:space="preserve">Rhizobium leguminosarum bv. viciae SU303</t>
  </si>
  <si>
    <t xml:space="preserve">Rhizobium leguminosarum bv. viciae UPM791</t>
  </si>
  <si>
    <t xml:space="preserve">Rhizobium leguminosarum bv. viciae WSM1274</t>
  </si>
  <si>
    <t xml:space="preserve">Rhizobium leguminosarum bv. viciae WSM4643</t>
  </si>
  <si>
    <t xml:space="preserve">Rhizobium leguminosarum A1</t>
  </si>
  <si>
    <t xml:space="preserve">Rhizobium leguminosarum ATCC 14479</t>
  </si>
  <si>
    <t xml:space="preserve">Rhizobium leguminosarum GLR17</t>
  </si>
  <si>
    <t xml:space="preserve">Rhizobium leguminosarum Gr 12/7</t>
  </si>
  <si>
    <t xml:space="preserve">Rhizobium leguminosarum Norway</t>
  </si>
  <si>
    <t xml:space="preserve">Rhizobium leguminosarum OyaliB</t>
  </si>
  <si>
    <t xml:space="preserve">Rhizobium leguminosarum Ta1k</t>
  </si>
  <si>
    <t xml:space="preserve">Rhizobium leguminosarum Ta6</t>
  </si>
  <si>
    <t xml:space="preserve">Rhizobium leguminosarum Ta6k</t>
  </si>
  <si>
    <t xml:space="preserve">Rhizobium leguminosarum Ta9k</t>
  </si>
  <si>
    <t xml:space="preserve">Rhizobium leguminosarum Tp73_4</t>
  </si>
  <si>
    <t xml:space="preserve">Rhizobium leguminosarum TpK</t>
  </si>
  <si>
    <t xml:space="preserve">Rhizobium leguminosarum Vaf-108</t>
  </si>
  <si>
    <t xml:space="preserve">Rhizobium leguminosarum Vaf10</t>
  </si>
  <si>
    <t xml:space="preserve">Sinorhizobium fredii CCBAU 25509</t>
  </si>
  <si>
    <t xml:space="preserve">Sinorhizobium fredii CCBAU 45436</t>
  </si>
  <si>
    <t xml:space="preserve">Sinorhizobium fredii CCBAU 83666</t>
  </si>
  <si>
    <t xml:space="preserve">Sinorhizobium fredii NGR234</t>
  </si>
  <si>
    <t xml:space="preserve">Sinorhizobium fredii NXT3</t>
  </si>
  <si>
    <t xml:space="preserve">Sinorhizobium fredii SMH12</t>
  </si>
  <si>
    <t xml:space="preserve">Sinorhizobium meliloti 1021</t>
  </si>
  <si>
    <t xml:space="preserve">Sinorhizobium meliloti 2011</t>
  </si>
  <si>
    <t xml:space="preserve">Sinorhizobium meliloti AK83</t>
  </si>
  <si>
    <t xml:space="preserve">Sinorhizobium meliloti BL225C</t>
  </si>
  <si>
    <t xml:space="preserve">Sinorhizobium meliloti GR4</t>
  </si>
  <si>
    <t xml:space="preserve">Sinorhizobium meliloti Rm41</t>
  </si>
  <si>
    <t xml:space="preserve">Sinorhizobium meliloti RU11/001</t>
  </si>
  <si>
    <t xml:space="preserve">Sinorhizobium meliloti SM11</t>
  </si>
  <si>
    <t xml:space="preserve">Sinorhizobium meliloti ABS7</t>
  </si>
  <si>
    <t xml:space="preserve">Sinorhizobium meliloti AK21</t>
  </si>
  <si>
    <t xml:space="preserve">Sinorhizobium meliloti Ak57</t>
  </si>
  <si>
    <t xml:space="preserve">Sinorhizobium meliloti AK76</t>
  </si>
  <si>
    <t xml:space="preserve">Sinorhizobium meliloti B399</t>
  </si>
  <si>
    <t xml:space="preserve">Sinorhizobium meliloti B401</t>
  </si>
  <si>
    <t xml:space="preserve">Sinorhizobium meliloti HM006</t>
  </si>
  <si>
    <t xml:space="preserve">Sinorhizobium meliloti KH35c</t>
  </si>
  <si>
    <t xml:space="preserve">Sinorhizobium meliloti KH46</t>
  </si>
  <si>
    <t xml:space="preserve">Sinorhizobium meliloti L6-AK89</t>
  </si>
  <si>
    <t xml:space="preserve">Sinorhizobium meliloti M162</t>
  </si>
  <si>
    <t xml:space="preserve">Sinorhizobium meliloti M270</t>
  </si>
  <si>
    <t xml:space="preserve">Sinorhizobium meliloti RCAM1115</t>
  </si>
  <si>
    <t xml:space="preserve">Sinorhizobium meliloti RCAM1750</t>
  </si>
  <si>
    <t xml:space="preserve">Sinorhizobium meliloti RMO17</t>
  </si>
  <si>
    <t xml:space="preserve">Sinorhizobium meliloti RRI128</t>
  </si>
  <si>
    <t xml:space="preserve">Sinorhizobium meliloti S35m</t>
  </si>
  <si>
    <t xml:space="preserve">Sinorhizobium meliloti T073</t>
  </si>
  <si>
    <t xml:space="preserve">Sinorhizobium meliloti USDA1021</t>
  </si>
  <si>
    <t xml:space="preserve">Sinorhizobium meliloti USDA1106</t>
  </si>
  <si>
    <t xml:space="preserve">Sinorhizobium meliloti USDA1157</t>
  </si>
  <si>
    <t xml:space="preserve">IS Average</t>
  </si>
  <si>
    <t xml:space="preserve">Average by Genus</t>
  </si>
  <si>
    <t xml:space="preserve">Replicon</t>
  </si>
  <si>
    <t xml:space="preserve">Replicon accession</t>
  </si>
  <si>
    <t xml:space="preserve">Size</t>
  </si>
  <si>
    <t xml:space="preserve">insertion sequence related</t>
  </si>
  <si>
    <t xml:space="preserve">Density of IS Elements
(IS per kb)</t>
  </si>
  <si>
    <t xml:space="preserve"> 110spc4</t>
  </si>
  <si>
    <t xml:space="preserve">chromosome</t>
  </si>
  <si>
    <t xml:space="preserve">NZ_CP032617.1</t>
  </si>
  <si>
    <t xml:space="preserve">NZ_CP055233.1</t>
  </si>
  <si>
    <t xml:space="preserve">NZ_CP050064.1</t>
  </si>
  <si>
    <t xml:space="preserve">NZ_CP067102.1</t>
  </si>
  <si>
    <t xml:space="preserve">NZ_CP067100.1</t>
  </si>
  <si>
    <t xml:space="preserve">NZ_CP067101.1</t>
  </si>
  <si>
    <t xml:space="preserve">NZ_CP067041.1</t>
  </si>
  <si>
    <t xml:space="preserve">NZ_CP088088.1</t>
  </si>
  <si>
    <t xml:space="preserve">NZ_AP022638.1</t>
  </si>
  <si>
    <t xml:space="preserve">NZ_AP022639.1</t>
  </si>
  <si>
    <t xml:space="preserve">NZ_AP022640.1</t>
  </si>
  <si>
    <t xml:space="preserve">NZ_AP022641.1</t>
  </si>
  <si>
    <t xml:space="preserve">NZ_AP014685.1</t>
  </si>
  <si>
    <t xml:space="preserve">plasmid pNK6a</t>
  </si>
  <si>
    <t xml:space="preserve">NZ_AP014659.1</t>
  </si>
  <si>
    <t xml:space="preserve">plasmid pNK6b</t>
  </si>
  <si>
    <t xml:space="preserve">NZ_AP014686.1</t>
  </si>
  <si>
    <t xml:space="preserve">plasmid pNK6c</t>
  </si>
  <si>
    <t xml:space="preserve">NZ_AP014687.1</t>
  </si>
  <si>
    <t xml:space="preserve">plasmid pNK6d</t>
  </si>
  <si>
    <t xml:space="preserve">NZ_AP014688.1</t>
  </si>
  <si>
    <t xml:space="preserve">USDA 110</t>
  </si>
  <si>
    <t xml:space="preserve">NZ_CP011360.1</t>
  </si>
  <si>
    <t xml:space="preserve">NC_004463.1</t>
  </si>
  <si>
    <t xml:space="preserve">USDA 122</t>
  </si>
  <si>
    <t xml:space="preserve">NZ_CP013127.1</t>
  </si>
  <si>
    <t xml:space="preserve">USDA 122-Bd</t>
  </si>
  <si>
    <t xml:space="preserve">NZ_CP066355.1</t>
  </si>
  <si>
    <t xml:space="preserve">NZ_CP029603.2</t>
  </si>
  <si>
    <t xml:space="preserve">NZ_CP058354.1</t>
  </si>
  <si>
    <t xml:space="preserve">NZ_CP088100.1</t>
  </si>
  <si>
    <t xml:space="preserve">plasmid pCC829_1</t>
  </si>
  <si>
    <t xml:space="preserve">NZ_CP088101.1</t>
  </si>
  <si>
    <t xml:space="preserve">plasmid pCC829_2</t>
  </si>
  <si>
    <t xml:space="preserve">NZ_CP088102.1</t>
  </si>
  <si>
    <t xml:space="preserve">plasmid pCC829_3</t>
  </si>
  <si>
    <t xml:space="preserve">NZ_CP088103.1</t>
  </si>
  <si>
    <t xml:space="preserve">NZ_CP010313.1</t>
  </si>
  <si>
    <t xml:space="preserve">NZ_CP017637.1</t>
  </si>
  <si>
    <t xml:space="preserve">NZ_CP066351.1</t>
  </si>
  <si>
    <t xml:space="preserve">plasmid p1S06B</t>
  </si>
  <si>
    <t xml:space="preserve">NZ_CP066352.1</t>
  </si>
  <si>
    <t xml:space="preserve">plasmid p2S06B</t>
  </si>
  <si>
    <t xml:space="preserve">NZ_CP066353.1</t>
  </si>
  <si>
    <t xml:space="preserve">plasmid p3S06B</t>
  </si>
  <si>
    <t xml:space="preserve">NZ_CP066354.1</t>
  </si>
  <si>
    <t xml:space="preserve">USDA 6</t>
  </si>
  <si>
    <t xml:space="preserve">AP012206.1</t>
  </si>
  <si>
    <t xml:space="preserve">NZ_CP015062.1</t>
  </si>
  <si>
    <t xml:space="preserve">plasmid pMc1192</t>
  </si>
  <si>
    <t xml:space="preserve">NZ_CP015063.1</t>
  </si>
  <si>
    <t xml:space="preserve">NZ_CP088147.1</t>
  </si>
  <si>
    <t xml:space="preserve">plasmid unnamed</t>
  </si>
  <si>
    <t xml:space="preserve">NZ_CP088148.1</t>
  </si>
  <si>
    <t xml:space="preserve">NC_014923.1</t>
  </si>
  <si>
    <t xml:space="preserve">plasmid pMESCI01</t>
  </si>
  <si>
    <t xml:space="preserve">NC_014918.1</t>
  </si>
  <si>
    <t xml:space="preserve">NZ_CP015064.1</t>
  </si>
  <si>
    <t xml:space="preserve">plasmid pMc1284</t>
  </si>
  <si>
    <t xml:space="preserve">NZ_CP015065.1</t>
  </si>
  <si>
    <t xml:space="preserve">NZ_CP050293.1</t>
  </si>
  <si>
    <t xml:space="preserve">plasmid p_1</t>
  </si>
  <si>
    <t xml:space="preserve">NZ_CP050295.1</t>
  </si>
  <si>
    <t xml:space="preserve">plasmid p_2</t>
  </si>
  <si>
    <t xml:space="preserve">NZ_CP050294.1</t>
  </si>
  <si>
    <t xml:space="preserve">NZ_CP016079.1</t>
  </si>
  <si>
    <t xml:space="preserve">plasmid pML2037</t>
  </si>
  <si>
    <t xml:space="preserve">NZ_CP016080.1</t>
  </si>
  <si>
    <t xml:space="preserve">NZ_CP033334.1</t>
  </si>
  <si>
    <t xml:space="preserve">NZ_CP033367.1</t>
  </si>
  <si>
    <t xml:space="preserve">NZ_CP033368.1</t>
  </si>
  <si>
    <t xml:space="preserve">plasmid pMLSU343a</t>
  </si>
  <si>
    <t xml:space="preserve">NZ_CP033369.1</t>
  </si>
  <si>
    <t xml:space="preserve">plasmid pMLSU343b</t>
  </si>
  <si>
    <t xml:space="preserve">NZ_CP033370.1</t>
  </si>
  <si>
    <t xml:space="preserve">Rhizobium brockwellii</t>
  </si>
  <si>
    <t xml:space="preserve">NZ_CP053439.1</t>
  </si>
  <si>
    <t xml:space="preserve">plasmid pRltCC275eA</t>
  </si>
  <si>
    <t xml:space="preserve">NZ_CP053445.1</t>
  </si>
  <si>
    <t xml:space="preserve">plasmid pRltCC275eB</t>
  </si>
  <si>
    <t xml:space="preserve">NZ_CP053444.1</t>
  </si>
  <si>
    <t xml:space="preserve">plasmid pRltCC275eC</t>
  </si>
  <si>
    <t xml:space="preserve">NZ_CP053443.1</t>
  </si>
  <si>
    <t xml:space="preserve">plasmid pRltCC275eD</t>
  </si>
  <si>
    <t xml:space="preserve">NZ_CP053442.1</t>
  </si>
  <si>
    <t xml:space="preserve">plasmid pRltCC275eE</t>
  </si>
  <si>
    <t xml:space="preserve">NZ_CP053441.1</t>
  </si>
  <si>
    <t xml:space="preserve">plasmid pRltCC275eF</t>
  </si>
  <si>
    <t xml:space="preserve">NZ_CP053440.1</t>
  </si>
  <si>
    <t xml:space="preserve">NZ_CP017241.1</t>
  </si>
  <si>
    <t xml:space="preserve">plasmid pRsp8C3a</t>
  </si>
  <si>
    <t xml:space="preserve">NZ_CP017242.1</t>
  </si>
  <si>
    <t xml:space="preserve">plasmid pRsp8C3b</t>
  </si>
  <si>
    <t xml:space="preserve">NZ_CP017243.1</t>
  </si>
  <si>
    <t xml:space="preserve">plasmid pRsp8C3c</t>
  </si>
  <si>
    <t xml:space="preserve">NZ_CP017244.1</t>
  </si>
  <si>
    <t xml:space="preserve">CFN 42</t>
  </si>
  <si>
    <t xml:space="preserve">NC_007761.1</t>
  </si>
  <si>
    <t xml:space="preserve">plasmid p42a</t>
  </si>
  <si>
    <t xml:space="preserve">NC_007762.1</t>
  </si>
  <si>
    <t xml:space="preserve">plasmid p42b</t>
  </si>
  <si>
    <t xml:space="preserve">NC_007763.1</t>
  </si>
  <si>
    <t xml:space="preserve">plasmid p42c</t>
  </si>
  <si>
    <t xml:space="preserve">NC_007764.1</t>
  </si>
  <si>
    <t xml:space="preserve">plasmid p42d</t>
  </si>
  <si>
    <t xml:space="preserve">NC_004041.2</t>
  </si>
  <si>
    <t xml:space="preserve">plasmid p42e</t>
  </si>
  <si>
    <t xml:space="preserve">NC_007765.1</t>
  </si>
  <si>
    <t xml:space="preserve">plasmid p42f</t>
  </si>
  <si>
    <t xml:space="preserve">NC_007766.1</t>
  </si>
  <si>
    <t xml:space="preserve">CIAT 652</t>
  </si>
  <si>
    <t xml:space="preserve">NC_010994.1</t>
  </si>
  <si>
    <t xml:space="preserve">plasmid pA</t>
  </si>
  <si>
    <t xml:space="preserve">NC_010998.1</t>
  </si>
  <si>
    <t xml:space="preserve">plasmid pB</t>
  </si>
  <si>
    <t xml:space="preserve">NC_010996.1</t>
  </si>
  <si>
    <t xml:space="preserve">plasmid pC</t>
  </si>
  <si>
    <t xml:space="preserve">NC_010997.1</t>
  </si>
  <si>
    <t xml:space="preserve">NZ_CP007641.1</t>
  </si>
  <si>
    <t xml:space="preserve">plasmid pRetIE4803a</t>
  </si>
  <si>
    <t xml:space="preserve">NZ_CP007642.1</t>
  </si>
  <si>
    <t xml:space="preserve">plasmid pRetIE4803b</t>
  </si>
  <si>
    <t xml:space="preserve">NZ_CP007643.1</t>
  </si>
  <si>
    <t xml:space="preserve">plasmid pRetIE4803c</t>
  </si>
  <si>
    <t xml:space="preserve">NZ_CP007644.1</t>
  </si>
  <si>
    <t xml:space="preserve">plasmid pRetIE4803d</t>
  </si>
  <si>
    <t xml:space="preserve">NZ_CP007645.1</t>
  </si>
  <si>
    <t xml:space="preserve">NC_021905.1</t>
  </si>
  <si>
    <t xml:space="preserve">plasmid pRetMIM1a</t>
  </si>
  <si>
    <t xml:space="preserve">NC_021906.1</t>
  </si>
  <si>
    <t xml:space="preserve">plasmid pRetMIM1b</t>
  </si>
  <si>
    <t xml:space="preserve">NC_021907.1</t>
  </si>
  <si>
    <t xml:space="preserve">plasmid pRetMIM1d</t>
  </si>
  <si>
    <t xml:space="preserve">NC_021908.1</t>
  </si>
  <si>
    <t xml:space="preserve">plasmid pRetMIM1e</t>
  </si>
  <si>
    <t xml:space="preserve">NC_021909.1</t>
  </si>
  <si>
    <t xml:space="preserve">plasmid pRetMIM1f</t>
  </si>
  <si>
    <t xml:space="preserve">NC_021911.1</t>
  </si>
  <si>
    <t xml:space="preserve">plasmid pRetNIM1c</t>
  </si>
  <si>
    <t xml:space="preserve">NC_021910.1</t>
  </si>
  <si>
    <t xml:space="preserve">NZ_CP020906.1</t>
  </si>
  <si>
    <t xml:space="preserve">plasmid pRetNXC12a</t>
  </si>
  <si>
    <t xml:space="preserve">NZ_CP020907.1</t>
  </si>
  <si>
    <t xml:space="preserve">plasmid pRetNXC12b</t>
  </si>
  <si>
    <t xml:space="preserve">NZ_CP020908.1</t>
  </si>
  <si>
    <t xml:space="preserve">plasmid pRetNXC12c</t>
  </si>
  <si>
    <t xml:space="preserve">NZ_CP020909.1</t>
  </si>
  <si>
    <t xml:space="preserve">plasmid pRetNXC12d</t>
  </si>
  <si>
    <t xml:space="preserve">NZ_CP020910.1</t>
  </si>
  <si>
    <t xml:space="preserve">plasmid pRetNXC12e</t>
  </si>
  <si>
    <t xml:space="preserve">NZ_CP020911.1</t>
  </si>
  <si>
    <t xml:space="preserve">Rhizobium johnstonii</t>
  </si>
  <si>
    <t xml:space="preserve">NC_008380.1</t>
  </si>
  <si>
    <t xml:space="preserve">plasmid pRL10</t>
  </si>
  <si>
    <t xml:space="preserve">NC_008381.1</t>
  </si>
  <si>
    <t xml:space="preserve">plasmid pRL11</t>
  </si>
  <si>
    <t xml:space="preserve">NC_008384.1</t>
  </si>
  <si>
    <t xml:space="preserve">plasmid pRL12</t>
  </si>
  <si>
    <t xml:space="preserve">NC_008378.1</t>
  </si>
  <si>
    <t xml:space="preserve">plasmid pRL7</t>
  </si>
  <si>
    <t xml:space="preserve">NC_008382.1</t>
  </si>
  <si>
    <t xml:space="preserve">plasmid pRL8</t>
  </si>
  <si>
    <t xml:space="preserve">NC_008383.1</t>
  </si>
  <si>
    <t xml:space="preserve">plasmid pRL9</t>
  </si>
  <si>
    <t xml:space="preserve">NC_008379.1</t>
  </si>
  <si>
    <t xml:space="preserve">plasmid pRle248a</t>
  </si>
  <si>
    <t xml:space="preserve">NZ_CP048285.1</t>
  </si>
  <si>
    <t xml:space="preserve">plasmid pRle248b</t>
  </si>
  <si>
    <t xml:space="preserve">NZ_CP048284.1</t>
  </si>
  <si>
    <t xml:space="preserve">plasmid pRle248c</t>
  </si>
  <si>
    <t xml:space="preserve">NZ_CP048283.1</t>
  </si>
  <si>
    <t xml:space="preserve">plasmid pRle248d</t>
  </si>
  <si>
    <t xml:space="preserve">NZ_CP048282.1</t>
  </si>
  <si>
    <t xml:space="preserve">plasmid pRle248e</t>
  </si>
  <si>
    <t xml:space="preserve">NZ_CP048281.1</t>
  </si>
  <si>
    <t xml:space="preserve">NZ_CP050091.1</t>
  </si>
  <si>
    <t xml:space="preserve">plasmid pRL22b1</t>
  </si>
  <si>
    <t xml:space="preserve">NZ_CP050095.1</t>
  </si>
  <si>
    <t xml:space="preserve">plasmid pRL22b3</t>
  </si>
  <si>
    <t xml:space="preserve">NZ_CP050096.1</t>
  </si>
  <si>
    <t xml:space="preserve">plasmid pRL22b4</t>
  </si>
  <si>
    <t xml:space="preserve">NZ_CP050094.1</t>
  </si>
  <si>
    <t xml:space="preserve">plasmid pRL22b5</t>
  </si>
  <si>
    <t xml:space="preserve">NZ_CP050093.1</t>
  </si>
  <si>
    <t xml:space="preserve">plasmid pRL22b6</t>
  </si>
  <si>
    <t xml:space="preserve">NZ_CP050092.1</t>
  </si>
  <si>
    <t xml:space="preserve">NZ_CP050085.1</t>
  </si>
  <si>
    <t xml:space="preserve">plasmid pRL23b2</t>
  </si>
  <si>
    <t xml:space="preserve">NZ_CP050089.1</t>
  </si>
  <si>
    <t xml:space="preserve">plasmid pRL23b4</t>
  </si>
  <si>
    <t xml:space="preserve">NZ_CP050090.1</t>
  </si>
  <si>
    <t xml:space="preserve">plasmid pRL23b5</t>
  </si>
  <si>
    <t xml:space="preserve">NZ_CP050087.1</t>
  </si>
  <si>
    <t xml:space="preserve">plasmid pRL23b6</t>
  </si>
  <si>
    <t xml:space="preserve">NZ_CP050088.1</t>
  </si>
  <si>
    <t xml:space="preserve">plasmid pRL23b7</t>
  </si>
  <si>
    <t xml:space="preserve">NZ_CP050086.1</t>
  </si>
  <si>
    <t xml:space="preserve">NZ_CP050080.1</t>
  </si>
  <si>
    <t xml:space="preserve">plasmid pRL31b2</t>
  </si>
  <si>
    <t xml:space="preserve">NZ_CP050084.1</t>
  </si>
  <si>
    <t xml:space="preserve">plasmid pRL31b3</t>
  </si>
  <si>
    <t xml:space="preserve">NZ_CP050083.1</t>
  </si>
  <si>
    <t xml:space="preserve">plasmid pRL31b4</t>
  </si>
  <si>
    <t xml:space="preserve">NZ_CP050082.1</t>
  </si>
  <si>
    <t xml:space="preserve">plasmid pRL31b5</t>
  </si>
  <si>
    <t xml:space="preserve">NZ_CP050081.1</t>
  </si>
  <si>
    <t xml:space="preserve">NZ_CP050108.1</t>
  </si>
  <si>
    <t xml:space="preserve">plasmid pRL3b1</t>
  </si>
  <si>
    <t xml:space="preserve">NZ_CP050111.1</t>
  </si>
  <si>
    <t xml:space="preserve">plasmid pRL3b2</t>
  </si>
  <si>
    <t xml:space="preserve">NZ_CP050109.1</t>
  </si>
  <si>
    <t xml:space="preserve">plasmid pRL3b4</t>
  </si>
  <si>
    <t xml:space="preserve">NZ_CP050110.1</t>
  </si>
  <si>
    <t xml:space="preserve">plasmid pRL3b5</t>
  </si>
  <si>
    <t xml:space="preserve">NZ_CP050112.1</t>
  </si>
  <si>
    <t xml:space="preserve">NZ_CP050103.1</t>
  </si>
  <si>
    <t xml:space="preserve">plasmid pRL4b1</t>
  </si>
  <si>
    <t xml:space="preserve">NZ_CP050107.1</t>
  </si>
  <si>
    <t xml:space="preserve">plasmid pRL4b2</t>
  </si>
  <si>
    <t xml:space="preserve">NZ_CP050104.1</t>
  </si>
  <si>
    <t xml:space="preserve">plasmid pRL4b5</t>
  </si>
  <si>
    <t xml:space="preserve">NZ_CP050106.1</t>
  </si>
  <si>
    <t xml:space="preserve">plasmid pRL4b6</t>
  </si>
  <si>
    <t xml:space="preserve">NZ_CP050105.1</t>
  </si>
  <si>
    <t xml:space="preserve">NZ_CP050097.1</t>
  </si>
  <si>
    <t xml:space="preserve">plasmid pRL9b2</t>
  </si>
  <si>
    <t xml:space="preserve">NZ_CP050102.1</t>
  </si>
  <si>
    <t xml:space="preserve">plasmid pRL9b3</t>
  </si>
  <si>
    <t xml:space="preserve">NZ_CP050100.1</t>
  </si>
  <si>
    <t xml:space="preserve">plasmid pRL9b4</t>
  </si>
  <si>
    <t xml:space="preserve">NZ_CP050098.1</t>
  </si>
  <si>
    <t xml:space="preserve">plasmid pRL9b5</t>
  </si>
  <si>
    <t xml:space="preserve">NZ_CP050099.1</t>
  </si>
  <si>
    <t xml:space="preserve">plasmid pRL9b6</t>
  </si>
  <si>
    <t xml:space="preserve">NZ_CP050101.1</t>
  </si>
  <si>
    <t xml:space="preserve">CP049730.1</t>
  </si>
  <si>
    <t xml:space="preserve">CP049733.1</t>
  </si>
  <si>
    <t xml:space="preserve">CP049732.1</t>
  </si>
  <si>
    <t xml:space="preserve">CP049731.1</t>
  </si>
  <si>
    <t xml:space="preserve">plasmid pRLa11</t>
  </si>
  <si>
    <t xml:space="preserve">CP049734.2</t>
  </si>
  <si>
    <t xml:space="preserve">plasmid pRLa12</t>
  </si>
  <si>
    <t xml:space="preserve">CP049735.2</t>
  </si>
  <si>
    <t xml:space="preserve">ATCC 14479</t>
  </si>
  <si>
    <t xml:space="preserve">NZ_CP030760.1</t>
  </si>
  <si>
    <t xml:space="preserve">plasmid unnamed1</t>
  </si>
  <si>
    <t xml:space="preserve">NZ_CP030761.1</t>
  </si>
  <si>
    <t xml:space="preserve">plasmid unnamed2</t>
  </si>
  <si>
    <t xml:space="preserve">NZ_CP030762.1</t>
  </si>
  <si>
    <t xml:space="preserve">plasmid unnamed3</t>
  </si>
  <si>
    <t xml:space="preserve">NZ_CP030763.1</t>
  </si>
  <si>
    <t xml:space="preserve">plasmid unnamed4</t>
  </si>
  <si>
    <t xml:space="preserve">NZ_CP030764.1</t>
  </si>
  <si>
    <t xml:space="preserve">BIHB 1148</t>
  </si>
  <si>
    <t xml:space="preserve">CP022564.1</t>
  </si>
  <si>
    <t xml:space="preserve">plasmid pSK01</t>
  </si>
  <si>
    <t xml:space="preserve">CP022565.1</t>
  </si>
  <si>
    <t xml:space="preserve">plasmid pSK02</t>
  </si>
  <si>
    <t xml:space="preserve">CP022566.1</t>
  </si>
  <si>
    <t xml:space="preserve">plasmid pSK03</t>
  </si>
  <si>
    <t xml:space="preserve">CP022567.1</t>
  </si>
  <si>
    <t xml:space="preserve">plasmid pSK04</t>
  </si>
  <si>
    <t xml:space="preserve">CP022568.1</t>
  </si>
  <si>
    <t xml:space="preserve">plasmid pSK05</t>
  </si>
  <si>
    <t xml:space="preserve">CP022569.1</t>
  </si>
  <si>
    <t xml:space="preserve">plasmid pSK06</t>
  </si>
  <si>
    <t xml:space="preserve">CP022570.1</t>
  </si>
  <si>
    <t xml:space="preserve">BIHB 1217</t>
  </si>
  <si>
    <t xml:space="preserve">NZ_CP022665.1</t>
  </si>
  <si>
    <t xml:space="preserve">plasmid pPR1</t>
  </si>
  <si>
    <t xml:space="preserve">NZ_CP022666.1</t>
  </si>
  <si>
    <t xml:space="preserve">plasmid pPR2</t>
  </si>
  <si>
    <t xml:space="preserve">NZ_CP022667.1</t>
  </si>
  <si>
    <t xml:space="preserve">plasmid pPR3</t>
  </si>
  <si>
    <t xml:space="preserve">NZ_CP022668.1</t>
  </si>
  <si>
    <t xml:space="preserve">plasmid pPR4</t>
  </si>
  <si>
    <t xml:space="preserve">NZ_CP022669.1</t>
  </si>
  <si>
    <t xml:space="preserve">plasmid pPR5</t>
  </si>
  <si>
    <t xml:space="preserve">NZ_CP022670.1</t>
  </si>
  <si>
    <t xml:space="preserve">plasmid pPR6</t>
  </si>
  <si>
    <t xml:space="preserve">NZ_CP022671.1</t>
  </si>
  <si>
    <t xml:space="preserve">bv. viciae 248</t>
  </si>
  <si>
    <t xml:space="preserve">NZ_CP048280.1</t>
  </si>
  <si>
    <t xml:space="preserve">NZ_CP007067.1</t>
  </si>
  <si>
    <t xml:space="preserve">NZ_CP007068.1</t>
  </si>
  <si>
    <t xml:space="preserve">NZ_CP007069.1</t>
  </si>
  <si>
    <t xml:space="preserve">NZ_CP007070.1</t>
  </si>
  <si>
    <t xml:space="preserve">CP104152.1</t>
  </si>
  <si>
    <t xml:space="preserve">plasmid pCC511_1</t>
  </si>
  <si>
    <t xml:space="preserve">CP104153.1</t>
  </si>
  <si>
    <t xml:space="preserve">plasmid pCC511_2</t>
  </si>
  <si>
    <t xml:space="preserve">CP104154.1</t>
  </si>
  <si>
    <t xml:space="preserve">plasmid pCC511_3</t>
  </si>
  <si>
    <t xml:space="preserve">CP104155.1</t>
  </si>
  <si>
    <t xml:space="preserve">plasmid pCC511_4</t>
  </si>
  <si>
    <t xml:space="preserve">CP104156.1</t>
  </si>
  <si>
    <t xml:space="preserve">plasmid pCC511_5</t>
  </si>
  <si>
    <t xml:space="preserve">CP104157.1</t>
  </si>
  <si>
    <t xml:space="preserve">NZ_CP071626.1</t>
  </si>
  <si>
    <t xml:space="preserve">plasmid p1</t>
  </si>
  <si>
    <t xml:space="preserve">NZ_CP071627.1</t>
  </si>
  <si>
    <t xml:space="preserve">plasmid p2</t>
  </si>
  <si>
    <t xml:space="preserve">NZ_CP071628.1</t>
  </si>
  <si>
    <t xml:space="preserve">plasmid p3</t>
  </si>
  <si>
    <t xml:space="preserve">NZ_CP071629.1</t>
  </si>
  <si>
    <t xml:space="preserve">plasmid p4</t>
  </si>
  <si>
    <t xml:space="preserve">NZ_CP071630.1</t>
  </si>
  <si>
    <t xml:space="preserve">plasmid p5</t>
  </si>
  <si>
    <t xml:space="preserve">NZ_CP071631.1</t>
  </si>
  <si>
    <t xml:space="preserve">Gr 12/7</t>
  </si>
  <si>
    <t xml:space="preserve">NZ_CP090090.1</t>
  </si>
  <si>
    <t xml:space="preserve">plasmid pRL1</t>
  </si>
  <si>
    <t xml:space="preserve">NZ_CP090093.1</t>
  </si>
  <si>
    <t xml:space="preserve">plasmid pRLgr12_1</t>
  </si>
  <si>
    <t xml:space="preserve">NZ_CP090091.1</t>
  </si>
  <si>
    <t xml:space="preserve">plasmid pRLgr12_2</t>
  </si>
  <si>
    <t xml:space="preserve">NZ_CP090092.1</t>
  </si>
  <si>
    <t xml:space="preserve">plasmid pRLgr12_3</t>
  </si>
  <si>
    <t xml:space="preserve">NZ_CP090094.1</t>
  </si>
  <si>
    <t xml:space="preserve">NZ_CP025012.1</t>
  </si>
  <si>
    <t xml:space="preserve">plasmid pRLN1</t>
  </si>
  <si>
    <t xml:space="preserve">NZ_CP025013.1</t>
  </si>
  <si>
    <t xml:space="preserve">plasmid pRLN2</t>
  </si>
  <si>
    <t xml:space="preserve">NZ_CP025014.1</t>
  </si>
  <si>
    <t xml:space="preserve">plasmid pRLN3</t>
  </si>
  <si>
    <t xml:space="preserve">NZ_CP025015.1</t>
  </si>
  <si>
    <t xml:space="preserve">plasmid pRLN4</t>
  </si>
  <si>
    <t xml:space="preserve">NZ_CP025016.1</t>
  </si>
  <si>
    <t xml:space="preserve">plasmid pRLN5</t>
  </si>
  <si>
    <t xml:space="preserve">NZ_CP025017.1</t>
  </si>
  <si>
    <t xml:space="preserve">NZ_CP071399.1</t>
  </si>
  <si>
    <t xml:space="preserve">NZ_CP071400.1</t>
  </si>
  <si>
    <t xml:space="preserve">NZ_CP071401.1</t>
  </si>
  <si>
    <t xml:space="preserve">NZ_CP071402.1</t>
  </si>
  <si>
    <t xml:space="preserve">NZ_CP071403.1</t>
  </si>
  <si>
    <t xml:space="preserve">NZ_CP071404.1</t>
  </si>
  <si>
    <t xml:space="preserve">CP050549.1</t>
  </si>
  <si>
    <t xml:space="preserve">CP050552.1</t>
  </si>
  <si>
    <t xml:space="preserve">CP050550.1</t>
  </si>
  <si>
    <t xml:space="preserve">plasmid p_3</t>
  </si>
  <si>
    <t xml:space="preserve">CP050551.1</t>
  </si>
  <si>
    <t xml:space="preserve">CP050555.1</t>
  </si>
  <si>
    <t xml:space="preserve">CP050553.1</t>
  </si>
  <si>
    <t xml:space="preserve">CP050557.1</t>
  </si>
  <si>
    <t xml:space="preserve">CP050556.1</t>
  </si>
  <si>
    <t xml:space="preserve">plasmid p_4</t>
  </si>
  <si>
    <t xml:space="preserve">CP050554.1</t>
  </si>
  <si>
    <t xml:space="preserve">CP050514.1</t>
  </si>
  <si>
    <t xml:space="preserve">CP050515.1</t>
  </si>
  <si>
    <t xml:space="preserve">CP050516.1</t>
  </si>
  <si>
    <t xml:space="preserve">CP050519.1</t>
  </si>
  <si>
    <t xml:space="preserve">CP050517.1</t>
  </si>
  <si>
    <t xml:space="preserve">plasmid p_5</t>
  </si>
  <si>
    <t xml:space="preserve">CP050518.1</t>
  </si>
  <si>
    <t xml:space="preserve">CP050562.1</t>
  </si>
  <si>
    <t xml:space="preserve">CP050565.1</t>
  </si>
  <si>
    <t xml:space="preserve">CP050566.1</t>
  </si>
  <si>
    <t xml:space="preserve">CP050563.1</t>
  </si>
  <si>
    <t xml:space="preserve">CP050564.1</t>
  </si>
  <si>
    <t xml:space="preserve">NZ_CP104035.1</t>
  </si>
  <si>
    <t xml:space="preserve">plasmid pSRDI969_1</t>
  </si>
  <si>
    <t xml:space="preserve">NZ_CP104036.1</t>
  </si>
  <si>
    <t xml:space="preserve">plasmid pSRDI969_2</t>
  </si>
  <si>
    <t xml:space="preserve">NZ_CP104037.1</t>
  </si>
  <si>
    <t xml:space="preserve">plasmid pSRDI969_3</t>
  </si>
  <si>
    <t xml:space="preserve">NZ_CP104038.1</t>
  </si>
  <si>
    <t xml:space="preserve">plasmid pSRDI969_4</t>
  </si>
  <si>
    <t xml:space="preserve">NZ_CP104039.1</t>
  </si>
  <si>
    <t xml:space="preserve">NZ_CP088095.1</t>
  </si>
  <si>
    <t xml:space="preserve">plasmid pSU303_1</t>
  </si>
  <si>
    <t xml:space="preserve">NZ_CP088096.1</t>
  </si>
  <si>
    <t xml:space="preserve">plasmid pSU303_2</t>
  </si>
  <si>
    <t xml:space="preserve">NZ_CP088097.1</t>
  </si>
  <si>
    <t xml:space="preserve">plasmid pSU303_3</t>
  </si>
  <si>
    <t xml:space="preserve">NZ_CP088098.1</t>
  </si>
  <si>
    <t xml:space="preserve">plasmid pSU303_4</t>
  </si>
  <si>
    <t xml:space="preserve">NZ_CP088099.1</t>
  </si>
  <si>
    <t xml:space="preserve">NZ_CP053205.2</t>
  </si>
  <si>
    <t xml:space="preserve">plasmid pRltTA1A</t>
  </si>
  <si>
    <t xml:space="preserve">NZ_CP053209.2</t>
  </si>
  <si>
    <t xml:space="preserve">plasmid pRltTA1B</t>
  </si>
  <si>
    <t xml:space="preserve">NZ_CP053208.2</t>
  </si>
  <si>
    <t xml:space="preserve">plasmid pRltTA1C</t>
  </si>
  <si>
    <t xml:space="preserve">NZ_CP053207.2</t>
  </si>
  <si>
    <t xml:space="preserve">plasmid pRltTA1D</t>
  </si>
  <si>
    <t xml:space="preserve">NZ_CP053206.2</t>
  </si>
  <si>
    <t xml:space="preserve">CP090107.1</t>
  </si>
  <si>
    <t xml:space="preserve">CP090109.1</t>
  </si>
  <si>
    <t xml:space="preserve">plasmid pRL2</t>
  </si>
  <si>
    <t xml:space="preserve">CP090110.1</t>
  </si>
  <si>
    <t xml:space="preserve">plasmid pRL3</t>
  </si>
  <si>
    <t xml:space="preserve">CP090108.1</t>
  </si>
  <si>
    <t xml:space="preserve">plasmid pRL4</t>
  </si>
  <si>
    <t xml:space="preserve">CP090111.1</t>
  </si>
  <si>
    <t xml:space="preserve">CP090117.1</t>
  </si>
  <si>
    <t xml:space="preserve">CP090120.1</t>
  </si>
  <si>
    <t xml:space="preserve">CP090121.1</t>
  </si>
  <si>
    <t xml:space="preserve">plasmid pRLb1</t>
  </si>
  <si>
    <t xml:space="preserve">CP090118.1</t>
  </si>
  <si>
    <t xml:space="preserve">plasmid pRLb2</t>
  </si>
  <si>
    <t xml:space="preserve">CP090119.1</t>
  </si>
  <si>
    <t xml:space="preserve">CP090198.1</t>
  </si>
  <si>
    <t xml:space="preserve">CP090201.1</t>
  </si>
  <si>
    <t xml:space="preserve">CP090202.1</t>
  </si>
  <si>
    <t xml:space="preserve">CP090199.1</t>
  </si>
  <si>
    <t xml:space="preserve">CP090200.1</t>
  </si>
  <si>
    <t xml:space="preserve">CP090112.1</t>
  </si>
  <si>
    <t xml:space="preserve">CP090116.1</t>
  </si>
  <si>
    <t xml:space="preserve">CP090113.1</t>
  </si>
  <si>
    <t xml:space="preserve">CP090115.1</t>
  </si>
  <si>
    <t xml:space="preserve">plasmid pRLTa9k</t>
  </si>
  <si>
    <t xml:space="preserve">CP090114.1</t>
  </si>
  <si>
    <t xml:space="preserve">NZ_CP090098.1</t>
  </si>
  <si>
    <t xml:space="preserve">NZ_CP090103.1</t>
  </si>
  <si>
    <t xml:space="preserve">NZ_CP090102.1</t>
  </si>
  <si>
    <t xml:space="preserve">plasmid pRLTp73_1</t>
  </si>
  <si>
    <t xml:space="preserve">NZ_CP090099.1</t>
  </si>
  <si>
    <t xml:space="preserve">plasmid pRLTp73_2</t>
  </si>
  <si>
    <t xml:space="preserve">NZ_CP090100.1</t>
  </si>
  <si>
    <t xml:space="preserve">plasmid pRLTp73_3</t>
  </si>
  <si>
    <t xml:space="preserve">NZ_CP090101.1</t>
  </si>
  <si>
    <t xml:space="preserve">CP090549.1</t>
  </si>
  <si>
    <t xml:space="preserve">CP090551.1</t>
  </si>
  <si>
    <t xml:space="preserve">CP090553.1</t>
  </si>
  <si>
    <t xml:space="preserve">CP090550.1</t>
  </si>
  <si>
    <t xml:space="preserve">plasmid pRLTpK</t>
  </si>
  <si>
    <t xml:space="preserve">CP090552.1</t>
  </si>
  <si>
    <t xml:space="preserve">NZ_CP025509.1</t>
  </si>
  <si>
    <t xml:space="preserve">plasmid pRlvA</t>
  </si>
  <si>
    <t xml:space="preserve">NZ_CP025507.1</t>
  </si>
  <si>
    <t xml:space="preserve">plasmid pRlvB</t>
  </si>
  <si>
    <t xml:space="preserve">NZ_CP025508.1</t>
  </si>
  <si>
    <t xml:space="preserve">plasmid pRlvC</t>
  </si>
  <si>
    <t xml:space="preserve">NZ_CP025505.1</t>
  </si>
  <si>
    <t xml:space="preserve">plasmid pRlvD</t>
  </si>
  <si>
    <t xml:space="preserve">NZ_CP025510.1</t>
  </si>
  <si>
    <t xml:space="preserve">plasmid pRlvE</t>
  </si>
  <si>
    <t xml:space="preserve">NZ_CP025506.1</t>
  </si>
  <si>
    <t xml:space="preserve">NZ_CP018228.1</t>
  </si>
  <si>
    <t xml:space="preserve">NZ_CP018229.1</t>
  </si>
  <si>
    <t xml:space="preserve">NZ_CP018230.1</t>
  </si>
  <si>
    <t xml:space="preserve">NZ_CP018231.1</t>
  </si>
  <si>
    <t xml:space="preserve">NZ_CP018232.1</t>
  </si>
  <si>
    <t xml:space="preserve">plasmid unnamed5</t>
  </si>
  <si>
    <t xml:space="preserve">NZ_CP018233.1</t>
  </si>
  <si>
    <t xml:space="preserve">plasmid unnamed6</t>
  </si>
  <si>
    <t xml:space="preserve">NZ_CP018234.1</t>
  </si>
  <si>
    <t xml:space="preserve">plasmid unnamed7</t>
  </si>
  <si>
    <t xml:space="preserve">NZ_CP018235.1</t>
  </si>
  <si>
    <t xml:space="preserve">plasmid unnamed8</t>
  </si>
  <si>
    <t xml:space="preserve">NZ_CP018236.1</t>
  </si>
  <si>
    <t xml:space="preserve">NZ_CP016286.1</t>
  </si>
  <si>
    <t xml:space="preserve">NZ_CP016287.1</t>
  </si>
  <si>
    <t xml:space="preserve">NZ_CP016289.1</t>
  </si>
  <si>
    <t xml:space="preserve">NZ_CP016290.1</t>
  </si>
  <si>
    <t xml:space="preserve">NZ_CP016292.1</t>
  </si>
  <si>
    <t xml:space="preserve">NZ_CP016293.1</t>
  </si>
  <si>
    <t xml:space="preserve">NZ_CP016291.1</t>
  </si>
  <si>
    <t xml:space="preserve">NZ_CP016288.1</t>
  </si>
  <si>
    <t xml:space="preserve">NZ_CP104138.1</t>
  </si>
  <si>
    <t xml:space="preserve">plasmid pWSM1274_1</t>
  </si>
  <si>
    <t xml:space="preserve">NZ_CP104139.1</t>
  </si>
  <si>
    <t xml:space="preserve">plasmid pWSM1274_2</t>
  </si>
  <si>
    <t xml:space="preserve">NZ_CP104140.1</t>
  </si>
  <si>
    <t xml:space="preserve">plasmid pWSM1274_3</t>
  </si>
  <si>
    <t xml:space="preserve">NZ_CP104141.1</t>
  </si>
  <si>
    <t xml:space="preserve">plasmid pWSM1274_4</t>
  </si>
  <si>
    <t xml:space="preserve">NZ_CP104142.1</t>
  </si>
  <si>
    <t xml:space="preserve">NC_012850.1</t>
  </si>
  <si>
    <t xml:space="preserve">plasmid pR132501</t>
  </si>
  <si>
    <t xml:space="preserve">NC_012848.1</t>
  </si>
  <si>
    <t xml:space="preserve">plasmid pR132502</t>
  </si>
  <si>
    <t xml:space="preserve">NC_012858.1</t>
  </si>
  <si>
    <t xml:space="preserve">plasmid pR132503</t>
  </si>
  <si>
    <t xml:space="preserve">NC_012853.1</t>
  </si>
  <si>
    <t xml:space="preserve">plasmid pR132504</t>
  </si>
  <si>
    <t xml:space="preserve">NC_012852.1</t>
  </si>
  <si>
    <t xml:space="preserve">plasmid pR132505</t>
  </si>
  <si>
    <t xml:space="preserve">NC_012854.1</t>
  </si>
  <si>
    <t xml:space="preserve">NZ_CP007045.1</t>
  </si>
  <si>
    <t xml:space="preserve">NZ_CP007046.1</t>
  </si>
  <si>
    <t xml:space="preserve">NZ_CP007047.1</t>
  </si>
  <si>
    <t xml:space="preserve">NZ_CP007048.1</t>
  </si>
  <si>
    <t xml:space="preserve">NZ_CP007049.1</t>
  </si>
  <si>
    <t xml:space="preserve">NZ_CP007050.1</t>
  </si>
  <si>
    <t xml:space="preserve">NC_011369.1</t>
  </si>
  <si>
    <t xml:space="preserve">plasmid pRLG201</t>
  </si>
  <si>
    <t xml:space="preserve">NC_011368.1</t>
  </si>
  <si>
    <t xml:space="preserve">plasmid pRLG202</t>
  </si>
  <si>
    <t xml:space="preserve">NC_011366.1</t>
  </si>
  <si>
    <t xml:space="preserve">plasmid pRLG203</t>
  </si>
  <si>
    <t xml:space="preserve">NC_011370.1</t>
  </si>
  <si>
    <t xml:space="preserve">plasmid pRLG204</t>
  </si>
  <si>
    <t xml:space="preserve">NC_011371.1</t>
  </si>
  <si>
    <t xml:space="preserve">NZ_CP104040.1</t>
  </si>
  <si>
    <t xml:space="preserve">plasmid pWSM4643_1</t>
  </si>
  <si>
    <t xml:space="preserve">NZ_CP104041.1</t>
  </si>
  <si>
    <t xml:space="preserve">plasmid pWSM4643_2</t>
  </si>
  <si>
    <t xml:space="preserve">NZ_CP104042.1</t>
  </si>
  <si>
    <t xml:space="preserve">plasmid pWSM4643_3</t>
  </si>
  <si>
    <t xml:space="preserve">NZ_CP104043.1</t>
  </si>
  <si>
    <t xml:space="preserve">CCBAU 25509</t>
  </si>
  <si>
    <t xml:space="preserve">NZ_CP029451.1</t>
  </si>
  <si>
    <t xml:space="preserve">plasmid pSF25509a</t>
  </si>
  <si>
    <t xml:space="preserve">NZ_CP029453.1</t>
  </si>
  <si>
    <t xml:space="preserve">plasmid pSF25509b</t>
  </si>
  <si>
    <t xml:space="preserve">NZ_CP029452.1</t>
  </si>
  <si>
    <t xml:space="preserve">CCBAU 45436</t>
  </si>
  <si>
    <t xml:space="preserve">NZ_CP029231.1</t>
  </si>
  <si>
    <t xml:space="preserve">plasmid pSF45436a</t>
  </si>
  <si>
    <t xml:space="preserve">NZ_CP029233.1</t>
  </si>
  <si>
    <t xml:space="preserve">plasmid pSF45436b</t>
  </si>
  <si>
    <t xml:space="preserve">NZ_CP029232.1</t>
  </si>
  <si>
    <t xml:space="preserve">plasmid pSF45436d</t>
  </si>
  <si>
    <t xml:space="preserve">NZ_CP029234.1</t>
  </si>
  <si>
    <t xml:space="preserve">plasmid pSF45436e</t>
  </si>
  <si>
    <t xml:space="preserve">NZ_CP029235.1</t>
  </si>
  <si>
    <t xml:space="preserve">CCBAU 83666</t>
  </si>
  <si>
    <t xml:space="preserve">NZ_CP023070.1</t>
  </si>
  <si>
    <t xml:space="preserve">plasmid pSF83666a</t>
  </si>
  <si>
    <t xml:space="preserve">NZ_CP023072.1</t>
  </si>
  <si>
    <t xml:space="preserve">plasmid pSF83666b</t>
  </si>
  <si>
    <t xml:space="preserve">NZ_CP023071.1</t>
  </si>
  <si>
    <t xml:space="preserve">plasmid pSF83666d</t>
  </si>
  <si>
    <t xml:space="preserve">NZ_CP023073.1</t>
  </si>
  <si>
    <t xml:space="preserve">NC_012587.1</t>
  </si>
  <si>
    <t xml:space="preserve">plasmid pNGR234a</t>
  </si>
  <si>
    <t xml:space="preserve">NC_000914.2</t>
  </si>
  <si>
    <t xml:space="preserve">plasmid pNGR234b</t>
  </si>
  <si>
    <t xml:space="preserve">NC_012586.1</t>
  </si>
  <si>
    <t xml:space="preserve">NZ_CP024307.1</t>
  </si>
  <si>
    <t xml:space="preserve">plasmid pSfreNXT3a</t>
  </si>
  <si>
    <t xml:space="preserve">NZ_CP024308.1</t>
  </si>
  <si>
    <t xml:space="preserve">plasmid pSfreNXT3b</t>
  </si>
  <si>
    <t xml:space="preserve">NZ_CP024309.1</t>
  </si>
  <si>
    <t xml:space="preserve">plasmid pSfreNXT3c</t>
  </si>
  <si>
    <t xml:space="preserve">NZ_CP024310.1</t>
  </si>
  <si>
    <t xml:space="preserve">NZ_CP035040.1</t>
  </si>
  <si>
    <t xml:space="preserve">plasmid psfSMH12a</t>
  </si>
  <si>
    <t xml:space="preserve">NZ_CP035038.1</t>
  </si>
  <si>
    <t xml:space="preserve">plasmid psfSMH12b</t>
  </si>
  <si>
    <t xml:space="preserve">NZ_CP035039.1</t>
  </si>
  <si>
    <t xml:space="preserve">NC_003047.1</t>
  </si>
  <si>
    <t xml:space="preserve">plasmid pSymA</t>
  </si>
  <si>
    <t xml:space="preserve">NC_003037.1</t>
  </si>
  <si>
    <t xml:space="preserve">plasmid pSymB</t>
  </si>
  <si>
    <t xml:space="preserve">NC_003078.1</t>
  </si>
  <si>
    <t xml:space="preserve">NC_020528.1</t>
  </si>
  <si>
    <t xml:space="preserve">NC_020527.1</t>
  </si>
  <si>
    <t xml:space="preserve">NC_020560.1</t>
  </si>
  <si>
    <t xml:space="preserve">CP073681.1</t>
  </si>
  <si>
    <t xml:space="preserve">CP073679.1</t>
  </si>
  <si>
    <t xml:space="preserve">CP073680.1</t>
  </si>
  <si>
    <t xml:space="preserve">NZ_CP026525.1</t>
  </si>
  <si>
    <t xml:space="preserve">plasmid pSmeAK21a</t>
  </si>
  <si>
    <t xml:space="preserve">NZ_CP026528.1</t>
  </si>
  <si>
    <t xml:space="preserve">plasmid pSmeAK21b</t>
  </si>
  <si>
    <t xml:space="preserve">NZ_CP026529.1</t>
  </si>
  <si>
    <t xml:space="preserve">NZ_CP026526.1</t>
  </si>
  <si>
    <t xml:space="preserve">NZ_CP026527.1</t>
  </si>
  <si>
    <t xml:space="preserve">CP090104.1</t>
  </si>
  <si>
    <t xml:space="preserve">CP090105.1</t>
  </si>
  <si>
    <t xml:space="preserve">CP090106.1</t>
  </si>
  <si>
    <t xml:space="preserve">NZ_CP066359.1</t>
  </si>
  <si>
    <t xml:space="preserve">plasmid pAK76</t>
  </si>
  <si>
    <t xml:space="preserve">NZ_CP066360.1</t>
  </si>
  <si>
    <t xml:space="preserve">NZ_CP066361.1</t>
  </si>
  <si>
    <t xml:space="preserve">NZ_CP066358.1</t>
  </si>
  <si>
    <t xml:space="preserve">NC_015590.1</t>
  </si>
  <si>
    <t xml:space="preserve">NC_015596.1</t>
  </si>
  <si>
    <t xml:space="preserve">NC_015591.1</t>
  </si>
  <si>
    <t xml:space="preserve">plasmid pSINME01</t>
  </si>
  <si>
    <t xml:space="preserve">NC_015597.1</t>
  </si>
  <si>
    <t xml:space="preserve">plasmid pSINME02</t>
  </si>
  <si>
    <t xml:space="preserve">NC_015592.1</t>
  </si>
  <si>
    <t xml:space="preserve">NZ_CP019488.1</t>
  </si>
  <si>
    <t xml:space="preserve">plasmid pSym</t>
  </si>
  <si>
    <t xml:space="preserve">NZ_CP019487.1</t>
  </si>
  <si>
    <t xml:space="preserve">NZ_CP019486.1</t>
  </si>
  <si>
    <t xml:space="preserve">NZ_CP019485.1</t>
  </si>
  <si>
    <t xml:space="preserve">NZ_CP019483.1</t>
  </si>
  <si>
    <t xml:space="preserve">NZ_CP019484.1</t>
  </si>
  <si>
    <t xml:space="preserve">NC_017322.1</t>
  </si>
  <si>
    <t xml:space="preserve">plasmid pSINMEB01</t>
  </si>
  <si>
    <t xml:space="preserve">NC_017324.1</t>
  </si>
  <si>
    <t xml:space="preserve">plasmid pSINMEB02</t>
  </si>
  <si>
    <t xml:space="preserve">NC_017323.1</t>
  </si>
  <si>
    <t xml:space="preserve">NC_019845.2</t>
  </si>
  <si>
    <t xml:space="preserve">plasmid pRmeGR4a</t>
  </si>
  <si>
    <t xml:space="preserve">NC_019846.2</t>
  </si>
  <si>
    <t xml:space="preserve">plasmid pRmeGR4b</t>
  </si>
  <si>
    <t xml:space="preserve">NC_019847.2</t>
  </si>
  <si>
    <t xml:space="preserve">plasmid pRmeGR4c</t>
  </si>
  <si>
    <t xml:space="preserve">NC_019848.2</t>
  </si>
  <si>
    <t xml:space="preserve">plasmid pRmeGR4d</t>
  </si>
  <si>
    <t xml:space="preserve">NC_019849.2</t>
  </si>
  <si>
    <t xml:space="preserve">NZ_CP021829.1</t>
  </si>
  <si>
    <t xml:space="preserve">plasmid accessoryA</t>
  </si>
  <si>
    <t xml:space="preserve">NZ_CP021832.1</t>
  </si>
  <si>
    <t xml:space="preserve">plasmid psymA</t>
  </si>
  <si>
    <t xml:space="preserve">NZ_CP021830.1</t>
  </si>
  <si>
    <t xml:space="preserve">plasmid psymB</t>
  </si>
  <si>
    <t xml:space="preserve">NZ_CP021831.1</t>
  </si>
  <si>
    <t xml:space="preserve">NZ_CP021825.1</t>
  </si>
  <si>
    <t xml:space="preserve">NZ_CP021826.1</t>
  </si>
  <si>
    <t xml:space="preserve">NZ_CP021827.1</t>
  </si>
  <si>
    <t xml:space="preserve">NZ_CP021828.1</t>
  </si>
  <si>
    <t xml:space="preserve">NZ_CP021822.1</t>
  </si>
  <si>
    <t xml:space="preserve">NZ_CP021824.1</t>
  </si>
  <si>
    <t xml:space="preserve">NZ_CP021823.1</t>
  </si>
  <si>
    <t xml:space="preserve">NZ_CP085525.1</t>
  </si>
  <si>
    <t xml:space="preserve">plasmid pCpl</t>
  </si>
  <si>
    <t xml:space="preserve">NZ_CP085526.1</t>
  </si>
  <si>
    <t xml:space="preserve">NZ_CP085527.1</t>
  </si>
  <si>
    <t xml:space="preserve">NZ_CP085528.1</t>
  </si>
  <si>
    <t xml:space="preserve">NZ_CP021818.1</t>
  </si>
  <si>
    <t xml:space="preserve">NZ_CP021821.1</t>
  </si>
  <si>
    <t xml:space="preserve">NZ_CP021819.1</t>
  </si>
  <si>
    <t xml:space="preserve">NZ_CP021820.1</t>
  </si>
  <si>
    <t xml:space="preserve">NZ_CP021812.1</t>
  </si>
  <si>
    <t xml:space="preserve">NZ_CP021815.1</t>
  </si>
  <si>
    <t xml:space="preserve">plasmid accessoryB</t>
  </si>
  <si>
    <t xml:space="preserve">NZ_CP021816.1</t>
  </si>
  <si>
    <t xml:space="preserve">plasmid accessoryC</t>
  </si>
  <si>
    <t xml:space="preserve">NZ_CP021817.1</t>
  </si>
  <si>
    <t xml:space="preserve">NZ_CP021813.1</t>
  </si>
  <si>
    <t xml:space="preserve">NZ_CP021814.1</t>
  </si>
  <si>
    <t xml:space="preserve">CP050558.1</t>
  </si>
  <si>
    <t xml:space="preserve">CP050559.1</t>
  </si>
  <si>
    <t xml:space="preserve">CP050561.1</t>
  </si>
  <si>
    <t xml:space="preserve">CP050560.1</t>
  </si>
  <si>
    <t xml:space="preserve">CP050511.1</t>
  </si>
  <si>
    <t xml:space="preserve">CP050513.1</t>
  </si>
  <si>
    <t xml:space="preserve">CP050512.1</t>
  </si>
  <si>
    <t xml:space="preserve">NC_018700.1</t>
  </si>
  <si>
    <t xml:space="preserve">plasmid pRM41A</t>
  </si>
  <si>
    <t xml:space="preserve">NC_018682.1</t>
  </si>
  <si>
    <t xml:space="preserve">plasmid pSYMA</t>
  </si>
  <si>
    <t xml:space="preserve">NC_018683.1</t>
  </si>
  <si>
    <t xml:space="preserve">plasmid pSYMB</t>
  </si>
  <si>
    <t xml:space="preserve">NC_018701.1</t>
  </si>
  <si>
    <t xml:space="preserve">NZ_CP009144.1</t>
  </si>
  <si>
    <t xml:space="preserve">NZ_CP009145.1</t>
  </si>
  <si>
    <t xml:space="preserve">NZ_CP009146.1</t>
  </si>
  <si>
    <t xml:space="preserve">NZ_CP088113.1</t>
  </si>
  <si>
    <t xml:space="preserve">plasmid pRRI128_1</t>
  </si>
  <si>
    <t xml:space="preserve">NZ_CP088114.1</t>
  </si>
  <si>
    <t xml:space="preserve">plasmid pRRI128_2</t>
  </si>
  <si>
    <t xml:space="preserve">NZ_CP088115.1</t>
  </si>
  <si>
    <t xml:space="preserve">plasmid pRRI128_3</t>
  </si>
  <si>
    <t xml:space="preserve">NZ_CP088116.1</t>
  </si>
  <si>
    <t xml:space="preserve">plasmid pRRI128_4</t>
  </si>
  <si>
    <t xml:space="preserve">NZ_CP088117.1</t>
  </si>
  <si>
    <t xml:space="preserve">plasmid pRRI128_5</t>
  </si>
  <si>
    <t xml:space="preserve">NZ_CP088118.1</t>
  </si>
  <si>
    <t xml:space="preserve">RU11/001</t>
  </si>
  <si>
    <t xml:space="preserve">NZ_CP021219.1</t>
  </si>
  <si>
    <t xml:space="preserve">plasmid pSmeRU11a</t>
  </si>
  <si>
    <t xml:space="preserve">NZ_CP021213.1</t>
  </si>
  <si>
    <t xml:space="preserve">plasmid pSmeRU11b</t>
  </si>
  <si>
    <t xml:space="preserve">NZ_CP021214.1</t>
  </si>
  <si>
    <t xml:space="preserve">plasmid pSmeRU11c</t>
  </si>
  <si>
    <t xml:space="preserve">NZ_CP021215.1</t>
  </si>
  <si>
    <t xml:space="preserve">plasmid pSmeRU11d</t>
  </si>
  <si>
    <t xml:space="preserve">NZ_CP021216.1</t>
  </si>
  <si>
    <t xml:space="preserve">NZ_CP021217.1</t>
  </si>
  <si>
    <t xml:space="preserve">NZ_CP021218.1</t>
  </si>
  <si>
    <t xml:space="preserve">NZ_CP065020.1</t>
  </si>
  <si>
    <t xml:space="preserve">NZ_CP065021.1</t>
  </si>
  <si>
    <t xml:space="preserve">NZ_CP065022.1</t>
  </si>
  <si>
    <t xml:space="preserve">NC_017325.1</t>
  </si>
  <si>
    <t xml:space="preserve">plasmid pSmeSM11c</t>
  </si>
  <si>
    <t xml:space="preserve">NC_017327.1</t>
  </si>
  <si>
    <t xml:space="preserve">plasmid pSmeSM11d</t>
  </si>
  <si>
    <t xml:space="preserve">NC_017326.1</t>
  </si>
  <si>
    <t xml:space="preserve">NZ_CP021804.1</t>
  </si>
  <si>
    <t xml:space="preserve">NZ_CP021807.1</t>
  </si>
  <si>
    <t xml:space="preserve">NZ_CP021805.1</t>
  </si>
  <si>
    <t xml:space="preserve">NZ_CP021806.1</t>
  </si>
  <si>
    <t xml:space="preserve">NZ_CP021800.1</t>
  </si>
  <si>
    <t xml:space="preserve">NZ_CP021803.1</t>
  </si>
  <si>
    <t xml:space="preserve">NZ_CP021801.1</t>
  </si>
  <si>
    <t xml:space="preserve">NZ_CP021802.1</t>
  </si>
  <si>
    <t xml:space="preserve">NZ_CP021797.1</t>
  </si>
  <si>
    <t xml:space="preserve">NZ_CP021798.1</t>
  </si>
  <si>
    <t xml:space="preserve">NZ_CP021799.1</t>
  </si>
  <si>
    <t xml:space="preserve">NZ_CP021793.1</t>
  </si>
  <si>
    <t xml:space="preserve">NZ_CP021796.1</t>
  </si>
  <si>
    <t xml:space="preserve">NZ_CP021794.1</t>
  </si>
  <si>
    <t xml:space="preserve">NZ_CP021795.1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</si>
</sst>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00"/>
    <numFmt numFmtId="167" formatCode="@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i val="true"/>
      <sz val="11"/>
      <color theme="1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9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57BB8A"/>
          <bgColor rgb="FF000000"/>
        </patternFill>
      </fill>
    </dxf>
    <dxf>
      <fill>
        <patternFill patternType="solid">
          <fgColor rgb="FF6DC49A"/>
          <bgColor rgb="FF000000"/>
        </patternFill>
      </fill>
    </dxf>
    <dxf>
      <fill>
        <patternFill patternType="solid">
          <fgColor rgb="FF79C9A2"/>
          <bgColor rgb="FF000000"/>
        </patternFill>
      </fill>
    </dxf>
    <dxf>
      <fill>
        <patternFill patternType="solid">
          <fgColor rgb="FF7ECBA5"/>
          <bgColor rgb="FF000000"/>
        </patternFill>
      </fill>
    </dxf>
    <dxf>
      <fill>
        <patternFill patternType="solid">
          <fgColor rgb="FF83CDA9"/>
          <bgColor rgb="FF000000"/>
        </patternFill>
      </fill>
    </dxf>
    <dxf>
      <fill>
        <patternFill patternType="solid">
          <fgColor rgb="FF8FD2B1"/>
          <bgColor rgb="FF000000"/>
        </patternFill>
      </fill>
    </dxf>
    <dxf>
      <fill>
        <patternFill patternType="solid">
          <fgColor rgb="FF90D3B2"/>
          <bgColor rgb="FF000000"/>
        </patternFill>
      </fill>
    </dxf>
    <dxf>
      <fill>
        <patternFill patternType="solid">
          <fgColor rgb="FF92D3B3"/>
          <bgColor rgb="FF000000"/>
        </patternFill>
      </fill>
    </dxf>
    <dxf>
      <fill>
        <patternFill patternType="solid">
          <fgColor rgb="FF94D4B5"/>
          <bgColor rgb="FF000000"/>
        </patternFill>
      </fill>
    </dxf>
    <dxf>
      <fill>
        <patternFill patternType="solid">
          <fgColor rgb="FF96D5B6"/>
          <bgColor rgb="FF000000"/>
        </patternFill>
      </fill>
    </dxf>
    <dxf>
      <fill>
        <patternFill patternType="solid">
          <fgColor rgb="FF9CD7BA"/>
          <bgColor rgb="FF000000"/>
        </patternFill>
      </fill>
    </dxf>
    <dxf>
      <fill>
        <patternFill patternType="solid">
          <fgColor rgb="FFA2DABF"/>
          <bgColor rgb="FF000000"/>
        </patternFill>
      </fill>
    </dxf>
    <dxf>
      <fill>
        <patternFill patternType="solid">
          <fgColor rgb="FFA4DBC0"/>
          <bgColor rgb="FF000000"/>
        </patternFill>
      </fill>
    </dxf>
    <dxf>
      <fill>
        <patternFill patternType="solid">
          <fgColor rgb="FFA5DBC0"/>
          <bgColor rgb="FF000000"/>
        </patternFill>
      </fill>
    </dxf>
    <dxf>
      <fill>
        <patternFill patternType="solid">
          <fgColor rgb="FFA5DBC1"/>
          <bgColor rgb="FF000000"/>
        </patternFill>
      </fill>
    </dxf>
    <dxf>
      <fill>
        <patternFill patternType="solid">
          <fgColor rgb="FFABDDC5"/>
          <bgColor rgb="FF000000"/>
        </patternFill>
      </fill>
    </dxf>
    <dxf>
      <fill>
        <patternFill patternType="solid">
          <fgColor rgb="FFADDEC6"/>
          <bgColor rgb="FF000000"/>
        </patternFill>
      </fill>
    </dxf>
    <dxf>
      <fill>
        <patternFill patternType="solid">
          <fgColor rgb="FFB0DFC8"/>
          <bgColor rgb="FF000000"/>
        </patternFill>
      </fill>
    </dxf>
    <dxf>
      <fill>
        <patternFill patternType="solid">
          <fgColor rgb="FFB1E0C9"/>
          <bgColor rgb="FF000000"/>
        </patternFill>
      </fill>
    </dxf>
    <dxf>
      <fill>
        <patternFill patternType="solid">
          <fgColor rgb="FFB3E1CB"/>
          <bgColor rgb="FF000000"/>
        </patternFill>
      </fill>
    </dxf>
    <dxf>
      <fill>
        <patternFill patternType="solid">
          <fgColor rgb="FFB6E2CC"/>
          <bgColor rgb="FF000000"/>
        </patternFill>
      </fill>
    </dxf>
    <dxf>
      <fill>
        <patternFill patternType="solid">
          <fgColor rgb="FFB8E3CE"/>
          <bgColor rgb="FF000000"/>
        </patternFill>
      </fill>
    </dxf>
    <dxf>
      <fill>
        <patternFill patternType="solid">
          <fgColor rgb="FFB9E3CE"/>
          <bgColor rgb="FF000000"/>
        </patternFill>
      </fill>
    </dxf>
    <dxf>
      <fill>
        <patternFill patternType="solid">
          <fgColor rgb="FFBFE6D3"/>
          <bgColor rgb="FF000000"/>
        </patternFill>
      </fill>
    </dxf>
    <dxf>
      <fill>
        <patternFill patternType="solid">
          <fgColor rgb="FFC0E6D3"/>
          <bgColor rgb="FF000000"/>
        </patternFill>
      </fill>
    </dxf>
    <dxf>
      <fill>
        <patternFill patternType="solid">
          <fgColor rgb="FFC0E6D4"/>
          <bgColor rgb="FF000000"/>
        </patternFill>
      </fill>
    </dxf>
    <dxf>
      <fill>
        <patternFill patternType="solid">
          <fgColor rgb="FFC4E7D6"/>
          <bgColor rgb="FF000000"/>
        </patternFill>
      </fill>
    </dxf>
    <dxf>
      <fill>
        <patternFill patternType="solid">
          <fgColor rgb="FFC6E8D8"/>
          <bgColor rgb="FF000000"/>
        </patternFill>
      </fill>
    </dxf>
    <dxf>
      <fill>
        <patternFill patternType="solid">
          <fgColor rgb="FFC7E9D8"/>
          <bgColor rgb="FF000000"/>
        </patternFill>
      </fill>
    </dxf>
    <dxf>
      <fill>
        <patternFill patternType="solid">
          <fgColor rgb="FFCCEBDC"/>
          <bgColor rgb="FF000000"/>
        </patternFill>
      </fill>
    </dxf>
    <dxf>
      <fill>
        <patternFill patternType="solid">
          <fgColor rgb="FFCEEBDD"/>
          <bgColor rgb="FF000000"/>
        </patternFill>
      </fill>
    </dxf>
    <dxf>
      <fill>
        <patternFill patternType="solid">
          <fgColor rgb="FFCEECDD"/>
          <bgColor rgb="FF000000"/>
        </patternFill>
      </fill>
    </dxf>
    <dxf>
      <fill>
        <patternFill patternType="solid">
          <fgColor rgb="FFD0ECDE"/>
          <bgColor rgb="FF000000"/>
        </patternFill>
      </fill>
    </dxf>
    <dxf>
      <fill>
        <patternFill patternType="solid">
          <fgColor rgb="FFD0ECDF"/>
          <bgColor rgb="FF000000"/>
        </patternFill>
      </fill>
    </dxf>
    <dxf>
      <fill>
        <patternFill patternType="solid">
          <fgColor rgb="FFD2EDE0"/>
          <bgColor rgb="FF000000"/>
        </patternFill>
      </fill>
    </dxf>
    <dxf>
      <fill>
        <patternFill patternType="solid">
          <fgColor rgb="FFD3EDE0"/>
          <bgColor rgb="FF000000"/>
        </patternFill>
      </fill>
    </dxf>
    <dxf>
      <fill>
        <patternFill patternType="solid">
          <fgColor rgb="FFD3EEE1"/>
          <bgColor rgb="FF000000"/>
        </patternFill>
      </fill>
    </dxf>
    <dxf>
      <fill>
        <patternFill patternType="solid">
          <fgColor rgb="FFD4EEE1"/>
          <bgColor rgb="FF000000"/>
        </patternFill>
      </fill>
    </dxf>
    <dxf>
      <fill>
        <patternFill patternType="solid">
          <fgColor rgb="FFD5EEE2"/>
          <bgColor rgb="FF000000"/>
        </patternFill>
      </fill>
    </dxf>
    <dxf>
      <fill>
        <patternFill patternType="solid">
          <fgColor rgb="FFD6EFE2"/>
          <bgColor rgb="FF000000"/>
        </patternFill>
      </fill>
    </dxf>
    <dxf>
      <fill>
        <patternFill patternType="solid">
          <fgColor rgb="FFD6EFE3"/>
          <bgColor rgb="FF000000"/>
        </patternFill>
      </fill>
    </dxf>
    <dxf>
      <fill>
        <patternFill patternType="solid">
          <fgColor rgb="FFD7EFE4"/>
          <bgColor rgb="FF000000"/>
        </patternFill>
      </fill>
    </dxf>
    <dxf>
      <fill>
        <patternFill patternType="solid">
          <fgColor rgb="FFD8EFE4"/>
          <bgColor rgb="FF000000"/>
        </patternFill>
      </fill>
    </dxf>
    <dxf>
      <fill>
        <patternFill patternType="solid">
          <fgColor rgb="FFD8F0E4"/>
          <bgColor rgb="FF000000"/>
        </patternFill>
      </fill>
    </dxf>
    <dxf>
      <fill>
        <patternFill patternType="solid">
          <fgColor rgb="FFD9F0E5"/>
          <bgColor rgb="FF000000"/>
        </patternFill>
      </fill>
    </dxf>
    <dxf>
      <fill>
        <patternFill patternType="solid">
          <fgColor rgb="FFDAF0E5"/>
          <bgColor rgb="FF000000"/>
        </patternFill>
      </fill>
    </dxf>
    <dxf>
      <fill>
        <patternFill patternType="solid">
          <fgColor rgb="FFDBF1E6"/>
          <bgColor rgb="FF000000"/>
        </patternFill>
      </fill>
    </dxf>
    <dxf>
      <fill>
        <patternFill patternType="solid">
          <fgColor rgb="FFDDF1E7"/>
          <bgColor rgb="FF000000"/>
        </patternFill>
      </fill>
    </dxf>
    <dxf>
      <fill>
        <patternFill patternType="solid">
          <fgColor rgb="FFDDF2E8"/>
          <bgColor rgb="FF000000"/>
        </patternFill>
      </fill>
    </dxf>
    <dxf>
      <fill>
        <patternFill patternType="solid">
          <fgColor rgb="FFDFF2E9"/>
          <bgColor rgb="FF000000"/>
        </patternFill>
      </fill>
    </dxf>
    <dxf>
      <fill>
        <patternFill patternType="solid">
          <fgColor rgb="FFE0F3EA"/>
          <bgColor rgb="FF000000"/>
        </patternFill>
      </fill>
    </dxf>
    <dxf>
      <fill>
        <patternFill patternType="solid">
          <fgColor rgb="FFE1F3EA"/>
          <bgColor rgb="FF000000"/>
        </patternFill>
      </fill>
    </dxf>
    <dxf>
      <fill>
        <patternFill patternType="solid">
          <fgColor rgb="FFE2F4EB"/>
          <bgColor rgb="FF000000"/>
        </patternFill>
      </fill>
    </dxf>
    <dxf>
      <fill>
        <patternFill patternType="solid">
          <fgColor rgb="FFE3F4EC"/>
          <bgColor rgb="FF000000"/>
        </patternFill>
      </fill>
    </dxf>
    <dxf>
      <fill>
        <patternFill patternType="solid">
          <fgColor rgb="FFE5F5ED"/>
          <bgColor rgb="FF000000"/>
        </patternFill>
      </fill>
    </dxf>
    <dxf>
      <fill>
        <patternFill patternType="solid">
          <fgColor rgb="FFE6F5ED"/>
          <bgColor rgb="FF000000"/>
        </patternFill>
      </fill>
    </dxf>
    <dxf>
      <fill>
        <patternFill patternType="solid">
          <fgColor rgb="FFE6F5EE"/>
          <bgColor rgb="FF000000"/>
        </patternFill>
      </fill>
    </dxf>
    <dxf>
      <fill>
        <patternFill patternType="solid">
          <fgColor rgb="FFE7F5EE"/>
          <bgColor rgb="FF000000"/>
        </patternFill>
      </fill>
    </dxf>
    <dxf>
      <fill>
        <patternFill patternType="solid">
          <fgColor rgb="FFE7F6EF"/>
          <bgColor rgb="FF000000"/>
        </patternFill>
      </fill>
    </dxf>
    <dxf>
      <fill>
        <patternFill patternType="solid">
          <fgColor rgb="FFE8F6EF"/>
          <bgColor rgb="FF000000"/>
        </patternFill>
      </fill>
    </dxf>
    <dxf>
      <fill>
        <patternFill patternType="solid">
          <fgColor rgb="FFE9F6F0"/>
          <bgColor rgb="FF000000"/>
        </patternFill>
      </fill>
    </dxf>
    <dxf>
      <fill>
        <patternFill patternType="solid">
          <fgColor rgb="FFEAF7F0"/>
          <bgColor rgb="FF000000"/>
        </patternFill>
      </fill>
    </dxf>
    <dxf>
      <fill>
        <patternFill patternType="solid">
          <fgColor rgb="FFEAF7F1"/>
          <bgColor rgb="FF000000"/>
        </patternFill>
      </fill>
    </dxf>
    <dxf>
      <fill>
        <patternFill patternType="solid">
          <fgColor rgb="FFEBF7F1"/>
          <bgColor rgb="FF000000"/>
        </patternFill>
      </fill>
    </dxf>
    <dxf>
      <fill>
        <patternFill patternType="solid">
          <fgColor rgb="FFEBF7F2"/>
          <bgColor rgb="FF000000"/>
        </patternFill>
      </fill>
    </dxf>
    <dxf>
      <fill>
        <patternFill patternType="solid">
          <fgColor rgb="FFEDF8F3"/>
          <bgColor rgb="FF000000"/>
        </patternFill>
      </fill>
    </dxf>
    <dxf>
      <fill>
        <patternFill patternType="solid">
          <fgColor rgb="FFEEF8F3"/>
          <bgColor rgb="FF000000"/>
        </patternFill>
      </fill>
    </dxf>
    <dxf>
      <fill>
        <patternFill patternType="solid">
          <fgColor rgb="FFEEF9F3"/>
          <bgColor rgb="FF000000"/>
        </patternFill>
      </fill>
    </dxf>
    <dxf>
      <fill>
        <patternFill patternType="solid">
          <fgColor rgb="FFEEF9F4"/>
          <bgColor rgb="FF000000"/>
        </patternFill>
      </fill>
    </dxf>
    <dxf>
      <fill>
        <patternFill patternType="solid">
          <fgColor rgb="FFEFF9F4"/>
          <bgColor rgb="FF000000"/>
        </patternFill>
      </fill>
    </dxf>
    <dxf>
      <fill>
        <patternFill patternType="solid">
          <fgColor rgb="FFF0F9F5"/>
          <bgColor rgb="FF000000"/>
        </patternFill>
      </fill>
    </dxf>
    <dxf>
      <fill>
        <patternFill patternType="solid">
          <fgColor rgb="FFF1FAF6"/>
          <bgColor rgb="FF000000"/>
        </patternFill>
      </fill>
    </dxf>
    <dxf>
      <fill>
        <patternFill patternType="solid">
          <fgColor rgb="FFF2FAF6"/>
          <bgColor rgb="FF000000"/>
        </patternFill>
      </fill>
    </dxf>
    <dxf>
      <fill>
        <patternFill patternType="solid">
          <fgColor rgb="FFF3FAF7"/>
          <bgColor rgb="FF000000"/>
        </patternFill>
      </fill>
    </dxf>
    <dxf>
      <fill>
        <patternFill patternType="solid">
          <fgColor rgb="FFF3FBF7"/>
          <bgColor rgb="FF000000"/>
        </patternFill>
      </fill>
    </dxf>
    <dxf>
      <fill>
        <patternFill patternType="solid">
          <fgColor rgb="FFF4FBF7"/>
          <bgColor rgb="FF000000"/>
        </patternFill>
      </fill>
    </dxf>
    <dxf>
      <fill>
        <patternFill patternType="solid">
          <fgColor rgb="FFF4FBF8"/>
          <bgColor rgb="FF000000"/>
        </patternFill>
      </fill>
    </dxf>
    <dxf>
      <fill>
        <patternFill patternType="solid">
          <fgColor rgb="FFF5FBF8"/>
          <bgColor rgb="FF000000"/>
        </patternFill>
      </fill>
    </dxf>
    <dxf>
      <fill>
        <patternFill patternType="solid">
          <fgColor rgb="FFF5FBF9"/>
          <bgColor rgb="FF000000"/>
        </patternFill>
      </fill>
    </dxf>
    <dxf>
      <fill>
        <patternFill patternType="solid">
          <fgColor rgb="FFF6FCF9"/>
          <bgColor rgb="FF000000"/>
        </patternFill>
      </fill>
    </dxf>
    <dxf>
      <fill>
        <patternFill patternType="solid">
          <fgColor rgb="FFF7FCF9"/>
          <bgColor rgb="FF000000"/>
        </patternFill>
      </fill>
    </dxf>
    <dxf>
      <fill>
        <patternFill patternType="solid">
          <fgColor rgb="FFF7FCFA"/>
          <bgColor rgb="FF000000"/>
        </patternFill>
      </fill>
    </dxf>
    <dxf>
      <fill>
        <patternFill patternType="solid">
          <fgColor rgb="FFF8FCFA"/>
          <bgColor rgb="FF000000"/>
        </patternFill>
      </fill>
    </dxf>
    <dxf>
      <fill>
        <patternFill patternType="solid">
          <fgColor rgb="FFF8FDFB"/>
          <bgColor rgb="FF000000"/>
        </patternFill>
      </fill>
    </dxf>
    <dxf>
      <fill>
        <patternFill patternType="solid">
          <fgColor rgb="FFF9FDFB"/>
          <bgColor rgb="FF000000"/>
        </patternFill>
      </fill>
    </dxf>
    <dxf>
      <fill>
        <patternFill patternType="solid">
          <fgColor rgb="FFFAFDFB"/>
          <bgColor rgb="FF000000"/>
        </patternFill>
      </fill>
    </dxf>
    <dxf>
      <fill>
        <patternFill patternType="solid">
          <fgColor rgb="FFFAFDFC"/>
          <bgColor rgb="FF000000"/>
        </patternFill>
      </fill>
    </dxf>
    <dxf>
      <fill>
        <patternFill patternType="solid">
          <fgColor rgb="FFFBFDFC"/>
          <bgColor rgb="FF000000"/>
        </patternFill>
      </fill>
    </dxf>
    <dxf>
      <fill>
        <patternFill patternType="solid">
          <fgColor rgb="FFFBFEFC"/>
          <bgColor rgb="FF000000"/>
        </patternFill>
      </fill>
    </dxf>
    <dxf>
      <fill>
        <patternFill patternType="solid">
          <fgColor rgb="FFFBFEFD"/>
          <bgColor rgb="FF000000"/>
        </patternFill>
      </fill>
    </dxf>
    <dxf>
      <fill>
        <patternFill patternType="solid">
          <fgColor rgb="FFFCFEFD"/>
          <bgColor rgb="FF000000"/>
        </patternFill>
      </fill>
    </dxf>
    <dxf>
      <fill>
        <patternFill patternType="solid">
          <fgColor rgb="FFFDFEFD"/>
          <bgColor rgb="FF000000"/>
        </patternFill>
      </fill>
    </dxf>
    <dxf>
      <fill>
        <patternFill patternType="solid">
          <fgColor rgb="FFFDFEFE"/>
          <bgColor rgb="FF000000"/>
        </patternFill>
      </fill>
    </dxf>
    <dxf>
      <fill>
        <patternFill patternType="solid">
          <fgColor rgb="FFFDFFFE"/>
          <bgColor rgb="FF000000"/>
        </patternFill>
      </fill>
    </dxf>
    <dxf>
      <fill>
        <patternFill patternType="solid">
          <fgColor rgb="FFFEFFFE"/>
          <bgColor rgb="FF000000"/>
        </patternFill>
      </fill>
    </dxf>
    <dxf>
      <fill>
        <patternFill patternType="solid">
          <fgColor rgb="FFFEFFFF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K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44.38"/>
    <col collapsed="false" customWidth="true" hidden="false" outlineLevel="0" max="2" min="2" style="1" width="12.38"/>
    <col collapsed="false" customWidth="true" hidden="false" outlineLevel="0" max="3" min="3" style="1" width="31.25"/>
    <col collapsed="false" customWidth="true" hidden="false" outlineLevel="0" max="4" min="4" style="1" width="15.38"/>
    <col collapsed="false" customWidth="true" hidden="false" outlineLevel="0" max="5" min="5" style="1" width="23.63"/>
    <col collapsed="false" customWidth="false" hidden="false" outlineLevel="0" max="16384" min="6" style="1" width="12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customFormat="false" ht="15.75" hidden="false" customHeight="false" outlineLevel="0" collapsed="false">
      <c r="A2" s="5" t="s">
        <v>5</v>
      </c>
      <c r="B2" s="6" t="s">
        <v>6</v>
      </c>
      <c r="C2" s="7" t="s">
        <v>7</v>
      </c>
      <c r="D2" s="8" t="n">
        <v>9106064</v>
      </c>
      <c r="E2" s="8" t="n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customFormat="false" ht="15.75" hidden="false" customHeight="false" outlineLevel="0" collapsed="false">
      <c r="A3" s="5" t="s">
        <v>5</v>
      </c>
      <c r="B3" s="6" t="s">
        <v>8</v>
      </c>
      <c r="C3" s="9" t="s">
        <v>9</v>
      </c>
      <c r="D3" s="8" t="n">
        <v>8910608</v>
      </c>
      <c r="E3" s="8" t="n">
        <v>0</v>
      </c>
      <c r="F3" s="7"/>
      <c r="G3" s="8"/>
      <c r="H3" s="7"/>
      <c r="I3" s="8"/>
      <c r="J3" s="7"/>
      <c r="K3" s="8"/>
      <c r="L3" s="7"/>
      <c r="M3" s="8"/>
      <c r="N3" s="7"/>
      <c r="O3" s="8"/>
      <c r="P3" s="7"/>
      <c r="Q3" s="8"/>
      <c r="R3" s="7"/>
      <c r="S3" s="8"/>
      <c r="T3" s="7"/>
      <c r="U3" s="8"/>
      <c r="V3" s="7"/>
      <c r="W3" s="4"/>
      <c r="X3" s="4"/>
    </row>
    <row r="4" customFormat="false" ht="15.75" hidden="false" customHeight="false" outlineLevel="0" collapsed="false">
      <c r="A4" s="5" t="s">
        <v>5</v>
      </c>
      <c r="B4" s="6" t="s">
        <v>10</v>
      </c>
      <c r="C4" s="9" t="s">
        <v>11</v>
      </c>
      <c r="D4" s="8" t="n">
        <v>8995154</v>
      </c>
      <c r="E4" s="8" t="n">
        <v>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customFormat="false" ht="15.75" hidden="false" customHeight="false" outlineLevel="0" collapsed="false">
      <c r="A5" s="5" t="s">
        <v>5</v>
      </c>
      <c r="B5" s="6" t="s">
        <v>12</v>
      </c>
      <c r="C5" s="9" t="s">
        <v>13</v>
      </c>
      <c r="D5" s="8" t="n">
        <v>9157024</v>
      </c>
      <c r="E5" s="8" t="n">
        <v>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customFormat="false" ht="15.75" hidden="false" customHeight="false" outlineLevel="0" collapsed="false">
      <c r="A6" s="5" t="s">
        <v>5</v>
      </c>
      <c r="B6" s="6" t="s">
        <v>14</v>
      </c>
      <c r="C6" s="9" t="s">
        <v>15</v>
      </c>
      <c r="D6" s="8" t="n">
        <v>8085095</v>
      </c>
      <c r="E6" s="8" t="n">
        <v>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customFormat="false" ht="15.75" hidden="false" customHeight="false" outlineLevel="0" collapsed="false">
      <c r="A7" s="5" t="s">
        <v>5</v>
      </c>
      <c r="B7" s="6" t="s">
        <v>16</v>
      </c>
      <c r="C7" s="9" t="s">
        <v>17</v>
      </c>
      <c r="D7" s="8" t="n">
        <v>7668734</v>
      </c>
      <c r="E7" s="8" t="n">
        <v>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customFormat="false" ht="15.75" hidden="false" customHeight="false" outlineLevel="0" collapsed="false">
      <c r="A8" s="5" t="s">
        <v>5</v>
      </c>
      <c r="B8" s="6" t="s">
        <v>18</v>
      </c>
      <c r="C8" s="9" t="s">
        <v>19</v>
      </c>
      <c r="D8" s="8" t="n">
        <v>7144346</v>
      </c>
      <c r="E8" s="8" t="n">
        <v>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customFormat="false" ht="15.75" hidden="false" customHeight="false" outlineLevel="0" collapsed="false">
      <c r="A9" s="5" t="s">
        <v>5</v>
      </c>
      <c r="B9" s="6" t="s">
        <v>20</v>
      </c>
      <c r="C9" s="9" t="s">
        <v>21</v>
      </c>
      <c r="D9" s="8" t="n">
        <v>7100878</v>
      </c>
      <c r="E9" s="8" t="n">
        <v>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customFormat="false" ht="15.75" hidden="false" customHeight="false" outlineLevel="0" collapsed="false">
      <c r="A10" s="5" t="s">
        <v>5</v>
      </c>
      <c r="B10" s="6" t="s">
        <v>22</v>
      </c>
      <c r="C10" s="9" t="s">
        <v>23</v>
      </c>
      <c r="D10" s="8" t="n">
        <v>9136715</v>
      </c>
      <c r="E10" s="8" t="n">
        <v>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customFormat="false" ht="15.75" hidden="false" customHeight="false" outlineLevel="0" collapsed="false">
      <c r="A11" s="5" t="s">
        <v>5</v>
      </c>
      <c r="B11" s="6" t="s">
        <v>24</v>
      </c>
      <c r="C11" s="9" t="s">
        <v>25</v>
      </c>
      <c r="D11" s="8" t="n">
        <v>9432644</v>
      </c>
      <c r="E11" s="8" t="n">
        <v>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customFormat="false" ht="15.75" hidden="false" customHeight="false" outlineLevel="0" collapsed="false">
      <c r="A12" s="5" t="s">
        <v>5</v>
      </c>
      <c r="B12" s="6" t="s">
        <v>26</v>
      </c>
      <c r="C12" s="9" t="s">
        <v>27</v>
      </c>
      <c r="D12" s="8" t="n">
        <v>9535585</v>
      </c>
      <c r="E12" s="8" t="n">
        <v>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customFormat="false" ht="15.75" hidden="false" customHeight="false" outlineLevel="0" collapsed="false">
      <c r="A13" s="5" t="s">
        <v>5</v>
      </c>
      <c r="B13" s="6" t="s">
        <v>28</v>
      </c>
      <c r="C13" s="9" t="s">
        <v>29</v>
      </c>
      <c r="D13" s="8" t="n">
        <v>9109292</v>
      </c>
      <c r="E13" s="8" t="n">
        <v>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customFormat="false" ht="15.75" hidden="false" customHeight="false" outlineLevel="0" collapsed="false">
      <c r="A14" s="5" t="s">
        <v>5</v>
      </c>
      <c r="B14" s="6" t="s">
        <v>30</v>
      </c>
      <c r="C14" s="9" t="s">
        <v>31</v>
      </c>
      <c r="D14" s="8" t="n">
        <v>9177979</v>
      </c>
      <c r="E14" s="8" t="n">
        <v>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customFormat="false" ht="15.75" hidden="false" customHeight="false" outlineLevel="0" collapsed="false">
      <c r="A15" s="5" t="s">
        <v>5</v>
      </c>
      <c r="B15" s="6" t="s">
        <v>32</v>
      </c>
      <c r="C15" s="9" t="s">
        <v>33</v>
      </c>
      <c r="D15" s="8" t="n">
        <v>9780023</v>
      </c>
      <c r="E15" s="8" t="n">
        <v>695134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customFormat="false" ht="15.75" hidden="false" customHeight="false" outlineLevel="0" collapsed="false">
      <c r="A16" s="5" t="s">
        <v>5</v>
      </c>
      <c r="B16" s="6" t="s">
        <v>34</v>
      </c>
      <c r="C16" s="9" t="s">
        <v>35</v>
      </c>
      <c r="D16" s="8" t="n">
        <v>9136536</v>
      </c>
      <c r="E16" s="8" t="n">
        <v>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customFormat="false" ht="15.75" hidden="false" customHeight="false" outlineLevel="0" collapsed="false">
      <c r="A17" s="5" t="s">
        <v>5</v>
      </c>
      <c r="B17" s="6" t="s">
        <v>36</v>
      </c>
      <c r="C17" s="9" t="s">
        <v>37</v>
      </c>
      <c r="D17" s="8" t="n">
        <v>9137248</v>
      </c>
      <c r="E17" s="8" t="n">
        <v>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customFormat="false" ht="15.75" hidden="false" customHeight="false" outlineLevel="0" collapsed="false">
      <c r="A18" s="5" t="s">
        <v>5</v>
      </c>
      <c r="B18" s="6" t="s">
        <v>38</v>
      </c>
      <c r="C18" s="9" t="s">
        <v>39</v>
      </c>
      <c r="D18" s="8" t="n">
        <v>9105828</v>
      </c>
      <c r="E18" s="8" t="n">
        <v>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customFormat="false" ht="15.75" hidden="false" customHeight="false" outlineLevel="0" collapsed="false">
      <c r="A19" s="10" t="s">
        <v>5</v>
      </c>
      <c r="B19" s="11" t="s">
        <v>40</v>
      </c>
      <c r="C19" s="9" t="s">
        <v>41</v>
      </c>
      <c r="D19" s="8" t="n">
        <v>9270175</v>
      </c>
      <c r="E19" s="8" t="n">
        <v>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customFormat="false" ht="15.75" hidden="false" customHeight="false" outlineLevel="0" collapsed="false">
      <c r="A20" s="5" t="s">
        <v>42</v>
      </c>
      <c r="B20" s="6" t="n">
        <v>5038</v>
      </c>
      <c r="C20" s="12" t="s">
        <v>43</v>
      </c>
      <c r="D20" s="12" t="n">
        <v>9226248</v>
      </c>
      <c r="E20" s="12" t="n">
        <v>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customFormat="false" ht="15.75" hidden="false" customHeight="false" outlineLevel="0" collapsed="false">
      <c r="A21" s="5" t="s">
        <v>42</v>
      </c>
      <c r="B21" s="6" t="s">
        <v>44</v>
      </c>
      <c r="C21" s="8" t="s">
        <v>45</v>
      </c>
      <c r="D21" s="8" t="n">
        <v>9625657</v>
      </c>
      <c r="E21" s="8" t="n">
        <v>876644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customFormat="false" ht="15.75" hidden="false" customHeight="false" outlineLevel="0" collapsed="false">
      <c r="A22" s="5" t="s">
        <v>42</v>
      </c>
      <c r="B22" s="6" t="s">
        <v>46</v>
      </c>
      <c r="C22" s="8" t="s">
        <v>47</v>
      </c>
      <c r="D22" s="8" t="n">
        <v>9224208</v>
      </c>
      <c r="E22" s="8" t="n">
        <v>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customFormat="false" ht="15.75" hidden="false" customHeight="false" outlineLevel="0" collapsed="false">
      <c r="A23" s="5" t="s">
        <v>42</v>
      </c>
      <c r="B23" s="6" t="s">
        <v>48</v>
      </c>
      <c r="C23" s="8" t="s">
        <v>49</v>
      </c>
      <c r="D23" s="8" t="n">
        <v>10138651</v>
      </c>
      <c r="E23" s="8" t="n">
        <v>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customFormat="false" ht="15.75" hidden="false" customHeight="false" outlineLevel="0" collapsed="false">
      <c r="A24" s="5" t="s">
        <v>42</v>
      </c>
      <c r="B24" s="6" t="s">
        <v>50</v>
      </c>
      <c r="C24" s="8" t="s">
        <v>51</v>
      </c>
      <c r="D24" s="8" t="n">
        <v>9745549</v>
      </c>
      <c r="E24" s="8" t="n">
        <v>1011894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customFormat="false" ht="15.75" hidden="false" customHeight="false" outlineLevel="0" collapsed="false">
      <c r="A25" s="5" t="s">
        <v>42</v>
      </c>
      <c r="B25" s="6" t="s">
        <v>52</v>
      </c>
      <c r="C25" s="8" t="s">
        <v>53</v>
      </c>
      <c r="D25" s="8" t="n">
        <v>9207384</v>
      </c>
      <c r="E25" s="8" t="n">
        <v>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customFormat="false" ht="15.75" hidden="false" customHeight="false" outlineLevel="0" collapsed="false">
      <c r="A26" s="13" t="s">
        <v>54</v>
      </c>
      <c r="B26" s="14" t="s">
        <v>55</v>
      </c>
      <c r="C26" s="12" t="s">
        <v>56</v>
      </c>
      <c r="D26" s="12" t="n">
        <v>6295397</v>
      </c>
      <c r="E26" s="12" t="n">
        <v>648231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customFormat="false" ht="15.75" hidden="false" customHeight="false" outlineLevel="0" collapsed="false">
      <c r="A27" s="5" t="s">
        <v>54</v>
      </c>
      <c r="B27" s="6" t="s">
        <v>57</v>
      </c>
      <c r="C27" s="8" t="s">
        <v>58</v>
      </c>
      <c r="D27" s="8" t="n">
        <v>6489234</v>
      </c>
      <c r="E27" s="8" t="n">
        <v>457705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customFormat="false" ht="15.75" hidden="false" customHeight="false" outlineLevel="0" collapsed="false">
      <c r="A28" s="5" t="s">
        <v>54</v>
      </c>
      <c r="B28" s="6" t="s">
        <v>59</v>
      </c>
      <c r="C28" s="8" t="s">
        <v>60</v>
      </c>
      <c r="D28" s="8" t="n">
        <v>6264489</v>
      </c>
      <c r="E28" s="8" t="n">
        <v>425539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customFormat="false" ht="15.75" hidden="false" customHeight="false" outlineLevel="0" collapsed="false">
      <c r="A29" s="10" t="s">
        <v>54</v>
      </c>
      <c r="B29" s="11" t="s">
        <v>61</v>
      </c>
      <c r="C29" s="8" t="s">
        <v>62</v>
      </c>
      <c r="D29" s="8" t="n">
        <v>6326813</v>
      </c>
      <c r="E29" s="8" t="n">
        <v>553641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customFormat="false" ht="15.75" hidden="false" customHeight="false" outlineLevel="0" collapsed="false">
      <c r="A30" s="5" t="s">
        <v>63</v>
      </c>
      <c r="B30" s="6" t="n">
        <v>582</v>
      </c>
      <c r="C30" s="12" t="s">
        <v>64</v>
      </c>
      <c r="D30" s="12" t="n">
        <v>7221895</v>
      </c>
      <c r="E30" s="12" t="n">
        <v>1108704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customFormat="false" ht="15.75" hidden="false" customHeight="false" outlineLevel="0" collapsed="false">
      <c r="A31" s="5" t="s">
        <v>63</v>
      </c>
      <c r="B31" s="6" t="s">
        <v>65</v>
      </c>
      <c r="C31" s="8" t="s">
        <v>66</v>
      </c>
      <c r="D31" s="8" t="n">
        <v>7007326</v>
      </c>
      <c r="E31" s="8" t="n">
        <v>474413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customFormat="false" ht="15.75" hidden="false" customHeight="false" outlineLevel="0" collapsed="false">
      <c r="A32" s="5" t="s">
        <v>63</v>
      </c>
      <c r="B32" s="6" t="s">
        <v>67</v>
      </c>
      <c r="C32" s="8" t="s">
        <v>68</v>
      </c>
      <c r="D32" s="8" t="n">
        <v>6870350</v>
      </c>
      <c r="E32" s="8" t="n">
        <v>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customFormat="false" ht="15.75" hidden="false" customHeight="false" outlineLevel="0" collapsed="false">
      <c r="A33" s="5" t="s">
        <v>63</v>
      </c>
      <c r="B33" s="6" t="s">
        <v>69</v>
      </c>
      <c r="C33" s="8" t="s">
        <v>70</v>
      </c>
      <c r="D33" s="8" t="n">
        <v>7207166</v>
      </c>
      <c r="E33" s="8" t="n">
        <v>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customFormat="false" ht="15.75" hidden="false" customHeight="false" outlineLevel="0" collapsed="false">
      <c r="A34" s="5" t="s">
        <v>63</v>
      </c>
      <c r="B34" s="6" t="s">
        <v>71</v>
      </c>
      <c r="C34" s="8" t="s">
        <v>72</v>
      </c>
      <c r="D34" s="8" t="n">
        <v>6934480</v>
      </c>
      <c r="E34" s="8" t="n">
        <v>266433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customFormat="false" ht="15.75" hidden="false" customHeight="false" outlineLevel="0" collapsed="false">
      <c r="A35" s="13" t="s">
        <v>73</v>
      </c>
      <c r="B35" s="14" t="s">
        <v>74</v>
      </c>
      <c r="C35" s="12" t="s">
        <v>75</v>
      </c>
      <c r="D35" s="12" t="n">
        <v>4186145</v>
      </c>
      <c r="E35" s="12" t="n">
        <v>3122973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customFormat="false" ht="15.75" hidden="false" customHeight="false" outlineLevel="0" collapsed="false">
      <c r="A36" s="5" t="s">
        <v>73</v>
      </c>
      <c r="B36" s="6" t="s">
        <v>76</v>
      </c>
      <c r="C36" s="8" t="s">
        <v>77</v>
      </c>
      <c r="D36" s="8" t="n">
        <v>4381608</v>
      </c>
      <c r="E36" s="8" t="n">
        <v>2148620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customFormat="false" ht="15.75" hidden="false" customHeight="false" outlineLevel="0" collapsed="false">
      <c r="A37" s="5" t="s">
        <v>73</v>
      </c>
      <c r="B37" s="6" t="s">
        <v>78</v>
      </c>
      <c r="C37" s="8" t="s">
        <v>79</v>
      </c>
      <c r="D37" s="8" t="n">
        <v>4513324</v>
      </c>
      <c r="E37" s="8" t="n">
        <v>1934724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customFormat="false" ht="15.75" hidden="false" customHeight="false" outlineLevel="0" collapsed="false">
      <c r="A38" s="5" t="s">
        <v>73</v>
      </c>
      <c r="B38" s="6" t="s">
        <v>80</v>
      </c>
      <c r="C38" s="8" t="s">
        <v>81</v>
      </c>
      <c r="D38" s="8" t="n">
        <v>4598466</v>
      </c>
      <c r="E38" s="8" t="n">
        <v>2398968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customFormat="false" ht="15.75" hidden="false" customHeight="false" outlineLevel="0" collapsed="false">
      <c r="A39" s="5" t="s">
        <v>73</v>
      </c>
      <c r="B39" s="6" t="s">
        <v>82</v>
      </c>
      <c r="C39" s="8" t="s">
        <v>83</v>
      </c>
      <c r="D39" s="8" t="n">
        <v>4284494</v>
      </c>
      <c r="E39" s="8" t="n">
        <v>2913504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customFormat="false" ht="15.75" hidden="false" customHeight="false" outlineLevel="0" collapsed="false">
      <c r="A40" s="10" t="s">
        <v>73</v>
      </c>
      <c r="B40" s="11" t="s">
        <v>84</v>
      </c>
      <c r="C40" s="8" t="s">
        <v>85</v>
      </c>
      <c r="D40" s="8" t="n">
        <v>4297568</v>
      </c>
      <c r="E40" s="8" t="n">
        <v>2459285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customFormat="false" ht="15.75" hidden="false" customHeight="false" outlineLevel="0" collapsed="false">
      <c r="A41" s="5" t="s">
        <v>86</v>
      </c>
      <c r="B41" s="6" t="s">
        <v>87</v>
      </c>
      <c r="C41" s="15" t="s">
        <v>88</v>
      </c>
      <c r="D41" s="12" t="n">
        <v>5201148</v>
      </c>
      <c r="E41" s="12" t="n">
        <v>2294908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customFormat="false" ht="15.75" hidden="false" customHeight="false" outlineLevel="0" collapsed="false">
      <c r="A42" s="5" t="s">
        <v>86</v>
      </c>
      <c r="B42" s="6" t="s">
        <v>89</v>
      </c>
      <c r="C42" s="9" t="s">
        <v>90</v>
      </c>
      <c r="D42" s="8" t="n">
        <v>4994037</v>
      </c>
      <c r="E42" s="8" t="n">
        <v>2938573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customFormat="false" ht="15.75" hidden="false" customHeight="false" outlineLevel="0" collapsed="false">
      <c r="A43" s="5" t="s">
        <v>86</v>
      </c>
      <c r="B43" s="6" t="n">
        <v>248</v>
      </c>
      <c r="C43" s="9" t="s">
        <v>91</v>
      </c>
      <c r="D43" s="8" t="n">
        <v>5081013</v>
      </c>
      <c r="E43" s="8" t="n">
        <v>2076949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customFormat="false" ht="15.75" hidden="false" customHeight="false" outlineLevel="0" collapsed="false">
      <c r="A44" s="5" t="s">
        <v>86</v>
      </c>
      <c r="B44" s="6" t="s">
        <v>92</v>
      </c>
      <c r="C44" s="9" t="s">
        <v>93</v>
      </c>
      <c r="D44" s="8" t="n">
        <v>5178457</v>
      </c>
      <c r="E44" s="8" t="n">
        <v>2634341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customFormat="false" ht="26.85" hidden="false" customHeight="false" outlineLevel="0" collapsed="false">
      <c r="A45" s="5" t="s">
        <v>94</v>
      </c>
      <c r="B45" s="6" t="n">
        <v>3841</v>
      </c>
      <c r="C45" s="8" t="s">
        <v>95</v>
      </c>
      <c r="D45" s="8" t="n">
        <v>5057142</v>
      </c>
      <c r="E45" s="8" t="n">
        <v>2694167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customFormat="false" ht="15.75" hidden="false" customHeight="false" outlineLevel="0" collapsed="false">
      <c r="A46" s="5" t="s">
        <v>86</v>
      </c>
      <c r="B46" s="6" t="s">
        <v>96</v>
      </c>
      <c r="C46" s="9" t="s">
        <v>97</v>
      </c>
      <c r="D46" s="8" t="n">
        <v>4795548</v>
      </c>
      <c r="E46" s="8" t="n">
        <v>2798839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customFormat="false" ht="15.75" hidden="false" customHeight="false" outlineLevel="0" collapsed="false">
      <c r="A47" s="5" t="s">
        <v>86</v>
      </c>
      <c r="B47" s="6" t="s">
        <v>98</v>
      </c>
      <c r="C47" s="9" t="s">
        <v>99</v>
      </c>
      <c r="D47" s="8" t="n">
        <v>4795851</v>
      </c>
      <c r="E47" s="8" t="n">
        <v>2798652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customFormat="false" ht="15.75" hidden="false" customHeight="false" outlineLevel="0" collapsed="false">
      <c r="A48" s="5" t="s">
        <v>86</v>
      </c>
      <c r="B48" s="6" t="s">
        <v>100</v>
      </c>
      <c r="C48" s="9" t="s">
        <v>101</v>
      </c>
      <c r="D48" s="8" t="n">
        <v>4854976</v>
      </c>
      <c r="E48" s="8" t="n">
        <v>2180496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customFormat="false" ht="15.75" hidden="false" customHeight="false" outlineLevel="0" collapsed="false">
      <c r="A49" s="5" t="s">
        <v>86</v>
      </c>
      <c r="B49" s="6" t="s">
        <v>102</v>
      </c>
      <c r="C49" s="9" t="s">
        <v>103</v>
      </c>
      <c r="D49" s="8" t="n">
        <v>5067161</v>
      </c>
      <c r="E49" s="8" t="n">
        <v>2581485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customFormat="false" ht="15.75" hidden="false" customHeight="false" outlineLevel="0" collapsed="false">
      <c r="A50" s="5" t="s">
        <v>86</v>
      </c>
      <c r="B50" s="6" t="s">
        <v>104</v>
      </c>
      <c r="C50" s="9" t="s">
        <v>105</v>
      </c>
      <c r="D50" s="8" t="n">
        <v>4883137</v>
      </c>
      <c r="E50" s="8" t="n">
        <v>3052086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customFormat="false" ht="15.75" hidden="false" customHeight="false" outlineLevel="0" collapsed="false">
      <c r="A51" s="5" t="s">
        <v>86</v>
      </c>
      <c r="B51" s="6" t="s">
        <v>106</v>
      </c>
      <c r="C51" s="9" t="s">
        <v>107</v>
      </c>
      <c r="D51" s="8" t="n">
        <v>4418978</v>
      </c>
      <c r="E51" s="8" t="n">
        <v>2538652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customFormat="false" ht="15.75" hidden="false" customHeight="false" outlineLevel="0" collapsed="false">
      <c r="A52" s="5" t="s">
        <v>86</v>
      </c>
      <c r="B52" s="6" t="s">
        <v>108</v>
      </c>
      <c r="C52" s="9" t="s">
        <v>109</v>
      </c>
      <c r="D52" s="8" t="n">
        <v>5076409</v>
      </c>
      <c r="E52" s="8" t="n">
        <v>2876137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customFormat="false" ht="15.75" hidden="false" customHeight="false" outlineLevel="0" collapsed="false">
      <c r="A53" s="5" t="s">
        <v>86</v>
      </c>
      <c r="B53" s="6" t="s">
        <v>110</v>
      </c>
      <c r="C53" s="9" t="s">
        <v>111</v>
      </c>
      <c r="D53" s="8" t="n">
        <v>4378440</v>
      </c>
      <c r="E53" s="8" t="n">
        <v>2325213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customFormat="false" ht="15.75" hidden="false" customHeight="false" outlineLevel="0" collapsed="false">
      <c r="A54" s="5" t="s">
        <v>112</v>
      </c>
      <c r="B54" s="6" t="s">
        <v>113</v>
      </c>
      <c r="C54" s="9" t="s">
        <v>114</v>
      </c>
      <c r="D54" s="8" t="n">
        <v>4835120</v>
      </c>
      <c r="E54" s="8" t="n">
        <v>2283538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customFormat="false" ht="15.75" hidden="false" customHeight="false" outlineLevel="0" collapsed="false">
      <c r="A55" s="5" t="s">
        <v>86</v>
      </c>
      <c r="B55" s="6" t="s">
        <v>115</v>
      </c>
      <c r="C55" s="8" t="s">
        <v>116</v>
      </c>
      <c r="D55" s="8" t="n">
        <v>4502135</v>
      </c>
      <c r="E55" s="8" t="n">
        <v>2468520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customFormat="false" ht="15.75" hidden="false" customHeight="false" outlineLevel="0" collapsed="false">
      <c r="A56" s="5" t="s">
        <v>86</v>
      </c>
      <c r="B56" s="6" t="s">
        <v>117</v>
      </c>
      <c r="C56" s="9" t="s">
        <v>118</v>
      </c>
      <c r="D56" s="8" t="n">
        <v>5330343</v>
      </c>
      <c r="E56" s="8" t="n">
        <v>2172953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customFormat="false" ht="15.75" hidden="false" customHeight="false" outlineLevel="0" collapsed="false">
      <c r="A57" s="5" t="s">
        <v>86</v>
      </c>
      <c r="B57" s="6" t="s">
        <v>119</v>
      </c>
      <c r="C57" s="9" t="s">
        <v>120</v>
      </c>
      <c r="D57" s="8" t="n">
        <v>4942111</v>
      </c>
      <c r="E57" s="8" t="n">
        <v>2820728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customFormat="false" ht="15.75" hidden="false" customHeight="false" outlineLevel="0" collapsed="false">
      <c r="A58" s="5" t="s">
        <v>86</v>
      </c>
      <c r="B58" s="6" t="s">
        <v>121</v>
      </c>
      <c r="C58" s="9" t="s">
        <v>122</v>
      </c>
      <c r="D58" s="8" t="n">
        <v>4906123</v>
      </c>
      <c r="E58" s="8" t="n">
        <v>2881962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customFormat="false" ht="15.75" hidden="false" customHeight="false" outlineLevel="0" collapsed="false">
      <c r="A59" s="5" t="s">
        <v>86</v>
      </c>
      <c r="B59" s="6" t="s">
        <v>123</v>
      </c>
      <c r="C59" s="9" t="s">
        <v>124</v>
      </c>
      <c r="D59" s="8" t="n">
        <v>4851563</v>
      </c>
      <c r="E59" s="8" t="n">
        <v>2614239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customFormat="false" ht="15.75" hidden="false" customHeight="false" outlineLevel="0" collapsed="false">
      <c r="A60" s="5" t="s">
        <v>86</v>
      </c>
      <c r="B60" s="6" t="s">
        <v>125</v>
      </c>
      <c r="C60" s="9" t="s">
        <v>126</v>
      </c>
      <c r="D60" s="8" t="n">
        <v>4945680</v>
      </c>
      <c r="E60" s="8" t="n">
        <v>2397600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customFormat="false" ht="15.75" hidden="false" customHeight="false" outlineLevel="0" collapsed="false">
      <c r="A61" s="5" t="s">
        <v>86</v>
      </c>
      <c r="B61" s="6" t="s">
        <v>127</v>
      </c>
      <c r="C61" s="9" t="s">
        <v>128</v>
      </c>
      <c r="D61" s="8" t="n">
        <v>5109051</v>
      </c>
      <c r="E61" s="8" t="n">
        <v>2589796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customFormat="false" ht="15.75" hidden="false" customHeight="false" outlineLevel="0" collapsed="false">
      <c r="A62" s="5" t="s">
        <v>86</v>
      </c>
      <c r="B62" s="6" t="s">
        <v>129</v>
      </c>
      <c r="C62" s="9" t="s">
        <v>130</v>
      </c>
      <c r="D62" s="8" t="n">
        <v>4901288</v>
      </c>
      <c r="E62" s="8" t="n">
        <v>2388299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customFormat="false" ht="15.75" hidden="false" customHeight="false" outlineLevel="0" collapsed="false">
      <c r="A63" s="5" t="s">
        <v>86</v>
      </c>
      <c r="B63" s="6" t="s">
        <v>131</v>
      </c>
      <c r="C63" s="9" t="s">
        <v>132</v>
      </c>
      <c r="D63" s="8" t="n">
        <v>5127347</v>
      </c>
      <c r="E63" s="8" t="n">
        <v>2633080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customFormat="false" ht="15.75" hidden="false" customHeight="false" outlineLevel="0" collapsed="false">
      <c r="A64" s="5" t="s">
        <v>86</v>
      </c>
      <c r="B64" s="6" t="s">
        <v>133</v>
      </c>
      <c r="C64" s="9" t="s">
        <v>134</v>
      </c>
      <c r="D64" s="8" t="n">
        <v>4902838</v>
      </c>
      <c r="E64" s="8" t="n">
        <v>1939650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customFormat="false" ht="15.75" hidden="false" customHeight="false" outlineLevel="0" collapsed="false">
      <c r="A65" s="5" t="s">
        <v>86</v>
      </c>
      <c r="B65" s="6" t="s">
        <v>135</v>
      </c>
      <c r="C65" s="16" t="s">
        <v>136</v>
      </c>
      <c r="D65" s="8" t="n">
        <v>5012391</v>
      </c>
      <c r="E65" s="8" t="n">
        <v>2062454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customFormat="false" ht="15.75" hidden="false" customHeight="false" outlineLevel="0" collapsed="false">
      <c r="A66" s="5" t="s">
        <v>86</v>
      </c>
      <c r="B66" s="6" t="s">
        <v>137</v>
      </c>
      <c r="C66" s="9" t="s">
        <v>138</v>
      </c>
      <c r="D66" s="8" t="n">
        <v>5036312</v>
      </c>
      <c r="E66" s="8" t="n">
        <v>2576817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customFormat="false" ht="15.75" hidden="false" customHeight="false" outlineLevel="0" collapsed="false">
      <c r="A67" s="5" t="s">
        <v>86</v>
      </c>
      <c r="B67" s="6" t="s">
        <v>139</v>
      </c>
      <c r="C67" s="9" t="s">
        <v>140</v>
      </c>
      <c r="D67" s="8" t="n">
        <v>5052550</v>
      </c>
      <c r="E67" s="8" t="n">
        <v>2938405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customFormat="false" ht="15.75" hidden="false" customHeight="false" outlineLevel="0" collapsed="false">
      <c r="A68" s="5" t="s">
        <v>86</v>
      </c>
      <c r="B68" s="6" t="s">
        <v>141</v>
      </c>
      <c r="C68" s="9" t="s">
        <v>142</v>
      </c>
      <c r="D68" s="8" t="n">
        <v>4888755</v>
      </c>
      <c r="E68" s="8" t="n">
        <v>2603467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customFormat="false" ht="15.75" hidden="false" customHeight="false" outlineLevel="0" collapsed="false">
      <c r="A69" s="5" t="s">
        <v>86</v>
      </c>
      <c r="B69" s="6" t="s">
        <v>143</v>
      </c>
      <c r="C69" s="9" t="s">
        <v>144</v>
      </c>
      <c r="D69" s="8" t="n">
        <v>5052683</v>
      </c>
      <c r="E69" s="8" t="n">
        <v>2938938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customFormat="false" ht="15.75" hidden="false" customHeight="false" outlineLevel="0" collapsed="false">
      <c r="A70" s="5" t="s">
        <v>86</v>
      </c>
      <c r="B70" s="6" t="s">
        <v>145</v>
      </c>
      <c r="C70" s="9" t="s">
        <v>146</v>
      </c>
      <c r="D70" s="8" t="n">
        <v>5052134</v>
      </c>
      <c r="E70" s="8" t="n">
        <v>2938268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customFormat="false" ht="15.75" hidden="false" customHeight="false" outlineLevel="0" collapsed="false">
      <c r="A71" s="5" t="s">
        <v>86</v>
      </c>
      <c r="B71" s="6" t="s">
        <v>147</v>
      </c>
      <c r="C71" s="9" t="s">
        <v>148</v>
      </c>
      <c r="D71" s="8" t="n">
        <v>4972210</v>
      </c>
      <c r="E71" s="8" t="n">
        <v>2611452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customFormat="false" ht="15.75" hidden="false" customHeight="false" outlineLevel="0" collapsed="false">
      <c r="A72" s="5" t="s">
        <v>86</v>
      </c>
      <c r="B72" s="6" t="s">
        <v>149</v>
      </c>
      <c r="C72" s="9" t="s">
        <v>150</v>
      </c>
      <c r="D72" s="8" t="n">
        <v>4878696</v>
      </c>
      <c r="E72" s="8" t="n">
        <v>2668435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customFormat="false" ht="15.75" hidden="false" customHeight="false" outlineLevel="0" collapsed="false">
      <c r="A73" s="5" t="s">
        <v>86</v>
      </c>
      <c r="B73" s="6" t="s">
        <v>151</v>
      </c>
      <c r="C73" s="9" t="s">
        <v>152</v>
      </c>
      <c r="D73" s="8" t="n">
        <v>4760731</v>
      </c>
      <c r="E73" s="8" t="n">
        <v>3076836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customFormat="false" ht="15.75" hidden="false" customHeight="false" outlineLevel="0" collapsed="false">
      <c r="A74" s="5" t="s">
        <v>86</v>
      </c>
      <c r="B74" s="6" t="s">
        <v>153</v>
      </c>
      <c r="C74" s="9" t="s">
        <v>154</v>
      </c>
      <c r="D74" s="8" t="n">
        <v>5119898</v>
      </c>
      <c r="E74" s="8" t="n">
        <v>3327438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customFormat="false" ht="15.75" hidden="false" customHeight="false" outlineLevel="0" collapsed="false">
      <c r="A75" s="5" t="s">
        <v>86</v>
      </c>
      <c r="B75" s="6" t="s">
        <v>155</v>
      </c>
      <c r="C75" s="9" t="s">
        <v>156</v>
      </c>
      <c r="D75" s="8" t="n">
        <v>5035299</v>
      </c>
      <c r="E75" s="8" t="n">
        <v>3532520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customFormat="false" ht="15.75" hidden="false" customHeight="false" outlineLevel="0" collapsed="false">
      <c r="A76" s="5" t="s">
        <v>86</v>
      </c>
      <c r="B76" s="6" t="s">
        <v>157</v>
      </c>
      <c r="C76" s="9" t="s">
        <v>158</v>
      </c>
      <c r="D76" s="8" t="n">
        <v>4914092</v>
      </c>
      <c r="E76" s="8" t="n">
        <v>2164090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customFormat="false" ht="15.75" hidden="false" customHeight="false" outlineLevel="0" collapsed="false">
      <c r="A77" s="5" t="s">
        <v>86</v>
      </c>
      <c r="B77" s="6" t="s">
        <v>159</v>
      </c>
      <c r="C77" s="9" t="s">
        <v>160</v>
      </c>
      <c r="D77" s="8" t="n">
        <v>4767043</v>
      </c>
      <c r="E77" s="8" t="n">
        <v>2651079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customFormat="false" ht="15.75" hidden="false" customHeight="false" outlineLevel="0" collapsed="false">
      <c r="A78" s="5" t="s">
        <v>86</v>
      </c>
      <c r="B78" s="6" t="s">
        <v>161</v>
      </c>
      <c r="C78" s="9" t="s">
        <v>162</v>
      </c>
      <c r="D78" s="8" t="n">
        <v>4854518</v>
      </c>
      <c r="E78" s="8" t="n">
        <v>2048861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customFormat="false" ht="15.75" hidden="false" customHeight="false" outlineLevel="0" collapsed="false">
      <c r="A79" s="5" t="s">
        <v>86</v>
      </c>
      <c r="B79" s="6" t="s">
        <v>163</v>
      </c>
      <c r="C79" s="9" t="s">
        <v>164</v>
      </c>
      <c r="D79" s="8" t="n">
        <v>4537948</v>
      </c>
      <c r="E79" s="8" t="n">
        <v>2334754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customFormat="false" ht="15.75" hidden="false" customHeight="false" outlineLevel="0" collapsed="false">
      <c r="A80" s="5" t="s">
        <v>86</v>
      </c>
      <c r="B80" s="6" t="s">
        <v>165</v>
      </c>
      <c r="C80" s="9" t="s">
        <v>166</v>
      </c>
      <c r="D80" s="8" t="n">
        <v>4855628</v>
      </c>
      <c r="E80" s="8" t="n">
        <v>1583675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customFormat="false" ht="15.75" hidden="false" customHeight="false" outlineLevel="0" collapsed="false">
      <c r="A81" s="13" t="s">
        <v>167</v>
      </c>
      <c r="B81" s="14" t="s">
        <v>168</v>
      </c>
      <c r="C81" s="12" t="s">
        <v>169</v>
      </c>
      <c r="D81" s="12" t="n">
        <v>4198614</v>
      </c>
      <c r="E81" s="12" t="n">
        <v>2612250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customFormat="false" ht="15.75" hidden="false" customHeight="false" outlineLevel="0" collapsed="false">
      <c r="A82" s="5" t="s">
        <v>167</v>
      </c>
      <c r="B82" s="6" t="s">
        <v>170</v>
      </c>
      <c r="C82" s="8" t="s">
        <v>171</v>
      </c>
      <c r="D82" s="8" t="n">
        <v>4162966</v>
      </c>
      <c r="E82" s="8" t="n">
        <v>2750833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customFormat="false" ht="15.75" hidden="false" customHeight="false" outlineLevel="0" collapsed="false">
      <c r="A83" s="5" t="s">
        <v>167</v>
      </c>
      <c r="B83" s="6" t="s">
        <v>172</v>
      </c>
      <c r="C83" s="8" t="s">
        <v>173</v>
      </c>
      <c r="D83" s="8" t="n">
        <v>3986633</v>
      </c>
      <c r="E83" s="8" t="n">
        <v>3096756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customFormat="false" ht="15.75" hidden="false" customHeight="false" outlineLevel="0" collapsed="false">
      <c r="A84" s="5" t="s">
        <v>167</v>
      </c>
      <c r="B84" s="6" t="s">
        <v>174</v>
      </c>
      <c r="C84" s="8" t="s">
        <v>175</v>
      </c>
      <c r="D84" s="8" t="n">
        <v>3925702</v>
      </c>
      <c r="E84" s="8" t="n">
        <v>2966198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customFormat="false" ht="15.75" hidden="false" customHeight="false" outlineLevel="0" collapsed="false">
      <c r="A85" s="5" t="s">
        <v>167</v>
      </c>
      <c r="B85" s="6" t="s">
        <v>176</v>
      </c>
      <c r="C85" s="8" t="s">
        <v>177</v>
      </c>
      <c r="D85" s="8" t="n">
        <v>3967005</v>
      </c>
      <c r="E85" s="8" t="n">
        <v>2590697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customFormat="false" ht="15.75" hidden="false" customHeight="false" outlineLevel="0" collapsed="false">
      <c r="A86" s="10" t="s">
        <v>167</v>
      </c>
      <c r="B86" s="11" t="s">
        <v>178</v>
      </c>
      <c r="C86" s="17" t="s">
        <v>179</v>
      </c>
      <c r="D86" s="17" t="n">
        <v>4022924</v>
      </c>
      <c r="E86" s="17" t="n">
        <v>2950771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customFormat="false" ht="15.75" hidden="false" customHeight="false" outlineLevel="0" collapsed="false">
      <c r="A87" s="5" t="s">
        <v>180</v>
      </c>
      <c r="B87" s="6" t="n">
        <v>1021</v>
      </c>
      <c r="C87" s="12" t="s">
        <v>181</v>
      </c>
      <c r="D87" s="12" t="n">
        <v>3654135</v>
      </c>
      <c r="E87" s="12" t="n">
        <v>3037559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customFormat="false" ht="15.75" hidden="false" customHeight="false" outlineLevel="0" collapsed="false">
      <c r="A88" s="5" t="s">
        <v>180</v>
      </c>
      <c r="B88" s="6" t="n">
        <v>2011</v>
      </c>
      <c r="C88" s="8" t="s">
        <v>182</v>
      </c>
      <c r="D88" s="8" t="n">
        <v>3657276</v>
      </c>
      <c r="E88" s="8" t="n">
        <v>3035909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customFormat="false" ht="15.75" hidden="false" customHeight="false" outlineLevel="0" collapsed="false">
      <c r="A89" s="5" t="s">
        <v>180</v>
      </c>
      <c r="B89" s="6" t="s">
        <v>183</v>
      </c>
      <c r="C89" s="8" t="s">
        <v>184</v>
      </c>
      <c r="D89" s="8" t="n">
        <v>3644681</v>
      </c>
      <c r="E89" s="8" t="n">
        <v>3065430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customFormat="false" ht="15.75" hidden="false" customHeight="false" outlineLevel="0" collapsed="false">
      <c r="A90" s="5" t="s">
        <v>180</v>
      </c>
      <c r="B90" s="6" t="s">
        <v>185</v>
      </c>
      <c r="C90" s="8" t="s">
        <v>186</v>
      </c>
      <c r="D90" s="8" t="n">
        <v>3785735</v>
      </c>
      <c r="E90" s="8" t="n">
        <v>3544325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customFormat="false" ht="15.75" hidden="false" customHeight="false" outlineLevel="0" collapsed="false">
      <c r="A91" s="5" t="s">
        <v>180</v>
      </c>
      <c r="B91" s="6" t="s">
        <v>187</v>
      </c>
      <c r="C91" s="8" t="s">
        <v>188</v>
      </c>
      <c r="D91" s="8" t="n">
        <v>3719350</v>
      </c>
      <c r="E91" s="8" t="n">
        <v>3378295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customFormat="false" ht="15.75" hidden="false" customHeight="false" outlineLevel="0" collapsed="false">
      <c r="A92" s="5" t="s">
        <v>180</v>
      </c>
      <c r="B92" s="6" t="s">
        <v>189</v>
      </c>
      <c r="C92" s="8" t="s">
        <v>190</v>
      </c>
      <c r="D92" s="8" t="n">
        <v>3580177</v>
      </c>
      <c r="E92" s="8" t="n">
        <v>3472203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customFormat="false" ht="15.75" hidden="false" customHeight="false" outlineLevel="0" collapsed="false">
      <c r="A93" s="5" t="s">
        <v>180</v>
      </c>
      <c r="B93" s="6" t="s">
        <v>191</v>
      </c>
      <c r="C93" s="8" t="s">
        <v>192</v>
      </c>
      <c r="D93" s="8" t="n">
        <v>3820344</v>
      </c>
      <c r="E93" s="8" t="n">
        <v>3320127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customFormat="false" ht="15.75" hidden="false" customHeight="false" outlineLevel="0" collapsed="false">
      <c r="A94" s="5" t="s">
        <v>180</v>
      </c>
      <c r="B94" s="6" t="s">
        <v>193</v>
      </c>
      <c r="C94" s="8" t="s">
        <v>194</v>
      </c>
      <c r="D94" s="8" t="n">
        <v>3781386</v>
      </c>
      <c r="E94" s="8" t="n">
        <v>2691182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customFormat="false" ht="15.75" hidden="false" customHeight="false" outlineLevel="0" collapsed="false">
      <c r="A95" s="5" t="s">
        <v>180</v>
      </c>
      <c r="B95" s="6" t="s">
        <v>195</v>
      </c>
      <c r="C95" s="8" t="s">
        <v>196</v>
      </c>
      <c r="D95" s="8" t="n">
        <v>3459457</v>
      </c>
      <c r="E95" s="8" t="n">
        <v>2681542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customFormat="false" ht="15.75" hidden="false" customHeight="false" outlineLevel="0" collapsed="false">
      <c r="A96" s="5" t="s">
        <v>180</v>
      </c>
      <c r="B96" s="6" t="s">
        <v>197</v>
      </c>
      <c r="C96" s="8" t="s">
        <v>198</v>
      </c>
      <c r="D96" s="8" t="n">
        <v>3671982</v>
      </c>
      <c r="E96" s="8" t="n">
        <v>3306803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customFormat="false" ht="15.75" hidden="false" customHeight="false" outlineLevel="0" collapsed="false">
      <c r="A97" s="5" t="s">
        <v>180</v>
      </c>
      <c r="B97" s="6" t="s">
        <v>199</v>
      </c>
      <c r="C97" s="8" t="s">
        <v>200</v>
      </c>
      <c r="D97" s="8" t="n">
        <v>3641423</v>
      </c>
      <c r="E97" s="8" t="n">
        <v>3062576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customFormat="false" ht="15.75" hidden="false" customHeight="false" outlineLevel="0" collapsed="false">
      <c r="A98" s="5" t="s">
        <v>180</v>
      </c>
      <c r="B98" s="6" t="s">
        <v>201</v>
      </c>
      <c r="C98" s="8" t="s">
        <v>202</v>
      </c>
      <c r="D98" s="8" t="n">
        <v>3664783</v>
      </c>
      <c r="E98" s="8" t="n">
        <v>3332935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customFormat="false" ht="15.75" hidden="false" customHeight="false" outlineLevel="0" collapsed="false">
      <c r="A99" s="5" t="s">
        <v>180</v>
      </c>
      <c r="B99" s="6" t="s">
        <v>203</v>
      </c>
      <c r="C99" s="8" t="s">
        <v>204</v>
      </c>
      <c r="D99" s="8" t="n">
        <v>3668245</v>
      </c>
      <c r="E99" s="8" t="n">
        <v>3082544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customFormat="false" ht="15.75" hidden="false" customHeight="false" outlineLevel="0" collapsed="false">
      <c r="A100" s="5" t="s">
        <v>180</v>
      </c>
      <c r="B100" s="6" t="s">
        <v>205</v>
      </c>
      <c r="C100" s="8" t="s">
        <v>206</v>
      </c>
      <c r="D100" s="8" t="n">
        <v>3699865</v>
      </c>
      <c r="E100" s="8" t="n">
        <v>3281263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customFormat="false" ht="15.75" hidden="false" customHeight="false" outlineLevel="0" collapsed="false">
      <c r="A101" s="5" t="s">
        <v>180</v>
      </c>
      <c r="B101" s="6" t="s">
        <v>207</v>
      </c>
      <c r="C101" s="8" t="s">
        <v>208</v>
      </c>
      <c r="D101" s="8" t="n">
        <v>3580141</v>
      </c>
      <c r="E101" s="8" t="n">
        <v>3213580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customFormat="false" ht="15.75" hidden="false" customHeight="false" outlineLevel="0" collapsed="false">
      <c r="A102" s="5" t="s">
        <v>180</v>
      </c>
      <c r="B102" s="6" t="s">
        <v>209</v>
      </c>
      <c r="C102" s="8" t="s">
        <v>210</v>
      </c>
      <c r="D102" s="8" t="n">
        <v>3817269</v>
      </c>
      <c r="E102" s="8" t="n">
        <v>2990918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customFormat="false" ht="15.75" hidden="false" customHeight="false" outlineLevel="0" collapsed="false">
      <c r="A103" s="5" t="s">
        <v>180</v>
      </c>
      <c r="B103" s="6" t="s">
        <v>211</v>
      </c>
      <c r="C103" s="8" t="s">
        <v>212</v>
      </c>
      <c r="D103" s="8" t="n">
        <v>3504252</v>
      </c>
      <c r="E103" s="8" t="n">
        <v>3777569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customFormat="false" ht="15.75" hidden="false" customHeight="false" outlineLevel="0" collapsed="false">
      <c r="A104" s="5" t="s">
        <v>180</v>
      </c>
      <c r="B104" s="6" t="s">
        <v>213</v>
      </c>
      <c r="C104" s="8" t="s">
        <v>214</v>
      </c>
      <c r="D104" s="8" t="n">
        <v>4003712</v>
      </c>
      <c r="E104" s="8" t="n">
        <v>3579277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customFormat="false" ht="15.75" hidden="false" customHeight="false" outlineLevel="0" collapsed="false">
      <c r="A105" s="5" t="s">
        <v>180</v>
      </c>
      <c r="B105" s="6" t="s">
        <v>215</v>
      </c>
      <c r="C105" s="8" t="s">
        <v>216</v>
      </c>
      <c r="D105" s="8" t="n">
        <v>3602000</v>
      </c>
      <c r="E105" s="8" t="n">
        <v>3318965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customFormat="false" ht="15.75" hidden="false" customHeight="false" outlineLevel="0" collapsed="false">
      <c r="A106" s="5" t="s">
        <v>180</v>
      </c>
      <c r="B106" s="6" t="s">
        <v>217</v>
      </c>
      <c r="C106" s="8" t="s">
        <v>218</v>
      </c>
      <c r="D106" s="8" t="n">
        <v>3679105</v>
      </c>
      <c r="E106" s="8" t="n">
        <v>3470585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customFormat="false" ht="15.75" hidden="false" customHeight="false" outlineLevel="0" collapsed="false">
      <c r="A107" s="5" t="s">
        <v>180</v>
      </c>
      <c r="B107" s="6" t="s">
        <v>219</v>
      </c>
      <c r="C107" s="8" t="s">
        <v>220</v>
      </c>
      <c r="D107" s="8" t="n">
        <v>3649532</v>
      </c>
      <c r="E107" s="8" t="n">
        <v>3083882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customFormat="false" ht="15.75" hidden="false" customHeight="false" outlineLevel="0" collapsed="false">
      <c r="A108" s="5" t="s">
        <v>180</v>
      </c>
      <c r="B108" s="6" t="s">
        <v>221</v>
      </c>
      <c r="C108" s="8" t="s">
        <v>222</v>
      </c>
      <c r="D108" s="8" t="n">
        <v>3733090</v>
      </c>
      <c r="E108" s="8" t="n">
        <v>3533812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customFormat="false" ht="15.75" hidden="false" customHeight="false" outlineLevel="0" collapsed="false">
      <c r="A109" s="5" t="s">
        <v>180</v>
      </c>
      <c r="B109" s="6" t="s">
        <v>223</v>
      </c>
      <c r="C109" s="8" t="s">
        <v>224</v>
      </c>
      <c r="D109" s="8" t="n">
        <v>3938685</v>
      </c>
      <c r="E109" s="8" t="n">
        <v>3754227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customFormat="false" ht="15.75" hidden="false" customHeight="false" outlineLevel="0" collapsed="false">
      <c r="A110" s="5" t="s">
        <v>180</v>
      </c>
      <c r="B110" s="6" t="s">
        <v>225</v>
      </c>
      <c r="C110" s="8" t="s">
        <v>226</v>
      </c>
      <c r="D110" s="8" t="n">
        <v>3610844</v>
      </c>
      <c r="E110" s="8" t="n">
        <v>3231585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customFormat="false" ht="15.75" hidden="false" customHeight="false" outlineLevel="0" collapsed="false">
      <c r="A111" s="5" t="s">
        <v>180</v>
      </c>
      <c r="B111" s="6" t="s">
        <v>227</v>
      </c>
      <c r="C111" s="8" t="s">
        <v>228</v>
      </c>
      <c r="D111" s="8" t="n">
        <v>3908022</v>
      </c>
      <c r="E111" s="8" t="n">
        <v>3265714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customFormat="false" ht="15.75" hidden="false" customHeight="false" outlineLevel="0" collapsed="false">
      <c r="A112" s="5" t="s">
        <v>180</v>
      </c>
      <c r="B112" s="6" t="s">
        <v>229</v>
      </c>
      <c r="C112" s="8" t="s">
        <v>230</v>
      </c>
      <c r="D112" s="8" t="n">
        <v>3814348</v>
      </c>
      <c r="E112" s="8" t="n">
        <v>3228287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customFormat="false" ht="15.75" hidden="false" customHeight="false" outlineLevel="0" collapsed="false">
      <c r="A113" s="5" t="s">
        <v>180</v>
      </c>
      <c r="B113" s="6" t="s">
        <v>231</v>
      </c>
      <c r="C113" s="8" t="s">
        <v>232</v>
      </c>
      <c r="D113" s="8" t="n">
        <v>3425977</v>
      </c>
      <c r="E113" s="8" t="n">
        <v>3721966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customFormat="false" ht="15.75" hidden="false" customHeight="false" outlineLevel="0" collapsed="false">
      <c r="A114" s="5" t="s">
        <v>180</v>
      </c>
      <c r="B114" s="6" t="s">
        <v>233</v>
      </c>
      <c r="C114" s="8" t="s">
        <v>234</v>
      </c>
      <c r="D114" s="8" t="n">
        <v>3671869</v>
      </c>
      <c r="E114" s="8" t="n">
        <v>3044357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customFormat="false" ht="15.75" hidden="false" customHeight="false" outlineLevel="0" collapsed="false">
      <c r="A115" s="5" t="s">
        <v>180</v>
      </c>
      <c r="B115" s="6" t="s">
        <v>235</v>
      </c>
      <c r="C115" s="8" t="s">
        <v>236</v>
      </c>
      <c r="D115" s="8" t="n">
        <v>3791696</v>
      </c>
      <c r="E115" s="8" t="n">
        <v>3414157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customFormat="false" ht="15.75" hidden="false" customHeight="false" outlineLevel="0" collapsed="false">
      <c r="A116" s="1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customFormat="false" ht="15.75" hidden="false" customHeight="false" outlineLevel="0" collapsed="false">
      <c r="A117" s="1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customFormat="false" ht="15.75" hidden="false" customHeight="false" outlineLevel="0" collapsed="false">
      <c r="A118" s="1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customFormat="false" ht="15.75" hidden="false" customHeight="false" outlineLevel="0" collapsed="false">
      <c r="A119" s="1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customFormat="false" ht="15.75" hidden="false" customHeight="false" outlineLevel="0" collapsed="false">
      <c r="A120" s="1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customFormat="false" ht="15.75" hidden="false" customHeight="false" outlineLevel="0" collapsed="false">
      <c r="A121" s="1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customFormat="false" ht="15.75" hidden="false" customHeight="false" outlineLevel="0" collapsed="false">
      <c r="A122" s="1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customFormat="false" ht="15.75" hidden="false" customHeight="false" outlineLevel="0" collapsed="false">
      <c r="A123" s="1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customFormat="false" ht="15.75" hidden="false" customHeight="false" outlineLevel="0" collapsed="false">
      <c r="A124" s="1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customFormat="false" ht="15.75" hidden="false" customHeight="false" outlineLevel="0" collapsed="false">
      <c r="A125" s="1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customFormat="false" ht="15.75" hidden="false" customHeight="false" outlineLevel="0" collapsed="false">
      <c r="A126" s="1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customFormat="false" ht="15.75" hidden="false" customHeight="false" outlineLevel="0" collapsed="false">
      <c r="A127" s="1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customFormat="false" ht="15.75" hidden="false" customHeight="false" outlineLevel="0" collapsed="false">
      <c r="A128" s="1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customFormat="false" ht="15.75" hidden="false" customHeight="false" outlineLevel="0" collapsed="false">
      <c r="A129" s="1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customFormat="false" ht="15.75" hidden="false" customHeight="false" outlineLevel="0" collapsed="false">
      <c r="A130" s="1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customFormat="false" ht="15.75" hidden="false" customHeight="false" outlineLevel="0" collapsed="false">
      <c r="A131" s="1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customFormat="false" ht="15.75" hidden="false" customHeight="false" outlineLevel="0" collapsed="false">
      <c r="A132" s="1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customFormat="false" ht="15.75" hidden="false" customHeight="false" outlineLevel="0" collapsed="false">
      <c r="A133" s="1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customFormat="false" ht="15.75" hidden="false" customHeight="false" outlineLevel="0" collapsed="false">
      <c r="A134" s="1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customFormat="false" ht="15.75" hidden="false" customHeight="false" outlineLevel="0" collapsed="false">
      <c r="A135" s="1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customFormat="false" ht="15.75" hidden="false" customHeight="false" outlineLevel="0" collapsed="false">
      <c r="A136" s="1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customFormat="false" ht="15.75" hidden="false" customHeight="false" outlineLevel="0" collapsed="false">
      <c r="A137" s="1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customFormat="false" ht="15.75" hidden="false" customHeight="false" outlineLevel="0" collapsed="false">
      <c r="A138" s="1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customFormat="false" ht="15.75" hidden="false" customHeight="false" outlineLevel="0" collapsed="false">
      <c r="A139" s="1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customFormat="false" ht="15.75" hidden="false" customHeight="false" outlineLevel="0" collapsed="false">
      <c r="A140" s="1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customFormat="false" ht="15.75" hidden="false" customHeight="false" outlineLevel="0" collapsed="false">
      <c r="A141" s="1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customFormat="false" ht="15.75" hidden="false" customHeight="false" outlineLevel="0" collapsed="false">
      <c r="A142" s="1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customFormat="false" ht="15.75" hidden="false" customHeight="false" outlineLevel="0" collapsed="false">
      <c r="A143" s="1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customFormat="false" ht="15.75" hidden="false" customHeight="false" outlineLevel="0" collapsed="false">
      <c r="A144" s="1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customFormat="false" ht="15.75" hidden="false" customHeight="false" outlineLevel="0" collapsed="false">
      <c r="A145" s="1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customFormat="false" ht="15.75" hidden="false" customHeight="false" outlineLevel="0" collapsed="false">
      <c r="A146" s="1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customFormat="false" ht="15.75" hidden="false" customHeight="false" outlineLevel="0" collapsed="false">
      <c r="A147" s="1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customFormat="false" ht="15.75" hidden="false" customHeight="false" outlineLevel="0" collapsed="false">
      <c r="A148" s="1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customFormat="false" ht="15.75" hidden="false" customHeight="false" outlineLevel="0" collapsed="false">
      <c r="A149" s="1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customFormat="false" ht="15.75" hidden="false" customHeight="false" outlineLevel="0" collapsed="false">
      <c r="A150" s="1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customFormat="false" ht="15.75" hidden="false" customHeight="false" outlineLevel="0" collapsed="false">
      <c r="A151" s="1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customFormat="false" ht="15.75" hidden="false" customHeight="false" outlineLevel="0" collapsed="false">
      <c r="A152" s="1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customFormat="false" ht="15.75" hidden="false" customHeight="false" outlineLevel="0" collapsed="false">
      <c r="A153" s="1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customFormat="false" ht="15.75" hidden="false" customHeight="false" outlineLevel="0" collapsed="false">
      <c r="A154" s="1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customFormat="false" ht="15.75" hidden="false" customHeight="false" outlineLevel="0" collapsed="false">
      <c r="A155" s="1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customFormat="false" ht="15.75" hidden="false" customHeight="false" outlineLevel="0" collapsed="false">
      <c r="A156" s="1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customFormat="false" ht="15.75" hidden="false" customHeight="false" outlineLevel="0" collapsed="false">
      <c r="A157" s="1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customFormat="false" ht="15.75" hidden="false" customHeight="false" outlineLevel="0" collapsed="false">
      <c r="A158" s="1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customFormat="false" ht="15.75" hidden="false" customHeight="false" outlineLevel="0" collapsed="false">
      <c r="A159" s="1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customFormat="false" ht="15.75" hidden="false" customHeight="false" outlineLevel="0" collapsed="false">
      <c r="A160" s="1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customFormat="false" ht="15.75" hidden="false" customHeight="false" outlineLevel="0" collapsed="false">
      <c r="A161" s="1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customFormat="false" ht="15.75" hidden="false" customHeight="false" outlineLevel="0" collapsed="false">
      <c r="A162" s="1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customFormat="false" ht="15.75" hidden="false" customHeight="false" outlineLevel="0" collapsed="false">
      <c r="A163" s="1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customFormat="false" ht="15.75" hidden="false" customHeight="false" outlineLevel="0" collapsed="false">
      <c r="A164" s="1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customFormat="false" ht="15.75" hidden="false" customHeight="false" outlineLevel="0" collapsed="false">
      <c r="A165" s="1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customFormat="false" ht="15.75" hidden="false" customHeight="false" outlineLevel="0" collapsed="false">
      <c r="A166" s="1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customFormat="false" ht="15.75" hidden="false" customHeight="false" outlineLevel="0" collapsed="false">
      <c r="A167" s="1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customFormat="false" ht="15.75" hidden="false" customHeight="false" outlineLevel="0" collapsed="false">
      <c r="A168" s="1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customFormat="false" ht="15.75" hidden="false" customHeight="false" outlineLevel="0" collapsed="false">
      <c r="A169" s="1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customFormat="false" ht="15.75" hidden="false" customHeight="false" outlineLevel="0" collapsed="false">
      <c r="A170" s="1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customFormat="false" ht="15.75" hidden="false" customHeight="false" outlineLevel="0" collapsed="false">
      <c r="A171" s="1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customFormat="false" ht="15.75" hidden="false" customHeight="false" outlineLevel="0" collapsed="false">
      <c r="A172" s="1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customFormat="false" ht="15.75" hidden="false" customHeight="false" outlineLevel="0" collapsed="false">
      <c r="A173" s="1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customFormat="false" ht="15.75" hidden="false" customHeight="false" outlineLevel="0" collapsed="false">
      <c r="A174" s="1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customFormat="false" ht="15.75" hidden="false" customHeight="false" outlineLevel="0" collapsed="false">
      <c r="A175" s="1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customFormat="false" ht="15.75" hidden="false" customHeight="false" outlineLevel="0" collapsed="false">
      <c r="A176" s="19"/>
      <c r="B176" s="20"/>
      <c r="C176" s="20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customFormat="false" ht="15.75" hidden="false" customHeight="false" outlineLevel="0" collapsed="false">
      <c r="A177" s="19"/>
      <c r="B177" s="20"/>
      <c r="C177" s="20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customFormat="false" ht="15.75" hidden="false" customHeight="false" outlineLevel="0" collapsed="false">
      <c r="A178" s="1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customFormat="false" ht="15.75" hidden="false" customHeight="false" outlineLevel="0" collapsed="false">
      <c r="A179" s="1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customFormat="false" ht="15.75" hidden="false" customHeight="false" outlineLevel="0" collapsed="false">
      <c r="A180" s="1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customFormat="false" ht="15.75" hidden="false" customHeight="false" outlineLevel="0" collapsed="false">
      <c r="A181" s="1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customFormat="false" ht="15.75" hidden="false" customHeight="false" outlineLevel="0" collapsed="false">
      <c r="A182" s="1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customFormat="false" ht="15.75" hidden="false" customHeight="false" outlineLevel="0" collapsed="false">
      <c r="A183" s="1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customFormat="false" ht="15.75" hidden="false" customHeight="false" outlineLevel="0" collapsed="false">
      <c r="A184" s="1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customFormat="false" ht="15.75" hidden="false" customHeight="false" outlineLevel="0" collapsed="false">
      <c r="A185" s="1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customFormat="false" ht="15.75" hidden="false" customHeight="false" outlineLevel="0" collapsed="false">
      <c r="A186" s="1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customFormat="false" ht="15.75" hidden="false" customHeight="false" outlineLevel="0" collapsed="false">
      <c r="A187" s="1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customFormat="false" ht="15.75" hidden="false" customHeight="false" outlineLevel="0" collapsed="false">
      <c r="A188" s="1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customFormat="false" ht="15.75" hidden="false" customHeight="false" outlineLevel="0" collapsed="false">
      <c r="A189" s="1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customFormat="false" ht="15.75" hidden="false" customHeight="false" outlineLevel="0" collapsed="false">
      <c r="A190" s="1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customFormat="false" ht="15.75" hidden="false" customHeight="false" outlineLevel="0" collapsed="false">
      <c r="A191" s="1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customFormat="false" ht="15.75" hidden="false" customHeight="false" outlineLevel="0" collapsed="false">
      <c r="A192" s="1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customFormat="false" ht="15.75" hidden="false" customHeight="false" outlineLevel="0" collapsed="false">
      <c r="A193" s="1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customFormat="false" ht="15.75" hidden="false" customHeight="false" outlineLevel="0" collapsed="false">
      <c r="A194" s="1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customFormat="false" ht="15.75" hidden="false" customHeight="false" outlineLevel="0" collapsed="false">
      <c r="A195" s="1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customFormat="false" ht="15.75" hidden="false" customHeight="false" outlineLevel="0" collapsed="false">
      <c r="A196" s="1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customFormat="false" ht="15.75" hidden="false" customHeight="false" outlineLevel="0" collapsed="false">
      <c r="A197" s="1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customFormat="false" ht="15.75" hidden="false" customHeight="false" outlineLevel="0" collapsed="false">
      <c r="A198" s="1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customFormat="false" ht="15.75" hidden="false" customHeight="false" outlineLevel="0" collapsed="false">
      <c r="A199" s="1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customFormat="false" ht="15.75" hidden="false" customHeight="false" outlineLevel="0" collapsed="false">
      <c r="A200" s="1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customFormat="false" ht="15.75" hidden="false" customHeight="false" outlineLevel="0" collapsed="false">
      <c r="A201" s="1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customFormat="false" ht="15.75" hidden="false" customHeight="false" outlineLevel="0" collapsed="false">
      <c r="A202" s="1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customFormat="false" ht="15.75" hidden="false" customHeight="false" outlineLevel="0" collapsed="false">
      <c r="A203" s="1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customFormat="false" ht="15.75" hidden="false" customHeight="false" outlineLevel="0" collapsed="false">
      <c r="A204" s="1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customFormat="false" ht="15.75" hidden="false" customHeight="false" outlineLevel="0" collapsed="false">
      <c r="A205" s="1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customFormat="false" ht="15.75" hidden="false" customHeight="false" outlineLevel="0" collapsed="false">
      <c r="A206" s="1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customFormat="false" ht="15.75" hidden="false" customHeight="false" outlineLevel="0" collapsed="false">
      <c r="A207" s="1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customFormat="false" ht="15.75" hidden="false" customHeight="false" outlineLevel="0" collapsed="false">
      <c r="A208" s="1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customFormat="false" ht="15.75" hidden="false" customHeight="false" outlineLevel="0" collapsed="false">
      <c r="A209" s="1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customFormat="false" ht="15.75" hidden="false" customHeight="false" outlineLevel="0" collapsed="false">
      <c r="A210" s="1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customFormat="false" ht="15.75" hidden="false" customHeight="false" outlineLevel="0" collapsed="false">
      <c r="A211" s="1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customFormat="false" ht="15.75" hidden="false" customHeight="false" outlineLevel="0" collapsed="false">
      <c r="A212" s="1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customFormat="false" ht="15.75" hidden="false" customHeight="false" outlineLevel="0" collapsed="false">
      <c r="A213" s="1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customFormat="false" ht="15.75" hidden="false" customHeight="false" outlineLevel="0" collapsed="false">
      <c r="A214" s="1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customFormat="false" ht="15.75" hidden="false" customHeight="false" outlineLevel="0" collapsed="false">
      <c r="A215" s="1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customFormat="false" ht="15.75" hidden="false" customHeight="false" outlineLevel="0" collapsed="false">
      <c r="A216" s="1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customFormat="false" ht="15.75" hidden="false" customHeight="false" outlineLevel="0" collapsed="false">
      <c r="A217" s="1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customFormat="false" ht="15.75" hidden="false" customHeight="false" outlineLevel="0" collapsed="false">
      <c r="A218" s="1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customFormat="false" ht="15.75" hidden="false" customHeight="false" outlineLevel="0" collapsed="false">
      <c r="A219" s="1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customFormat="false" ht="15.75" hidden="false" customHeight="false" outlineLevel="0" collapsed="false">
      <c r="A220" s="1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customFormat="false" ht="15.75" hidden="false" customHeight="false" outlineLevel="0" collapsed="false">
      <c r="A221" s="1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customFormat="false" ht="15.75" hidden="false" customHeight="false" outlineLevel="0" collapsed="false">
      <c r="A222" s="1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customFormat="false" ht="15.75" hidden="false" customHeight="false" outlineLevel="0" collapsed="false">
      <c r="A223" s="1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customFormat="false" ht="15.75" hidden="false" customHeight="false" outlineLevel="0" collapsed="false">
      <c r="A224" s="1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customFormat="false" ht="15.75" hidden="false" customHeight="false" outlineLevel="0" collapsed="false">
      <c r="A225" s="1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customFormat="false" ht="15.75" hidden="false" customHeight="false" outlineLevel="0" collapsed="false">
      <c r="A226" s="1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customFormat="false" ht="15.75" hidden="false" customHeight="false" outlineLevel="0" collapsed="false">
      <c r="A227" s="1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customFormat="false" ht="15.75" hidden="false" customHeight="false" outlineLevel="0" collapsed="false">
      <c r="A228" s="1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customFormat="false" ht="15.75" hidden="false" customHeight="false" outlineLevel="0" collapsed="false">
      <c r="A229" s="1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customFormat="false" ht="15.75" hidden="false" customHeight="false" outlineLevel="0" collapsed="false">
      <c r="A230" s="1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customFormat="false" ht="15.75" hidden="false" customHeight="false" outlineLevel="0" collapsed="false">
      <c r="A231" s="1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customFormat="false" ht="15.75" hidden="false" customHeight="false" outlineLevel="0" collapsed="false">
      <c r="A232" s="1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customFormat="false" ht="15.75" hidden="false" customHeight="false" outlineLevel="0" collapsed="false">
      <c r="A233" s="1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customFormat="false" ht="15.75" hidden="false" customHeight="false" outlineLevel="0" collapsed="false">
      <c r="A234" s="1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customFormat="false" ht="15.75" hidden="false" customHeight="false" outlineLevel="0" collapsed="false">
      <c r="A235" s="1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customFormat="false" ht="15.75" hidden="false" customHeight="false" outlineLevel="0" collapsed="false">
      <c r="A236" s="1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customFormat="false" ht="15.75" hidden="false" customHeight="false" outlineLevel="0" collapsed="false">
      <c r="A237" s="1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customFormat="false" ht="15.75" hidden="false" customHeight="false" outlineLevel="0" collapsed="false">
      <c r="A238" s="1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customFormat="false" ht="15.75" hidden="false" customHeight="false" outlineLevel="0" collapsed="false">
      <c r="A239" s="1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customFormat="false" ht="15.75" hidden="false" customHeight="false" outlineLevel="0" collapsed="false">
      <c r="A240" s="1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customFormat="false" ht="15.75" hidden="false" customHeight="false" outlineLevel="0" collapsed="false">
      <c r="A241" s="1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customFormat="false" ht="15.75" hidden="false" customHeight="false" outlineLevel="0" collapsed="false">
      <c r="A242" s="1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customFormat="false" ht="15.75" hidden="false" customHeight="false" outlineLevel="0" collapsed="false">
      <c r="A243" s="1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customFormat="false" ht="15.75" hidden="false" customHeight="false" outlineLevel="0" collapsed="false">
      <c r="A244" s="1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customFormat="false" ht="15.75" hidden="false" customHeight="false" outlineLevel="0" collapsed="false">
      <c r="A245" s="1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customFormat="false" ht="15.75" hidden="false" customHeight="false" outlineLevel="0" collapsed="false">
      <c r="A246" s="1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customFormat="false" ht="15.75" hidden="false" customHeight="false" outlineLevel="0" collapsed="false">
      <c r="A247" s="1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customFormat="false" ht="15.75" hidden="false" customHeight="false" outlineLevel="0" collapsed="false">
      <c r="A248" s="1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customFormat="false" ht="15.75" hidden="false" customHeight="false" outlineLevel="0" collapsed="false">
      <c r="A249" s="1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customFormat="false" ht="15.75" hidden="false" customHeight="false" outlineLevel="0" collapsed="false">
      <c r="A250" s="1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customFormat="false" ht="15.75" hidden="false" customHeight="false" outlineLevel="0" collapsed="false">
      <c r="A251" s="1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customFormat="false" ht="15.75" hidden="false" customHeight="false" outlineLevel="0" collapsed="false">
      <c r="A252" s="1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customFormat="false" ht="15.75" hidden="false" customHeight="false" outlineLevel="0" collapsed="false">
      <c r="A253" s="1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customFormat="false" ht="15.75" hidden="false" customHeight="false" outlineLevel="0" collapsed="false">
      <c r="A254" s="1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customFormat="false" ht="15.75" hidden="false" customHeight="false" outlineLevel="0" collapsed="false">
      <c r="A255" s="1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customFormat="false" ht="15.75" hidden="false" customHeight="false" outlineLevel="0" collapsed="false">
      <c r="A256" s="1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customFormat="false" ht="15.75" hidden="false" customHeight="false" outlineLevel="0" collapsed="false">
      <c r="A257" s="1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customFormat="false" ht="15.75" hidden="false" customHeight="false" outlineLevel="0" collapsed="false">
      <c r="A258" s="1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customFormat="false" ht="15.75" hidden="false" customHeight="false" outlineLevel="0" collapsed="false">
      <c r="A259" s="1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customFormat="false" ht="15.75" hidden="false" customHeight="false" outlineLevel="0" collapsed="false">
      <c r="A260" s="1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customFormat="false" ht="15.75" hidden="false" customHeight="false" outlineLevel="0" collapsed="false">
      <c r="A261" s="1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customFormat="false" ht="15.75" hidden="false" customHeight="false" outlineLevel="0" collapsed="false">
      <c r="A262" s="1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customFormat="false" ht="15.75" hidden="false" customHeight="false" outlineLevel="0" collapsed="false">
      <c r="A263" s="1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customFormat="false" ht="15.75" hidden="false" customHeight="false" outlineLevel="0" collapsed="false">
      <c r="A264" s="1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customFormat="false" ht="15.75" hidden="false" customHeight="false" outlineLevel="0" collapsed="false">
      <c r="A265" s="1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customFormat="false" ht="15.75" hidden="false" customHeight="false" outlineLevel="0" collapsed="false">
      <c r="A266" s="1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customFormat="false" ht="15.75" hidden="false" customHeight="false" outlineLevel="0" collapsed="false">
      <c r="A267" s="1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customFormat="false" ht="15.75" hidden="false" customHeight="false" outlineLevel="0" collapsed="false">
      <c r="A268" s="1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customFormat="false" ht="15.75" hidden="false" customHeight="false" outlineLevel="0" collapsed="false">
      <c r="A269" s="1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customFormat="false" ht="15.75" hidden="false" customHeight="false" outlineLevel="0" collapsed="false">
      <c r="A270" s="1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customFormat="false" ht="15.75" hidden="false" customHeight="false" outlineLevel="0" collapsed="false">
      <c r="A271" s="1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customFormat="false" ht="15.75" hidden="false" customHeight="false" outlineLevel="0" collapsed="false">
      <c r="A272" s="1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customFormat="false" ht="15.75" hidden="false" customHeight="false" outlineLevel="0" collapsed="false">
      <c r="A273" s="1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customFormat="false" ht="15.75" hidden="false" customHeight="false" outlineLevel="0" collapsed="false">
      <c r="A274" s="1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customFormat="false" ht="15.75" hidden="false" customHeight="false" outlineLevel="0" collapsed="false">
      <c r="A275" s="1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customFormat="false" ht="15.75" hidden="false" customHeight="false" outlineLevel="0" collapsed="false">
      <c r="A276" s="1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customFormat="false" ht="15.75" hidden="false" customHeight="false" outlineLevel="0" collapsed="false">
      <c r="A277" s="1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customFormat="false" ht="15.75" hidden="false" customHeight="false" outlineLevel="0" collapsed="false">
      <c r="A278" s="1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customFormat="false" ht="15.75" hidden="false" customHeight="false" outlineLevel="0" collapsed="false">
      <c r="A279" s="1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customFormat="false" ht="15.75" hidden="false" customHeight="false" outlineLevel="0" collapsed="false">
      <c r="A280" s="1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customFormat="false" ht="15.75" hidden="false" customHeight="false" outlineLevel="0" collapsed="false">
      <c r="A281" s="1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customFormat="false" ht="15.75" hidden="false" customHeight="false" outlineLevel="0" collapsed="false">
      <c r="A282" s="1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customFormat="false" ht="15.75" hidden="false" customHeight="false" outlineLevel="0" collapsed="false">
      <c r="A283" s="1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customFormat="false" ht="15.75" hidden="false" customHeight="false" outlineLevel="0" collapsed="false">
      <c r="A284" s="1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customFormat="false" ht="15.75" hidden="false" customHeight="false" outlineLevel="0" collapsed="false">
      <c r="A285" s="1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customFormat="false" ht="15.75" hidden="false" customHeight="false" outlineLevel="0" collapsed="false">
      <c r="A286" s="1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customFormat="false" ht="15.75" hidden="false" customHeight="false" outlineLevel="0" collapsed="false">
      <c r="A287" s="1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customFormat="false" ht="15.75" hidden="false" customHeight="false" outlineLevel="0" collapsed="false">
      <c r="A288" s="1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customFormat="false" ht="15.75" hidden="false" customHeight="false" outlineLevel="0" collapsed="false">
      <c r="A289" s="1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customFormat="false" ht="15.75" hidden="false" customHeight="false" outlineLevel="0" collapsed="false">
      <c r="A290" s="1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customFormat="false" ht="15.75" hidden="false" customHeight="false" outlineLevel="0" collapsed="false">
      <c r="A291" s="1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customFormat="false" ht="15.75" hidden="false" customHeight="false" outlineLevel="0" collapsed="false">
      <c r="A292" s="1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customFormat="false" ht="15.75" hidden="false" customHeight="false" outlineLevel="0" collapsed="false">
      <c r="A293" s="1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customFormat="false" ht="15.75" hidden="false" customHeight="false" outlineLevel="0" collapsed="false">
      <c r="A294" s="1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customFormat="false" ht="15.75" hidden="false" customHeight="false" outlineLevel="0" collapsed="false">
      <c r="A295" s="1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customFormat="false" ht="15.75" hidden="false" customHeight="false" outlineLevel="0" collapsed="false">
      <c r="A296" s="1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customFormat="false" ht="15.75" hidden="false" customHeight="false" outlineLevel="0" collapsed="false">
      <c r="A297" s="1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customFormat="false" ht="15.75" hidden="false" customHeight="false" outlineLevel="0" collapsed="false">
      <c r="A298" s="1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customFormat="false" ht="15.75" hidden="false" customHeight="false" outlineLevel="0" collapsed="false">
      <c r="A299" s="1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customFormat="false" ht="15.75" hidden="false" customHeight="false" outlineLevel="0" collapsed="false">
      <c r="A300" s="1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customFormat="false" ht="15.75" hidden="false" customHeight="false" outlineLevel="0" collapsed="false">
      <c r="A301" s="1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customFormat="false" ht="15.75" hidden="false" customHeight="false" outlineLevel="0" collapsed="false">
      <c r="A302" s="1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customFormat="false" ht="15.75" hidden="false" customHeight="false" outlineLevel="0" collapsed="false">
      <c r="A303" s="1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customFormat="false" ht="15.75" hidden="false" customHeight="false" outlineLevel="0" collapsed="false">
      <c r="A304" s="1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customFormat="false" ht="15.75" hidden="false" customHeight="false" outlineLevel="0" collapsed="false">
      <c r="A305" s="1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customFormat="false" ht="15.75" hidden="false" customHeight="false" outlineLevel="0" collapsed="false">
      <c r="A306" s="1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customFormat="false" ht="15.75" hidden="false" customHeight="false" outlineLevel="0" collapsed="false">
      <c r="A307" s="1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customFormat="false" ht="15.75" hidden="false" customHeight="false" outlineLevel="0" collapsed="false">
      <c r="A308" s="1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customFormat="false" ht="15.75" hidden="false" customHeight="false" outlineLevel="0" collapsed="false">
      <c r="A309" s="1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customFormat="false" ht="15.75" hidden="false" customHeight="false" outlineLevel="0" collapsed="false">
      <c r="A310" s="1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customFormat="false" ht="15.75" hidden="false" customHeight="false" outlineLevel="0" collapsed="false">
      <c r="A311" s="1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customFormat="false" ht="15.75" hidden="false" customHeight="false" outlineLevel="0" collapsed="false">
      <c r="A312" s="1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customFormat="false" ht="15.75" hidden="false" customHeight="false" outlineLevel="0" collapsed="false">
      <c r="A313" s="1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customFormat="false" ht="15.75" hidden="false" customHeight="false" outlineLevel="0" collapsed="false">
      <c r="A314" s="1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customFormat="false" ht="15.75" hidden="false" customHeight="false" outlineLevel="0" collapsed="false">
      <c r="A315" s="1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customFormat="false" ht="15.75" hidden="false" customHeight="false" outlineLevel="0" collapsed="false">
      <c r="A316" s="1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customFormat="false" ht="15.75" hidden="false" customHeight="false" outlineLevel="0" collapsed="false">
      <c r="A317" s="1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customFormat="false" ht="15.75" hidden="false" customHeight="false" outlineLevel="0" collapsed="false">
      <c r="A318" s="1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customFormat="false" ht="15.75" hidden="false" customHeight="false" outlineLevel="0" collapsed="false">
      <c r="A319" s="1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customFormat="false" ht="15.75" hidden="false" customHeight="false" outlineLevel="0" collapsed="false">
      <c r="A320" s="1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customFormat="false" ht="15.75" hidden="false" customHeight="false" outlineLevel="0" collapsed="false">
      <c r="A321" s="1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customFormat="false" ht="15.75" hidden="false" customHeight="false" outlineLevel="0" collapsed="false">
      <c r="A322" s="1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customFormat="false" ht="15.75" hidden="false" customHeight="false" outlineLevel="0" collapsed="false">
      <c r="A323" s="1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customFormat="false" ht="15.75" hidden="false" customHeight="false" outlineLevel="0" collapsed="false">
      <c r="A324" s="1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customFormat="false" ht="15.75" hidden="false" customHeight="false" outlineLevel="0" collapsed="false">
      <c r="A325" s="1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customFormat="false" ht="15.75" hidden="false" customHeight="false" outlineLevel="0" collapsed="false">
      <c r="A326" s="1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customFormat="false" ht="15.75" hidden="false" customHeight="false" outlineLevel="0" collapsed="false">
      <c r="A327" s="1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customFormat="false" ht="15.75" hidden="false" customHeight="false" outlineLevel="0" collapsed="false">
      <c r="A328" s="1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customFormat="false" ht="15.75" hidden="false" customHeight="false" outlineLevel="0" collapsed="false">
      <c r="A329" s="1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customFormat="false" ht="15.75" hidden="false" customHeight="false" outlineLevel="0" collapsed="false">
      <c r="A330" s="1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customFormat="false" ht="15.75" hidden="false" customHeight="false" outlineLevel="0" collapsed="false">
      <c r="A331" s="1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customFormat="false" ht="15.75" hidden="false" customHeight="false" outlineLevel="0" collapsed="false">
      <c r="A332" s="1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customFormat="false" ht="15.75" hidden="false" customHeight="false" outlineLevel="0" collapsed="false">
      <c r="A333" s="1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customFormat="false" ht="15.75" hidden="false" customHeight="false" outlineLevel="0" collapsed="false">
      <c r="A334" s="1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customFormat="false" ht="15.75" hidden="false" customHeight="false" outlineLevel="0" collapsed="false">
      <c r="A335" s="1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customFormat="false" ht="15.75" hidden="false" customHeight="false" outlineLevel="0" collapsed="false">
      <c r="A336" s="1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customFormat="false" ht="15.75" hidden="false" customHeight="false" outlineLevel="0" collapsed="false">
      <c r="A337" s="1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customFormat="false" ht="15.75" hidden="false" customHeight="false" outlineLevel="0" collapsed="false">
      <c r="A338" s="1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customFormat="false" ht="15.75" hidden="false" customHeight="false" outlineLevel="0" collapsed="false">
      <c r="A339" s="1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customFormat="false" ht="15.75" hidden="false" customHeight="false" outlineLevel="0" collapsed="false">
      <c r="A340" s="1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customFormat="false" ht="15.75" hidden="false" customHeight="false" outlineLevel="0" collapsed="false">
      <c r="A341" s="1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customFormat="false" ht="15.75" hidden="false" customHeight="false" outlineLevel="0" collapsed="false">
      <c r="A342" s="1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customFormat="false" ht="15.75" hidden="false" customHeight="false" outlineLevel="0" collapsed="false">
      <c r="A343" s="1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customFormat="false" ht="15.75" hidden="false" customHeight="false" outlineLevel="0" collapsed="false">
      <c r="A344" s="1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customFormat="false" ht="15.75" hidden="false" customHeight="false" outlineLevel="0" collapsed="false">
      <c r="A345" s="1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customFormat="false" ht="15.75" hidden="false" customHeight="false" outlineLevel="0" collapsed="false">
      <c r="A346" s="1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customFormat="false" ht="15.75" hidden="false" customHeight="false" outlineLevel="0" collapsed="false">
      <c r="A347" s="1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customFormat="false" ht="15.75" hidden="false" customHeight="false" outlineLevel="0" collapsed="false">
      <c r="A348" s="1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customFormat="false" ht="15.75" hidden="false" customHeight="false" outlineLevel="0" collapsed="false">
      <c r="A349" s="1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customFormat="false" ht="15.75" hidden="false" customHeight="false" outlineLevel="0" collapsed="false">
      <c r="A350" s="1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customFormat="false" ht="15.75" hidden="false" customHeight="false" outlineLevel="0" collapsed="false">
      <c r="A351" s="1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customFormat="false" ht="15.75" hidden="false" customHeight="false" outlineLevel="0" collapsed="false">
      <c r="A352" s="1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customFormat="false" ht="15.75" hidden="false" customHeight="false" outlineLevel="0" collapsed="false">
      <c r="A353" s="1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customFormat="false" ht="15.75" hidden="false" customHeight="false" outlineLevel="0" collapsed="false">
      <c r="A354" s="1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customFormat="false" ht="15.75" hidden="false" customHeight="false" outlineLevel="0" collapsed="false">
      <c r="A355" s="1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customFormat="false" ht="15.75" hidden="false" customHeight="false" outlineLevel="0" collapsed="false">
      <c r="A356" s="1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customFormat="false" ht="15.75" hidden="false" customHeight="false" outlineLevel="0" collapsed="false">
      <c r="A357" s="1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customFormat="false" ht="15.75" hidden="false" customHeight="false" outlineLevel="0" collapsed="false">
      <c r="A358" s="1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customFormat="false" ht="15.75" hidden="false" customHeight="false" outlineLevel="0" collapsed="false">
      <c r="A359" s="1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customFormat="false" ht="15.75" hidden="false" customHeight="false" outlineLevel="0" collapsed="false">
      <c r="A360" s="1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customFormat="false" ht="15.75" hidden="false" customHeight="false" outlineLevel="0" collapsed="false">
      <c r="A361" s="1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customFormat="false" ht="15.75" hidden="false" customHeight="false" outlineLevel="0" collapsed="false">
      <c r="A362" s="1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customFormat="false" ht="15.75" hidden="false" customHeight="false" outlineLevel="0" collapsed="false">
      <c r="A363" s="1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customFormat="false" ht="15.75" hidden="false" customHeight="false" outlineLevel="0" collapsed="false">
      <c r="A364" s="1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customFormat="false" ht="15.75" hidden="false" customHeight="false" outlineLevel="0" collapsed="false">
      <c r="A365" s="1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customFormat="false" ht="15.75" hidden="false" customHeight="false" outlineLevel="0" collapsed="false">
      <c r="A366" s="1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customFormat="false" ht="15.75" hidden="false" customHeight="false" outlineLevel="0" collapsed="false">
      <c r="A367" s="1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customFormat="false" ht="15.75" hidden="false" customHeight="false" outlineLevel="0" collapsed="false">
      <c r="A368" s="1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customFormat="false" ht="15.75" hidden="false" customHeight="false" outlineLevel="0" collapsed="false">
      <c r="A369" s="1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customFormat="false" ht="15.75" hidden="false" customHeight="false" outlineLevel="0" collapsed="false">
      <c r="A370" s="1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customFormat="false" ht="15.75" hidden="false" customHeight="false" outlineLevel="0" collapsed="false">
      <c r="A371" s="1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customFormat="false" ht="15.75" hidden="false" customHeight="false" outlineLevel="0" collapsed="false">
      <c r="A372" s="1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customFormat="false" ht="15.75" hidden="false" customHeight="false" outlineLevel="0" collapsed="false">
      <c r="A373" s="1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customFormat="false" ht="15.75" hidden="false" customHeight="false" outlineLevel="0" collapsed="false">
      <c r="A374" s="1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customFormat="false" ht="15.75" hidden="false" customHeight="false" outlineLevel="0" collapsed="false">
      <c r="A375" s="1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customFormat="false" ht="15.75" hidden="false" customHeight="false" outlineLevel="0" collapsed="false">
      <c r="A376" s="1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customFormat="false" ht="15.75" hidden="false" customHeight="false" outlineLevel="0" collapsed="false">
      <c r="A377" s="1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customFormat="false" ht="15.75" hidden="false" customHeight="false" outlineLevel="0" collapsed="false">
      <c r="A378" s="1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customFormat="false" ht="15.75" hidden="false" customHeight="false" outlineLevel="0" collapsed="false">
      <c r="A379" s="1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customFormat="false" ht="15.75" hidden="false" customHeight="false" outlineLevel="0" collapsed="false">
      <c r="A380" s="1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customFormat="false" ht="15.75" hidden="false" customHeight="false" outlineLevel="0" collapsed="false">
      <c r="A381" s="1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customFormat="false" ht="15.75" hidden="false" customHeight="false" outlineLevel="0" collapsed="false">
      <c r="A382" s="1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customFormat="false" ht="15.75" hidden="false" customHeight="false" outlineLevel="0" collapsed="false">
      <c r="A383" s="1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customFormat="false" ht="15.75" hidden="false" customHeight="false" outlineLevel="0" collapsed="false">
      <c r="A384" s="1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customFormat="false" ht="15.75" hidden="false" customHeight="false" outlineLevel="0" collapsed="false">
      <c r="A385" s="1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customFormat="false" ht="15.75" hidden="false" customHeight="false" outlineLevel="0" collapsed="false">
      <c r="A386" s="1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customFormat="false" ht="15.75" hidden="false" customHeight="false" outlineLevel="0" collapsed="false">
      <c r="A387" s="1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customFormat="false" ht="15.75" hidden="false" customHeight="false" outlineLevel="0" collapsed="false">
      <c r="A388" s="1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customFormat="false" ht="15.75" hidden="false" customHeight="false" outlineLevel="0" collapsed="false">
      <c r="A389" s="1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customFormat="false" ht="15.75" hidden="false" customHeight="false" outlineLevel="0" collapsed="false">
      <c r="A390" s="1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customFormat="false" ht="15.75" hidden="false" customHeight="false" outlineLevel="0" collapsed="false">
      <c r="A391" s="1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customFormat="false" ht="15.75" hidden="false" customHeight="false" outlineLevel="0" collapsed="false">
      <c r="A392" s="1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customFormat="false" ht="15.75" hidden="false" customHeight="false" outlineLevel="0" collapsed="false">
      <c r="A393" s="1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customFormat="false" ht="15.75" hidden="false" customHeight="false" outlineLevel="0" collapsed="false">
      <c r="A394" s="1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customFormat="false" ht="15.75" hidden="false" customHeight="false" outlineLevel="0" collapsed="false">
      <c r="A395" s="1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customFormat="false" ht="15.75" hidden="false" customHeight="false" outlineLevel="0" collapsed="false">
      <c r="A396" s="1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customFormat="false" ht="15.75" hidden="false" customHeight="false" outlineLevel="0" collapsed="false">
      <c r="A397" s="1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customFormat="false" ht="15.75" hidden="false" customHeight="false" outlineLevel="0" collapsed="false">
      <c r="A398" s="1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customFormat="false" ht="15.75" hidden="false" customHeight="false" outlineLevel="0" collapsed="false">
      <c r="A399" s="1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customFormat="false" ht="15.75" hidden="false" customHeight="false" outlineLevel="0" collapsed="false">
      <c r="A400" s="1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customFormat="false" ht="15.75" hidden="false" customHeight="false" outlineLevel="0" collapsed="false">
      <c r="A401" s="1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customFormat="false" ht="15.75" hidden="false" customHeight="false" outlineLevel="0" collapsed="false">
      <c r="A402" s="1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customFormat="false" ht="15.75" hidden="false" customHeight="false" outlineLevel="0" collapsed="false">
      <c r="A403" s="1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customFormat="false" ht="15.75" hidden="false" customHeight="false" outlineLevel="0" collapsed="false">
      <c r="A404" s="1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customFormat="false" ht="15.75" hidden="false" customHeight="false" outlineLevel="0" collapsed="false">
      <c r="A405" s="1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customFormat="false" ht="15.75" hidden="false" customHeight="false" outlineLevel="0" collapsed="false">
      <c r="A406" s="1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customFormat="false" ht="15.75" hidden="false" customHeight="false" outlineLevel="0" collapsed="false">
      <c r="A407" s="1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customFormat="false" ht="15.75" hidden="false" customHeight="false" outlineLevel="0" collapsed="false">
      <c r="A408" s="1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customFormat="false" ht="15.75" hidden="false" customHeight="false" outlineLevel="0" collapsed="false">
      <c r="A409" s="1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customFormat="false" ht="15.75" hidden="false" customHeight="false" outlineLevel="0" collapsed="false">
      <c r="A410" s="1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customFormat="false" ht="15.75" hidden="false" customHeight="false" outlineLevel="0" collapsed="false">
      <c r="A411" s="1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customFormat="false" ht="15.75" hidden="false" customHeight="false" outlineLevel="0" collapsed="false">
      <c r="A412" s="1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customFormat="false" ht="15.75" hidden="false" customHeight="false" outlineLevel="0" collapsed="false">
      <c r="A413" s="1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customFormat="false" ht="15.75" hidden="false" customHeight="false" outlineLevel="0" collapsed="false">
      <c r="A414" s="1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customFormat="false" ht="15.75" hidden="false" customHeight="false" outlineLevel="0" collapsed="false">
      <c r="A415" s="1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customFormat="false" ht="15.75" hidden="false" customHeight="false" outlineLevel="0" collapsed="false">
      <c r="A416" s="1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customFormat="false" ht="15.75" hidden="false" customHeight="false" outlineLevel="0" collapsed="false">
      <c r="A417" s="1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customFormat="false" ht="15.75" hidden="false" customHeight="false" outlineLevel="0" collapsed="false">
      <c r="A418" s="1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customFormat="false" ht="15.75" hidden="false" customHeight="false" outlineLevel="0" collapsed="false">
      <c r="A419" s="1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customFormat="false" ht="15.75" hidden="false" customHeight="false" outlineLevel="0" collapsed="false">
      <c r="A420" s="1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customFormat="false" ht="15.75" hidden="false" customHeight="false" outlineLevel="0" collapsed="false">
      <c r="A421" s="1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customFormat="false" ht="15.75" hidden="false" customHeight="false" outlineLevel="0" collapsed="false">
      <c r="A422" s="1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customFormat="false" ht="15.75" hidden="false" customHeight="false" outlineLevel="0" collapsed="false">
      <c r="A423" s="1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customFormat="false" ht="15.75" hidden="false" customHeight="false" outlineLevel="0" collapsed="false">
      <c r="A424" s="1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customFormat="false" ht="15.75" hidden="false" customHeight="false" outlineLevel="0" collapsed="false">
      <c r="A425" s="1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customFormat="false" ht="15.75" hidden="false" customHeight="false" outlineLevel="0" collapsed="false">
      <c r="A426" s="1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customFormat="false" ht="15.75" hidden="false" customHeight="false" outlineLevel="0" collapsed="false">
      <c r="A427" s="1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customFormat="false" ht="15.75" hidden="false" customHeight="false" outlineLevel="0" collapsed="false">
      <c r="A428" s="1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customFormat="false" ht="15.75" hidden="false" customHeight="false" outlineLevel="0" collapsed="false">
      <c r="A429" s="1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customFormat="false" ht="15.75" hidden="false" customHeight="false" outlineLevel="0" collapsed="false">
      <c r="A430" s="1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customFormat="false" ht="15.75" hidden="false" customHeight="false" outlineLevel="0" collapsed="false">
      <c r="A431" s="1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customFormat="false" ht="15.75" hidden="false" customHeight="false" outlineLevel="0" collapsed="false">
      <c r="A432" s="1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customFormat="false" ht="15.75" hidden="false" customHeight="false" outlineLevel="0" collapsed="false">
      <c r="A433" s="1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customFormat="false" ht="15.75" hidden="false" customHeight="false" outlineLevel="0" collapsed="false">
      <c r="A434" s="1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customFormat="false" ht="15.75" hidden="false" customHeight="false" outlineLevel="0" collapsed="false">
      <c r="A435" s="1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customFormat="false" ht="15.75" hidden="false" customHeight="false" outlineLevel="0" collapsed="false">
      <c r="A436" s="1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customFormat="false" ht="15.75" hidden="false" customHeight="false" outlineLevel="0" collapsed="false">
      <c r="A437" s="1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customFormat="false" ht="15.75" hidden="false" customHeight="false" outlineLevel="0" collapsed="false">
      <c r="A438" s="1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customFormat="false" ht="15.75" hidden="false" customHeight="false" outlineLevel="0" collapsed="false">
      <c r="A439" s="1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customFormat="false" ht="15.75" hidden="false" customHeight="false" outlineLevel="0" collapsed="false">
      <c r="A440" s="1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customFormat="false" ht="15.75" hidden="false" customHeight="false" outlineLevel="0" collapsed="false">
      <c r="A441" s="1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customFormat="false" ht="15.75" hidden="false" customHeight="false" outlineLevel="0" collapsed="false">
      <c r="A442" s="1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customFormat="false" ht="15.75" hidden="false" customHeight="false" outlineLevel="0" collapsed="false">
      <c r="A443" s="1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customFormat="false" ht="15.75" hidden="false" customHeight="false" outlineLevel="0" collapsed="false">
      <c r="A444" s="1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customFormat="false" ht="15.75" hidden="false" customHeight="false" outlineLevel="0" collapsed="false">
      <c r="A445" s="1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customFormat="false" ht="15.75" hidden="false" customHeight="false" outlineLevel="0" collapsed="false">
      <c r="A446" s="1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customFormat="false" ht="15.75" hidden="false" customHeight="false" outlineLevel="0" collapsed="false">
      <c r="A447" s="1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customFormat="false" ht="15.75" hidden="false" customHeight="false" outlineLevel="0" collapsed="false">
      <c r="A448" s="1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customFormat="false" ht="15.75" hidden="false" customHeight="false" outlineLevel="0" collapsed="false">
      <c r="A449" s="1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customFormat="false" ht="15.75" hidden="false" customHeight="false" outlineLevel="0" collapsed="false">
      <c r="A450" s="1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customFormat="false" ht="15.75" hidden="false" customHeight="false" outlineLevel="0" collapsed="false">
      <c r="A451" s="1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customFormat="false" ht="15.75" hidden="false" customHeight="false" outlineLevel="0" collapsed="false">
      <c r="A452" s="1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customFormat="false" ht="15.75" hidden="false" customHeight="false" outlineLevel="0" collapsed="false">
      <c r="A453" s="1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customFormat="false" ht="15.75" hidden="false" customHeight="false" outlineLevel="0" collapsed="false">
      <c r="A454" s="1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customFormat="false" ht="15.75" hidden="false" customHeight="false" outlineLevel="0" collapsed="false">
      <c r="A455" s="1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customFormat="false" ht="15.75" hidden="false" customHeight="false" outlineLevel="0" collapsed="false">
      <c r="A456" s="1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customFormat="false" ht="15.75" hidden="false" customHeight="false" outlineLevel="0" collapsed="false">
      <c r="A457" s="1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customFormat="false" ht="15.75" hidden="false" customHeight="false" outlineLevel="0" collapsed="false">
      <c r="A458" s="1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customFormat="false" ht="15.75" hidden="false" customHeight="false" outlineLevel="0" collapsed="false">
      <c r="A459" s="1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customFormat="false" ht="15.75" hidden="false" customHeight="false" outlineLevel="0" collapsed="false">
      <c r="A460" s="1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customFormat="false" ht="15.75" hidden="false" customHeight="false" outlineLevel="0" collapsed="false">
      <c r="A461" s="1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customFormat="false" ht="15.75" hidden="false" customHeight="false" outlineLevel="0" collapsed="false">
      <c r="A462" s="1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customFormat="false" ht="15.75" hidden="false" customHeight="false" outlineLevel="0" collapsed="false">
      <c r="A463" s="1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customFormat="false" ht="15.75" hidden="false" customHeight="false" outlineLevel="0" collapsed="false">
      <c r="A464" s="1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customFormat="false" ht="15.75" hidden="false" customHeight="false" outlineLevel="0" collapsed="false">
      <c r="A465" s="1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customFormat="false" ht="15.75" hidden="false" customHeight="false" outlineLevel="0" collapsed="false">
      <c r="A466" s="1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customFormat="false" ht="15.75" hidden="false" customHeight="false" outlineLevel="0" collapsed="false">
      <c r="A467" s="1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customFormat="false" ht="15.75" hidden="false" customHeight="false" outlineLevel="0" collapsed="false">
      <c r="A468" s="1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customFormat="false" ht="15.75" hidden="false" customHeight="false" outlineLevel="0" collapsed="false">
      <c r="A469" s="1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customFormat="false" ht="15.75" hidden="false" customHeight="false" outlineLevel="0" collapsed="false">
      <c r="A470" s="1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customFormat="false" ht="15.75" hidden="false" customHeight="false" outlineLevel="0" collapsed="false">
      <c r="A471" s="1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customFormat="false" ht="15.75" hidden="false" customHeight="false" outlineLevel="0" collapsed="false">
      <c r="A472" s="1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customFormat="false" ht="15.75" hidden="false" customHeight="false" outlineLevel="0" collapsed="false">
      <c r="A473" s="1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customFormat="false" ht="15.75" hidden="false" customHeight="false" outlineLevel="0" collapsed="false">
      <c r="A474" s="1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customFormat="false" ht="15.75" hidden="false" customHeight="false" outlineLevel="0" collapsed="false">
      <c r="A475" s="1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customFormat="false" ht="15.75" hidden="false" customHeight="false" outlineLevel="0" collapsed="false">
      <c r="A476" s="1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customFormat="false" ht="15.75" hidden="false" customHeight="false" outlineLevel="0" collapsed="false">
      <c r="A477" s="1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customFormat="false" ht="15.75" hidden="false" customHeight="false" outlineLevel="0" collapsed="false">
      <c r="A478" s="1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customFormat="false" ht="15.75" hidden="false" customHeight="false" outlineLevel="0" collapsed="false">
      <c r="A479" s="1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customFormat="false" ht="15.75" hidden="false" customHeight="false" outlineLevel="0" collapsed="false">
      <c r="A480" s="1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customFormat="false" ht="15.75" hidden="false" customHeight="false" outlineLevel="0" collapsed="false">
      <c r="A481" s="1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customFormat="false" ht="15.75" hidden="false" customHeight="false" outlineLevel="0" collapsed="false">
      <c r="A482" s="1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customFormat="false" ht="15.75" hidden="false" customHeight="false" outlineLevel="0" collapsed="false">
      <c r="A483" s="1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customFormat="false" ht="15.75" hidden="false" customHeight="false" outlineLevel="0" collapsed="false">
      <c r="A484" s="1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customFormat="false" ht="15.75" hidden="false" customHeight="false" outlineLevel="0" collapsed="false">
      <c r="A485" s="1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customFormat="false" ht="15.75" hidden="false" customHeight="false" outlineLevel="0" collapsed="false">
      <c r="A486" s="1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customFormat="false" ht="15.75" hidden="false" customHeight="false" outlineLevel="0" collapsed="false">
      <c r="A487" s="1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customFormat="false" ht="15.75" hidden="false" customHeight="false" outlineLevel="0" collapsed="false">
      <c r="A488" s="1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customFormat="false" ht="15.75" hidden="false" customHeight="false" outlineLevel="0" collapsed="false">
      <c r="A489" s="1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customFormat="false" ht="15.75" hidden="false" customHeight="false" outlineLevel="0" collapsed="false">
      <c r="A490" s="1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customFormat="false" ht="15.75" hidden="false" customHeight="false" outlineLevel="0" collapsed="false">
      <c r="A491" s="1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customFormat="false" ht="15.75" hidden="false" customHeight="false" outlineLevel="0" collapsed="false">
      <c r="A492" s="1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customFormat="false" ht="15.75" hidden="false" customHeight="false" outlineLevel="0" collapsed="false">
      <c r="A493" s="1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customFormat="false" ht="15.75" hidden="false" customHeight="false" outlineLevel="0" collapsed="false">
      <c r="A494" s="1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customFormat="false" ht="15.75" hidden="false" customHeight="false" outlineLevel="0" collapsed="false">
      <c r="A495" s="1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customFormat="false" ht="15.75" hidden="false" customHeight="false" outlineLevel="0" collapsed="false">
      <c r="A496" s="1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customFormat="false" ht="15.75" hidden="false" customHeight="false" outlineLevel="0" collapsed="false">
      <c r="A497" s="1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customFormat="false" ht="15.75" hidden="false" customHeight="false" outlineLevel="0" collapsed="false">
      <c r="A498" s="1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customFormat="false" ht="15.75" hidden="false" customHeight="false" outlineLevel="0" collapsed="false">
      <c r="A499" s="1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customFormat="false" ht="15.75" hidden="false" customHeight="false" outlineLevel="0" collapsed="false">
      <c r="A500" s="1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customFormat="false" ht="15.75" hidden="false" customHeight="false" outlineLevel="0" collapsed="false">
      <c r="A501" s="1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customFormat="false" ht="15.75" hidden="false" customHeight="false" outlineLevel="0" collapsed="false">
      <c r="A502" s="1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customFormat="false" ht="15.75" hidden="false" customHeight="false" outlineLevel="0" collapsed="false">
      <c r="A503" s="1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customFormat="false" ht="15.75" hidden="false" customHeight="false" outlineLevel="0" collapsed="false">
      <c r="A504" s="1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customFormat="false" ht="15.75" hidden="false" customHeight="false" outlineLevel="0" collapsed="false">
      <c r="A505" s="1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customFormat="false" ht="15.75" hidden="false" customHeight="false" outlineLevel="0" collapsed="false">
      <c r="A506" s="1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customFormat="false" ht="15.75" hidden="false" customHeight="false" outlineLevel="0" collapsed="false">
      <c r="A507" s="1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customFormat="false" ht="15.75" hidden="false" customHeight="false" outlineLevel="0" collapsed="false">
      <c r="A508" s="1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customFormat="false" ht="15.75" hidden="false" customHeight="false" outlineLevel="0" collapsed="false">
      <c r="A509" s="1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customFormat="false" ht="15.75" hidden="false" customHeight="false" outlineLevel="0" collapsed="false">
      <c r="A510" s="1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customFormat="false" ht="15.75" hidden="false" customHeight="false" outlineLevel="0" collapsed="false">
      <c r="A511" s="1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customFormat="false" ht="15.75" hidden="false" customHeight="false" outlineLevel="0" collapsed="false">
      <c r="A512" s="1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customFormat="false" ht="15.75" hidden="false" customHeight="false" outlineLevel="0" collapsed="false">
      <c r="A513" s="1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customFormat="false" ht="15.75" hidden="false" customHeight="false" outlineLevel="0" collapsed="false">
      <c r="A514" s="1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customFormat="false" ht="15.75" hidden="false" customHeight="false" outlineLevel="0" collapsed="false">
      <c r="A515" s="1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customFormat="false" ht="15.75" hidden="false" customHeight="false" outlineLevel="0" collapsed="false">
      <c r="A516" s="1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customFormat="false" ht="15.75" hidden="false" customHeight="false" outlineLevel="0" collapsed="false">
      <c r="A517" s="1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customFormat="false" ht="15.75" hidden="false" customHeight="false" outlineLevel="0" collapsed="false">
      <c r="A518" s="1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customFormat="false" ht="15.75" hidden="false" customHeight="false" outlineLevel="0" collapsed="false">
      <c r="A519" s="1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customFormat="false" ht="15.75" hidden="false" customHeight="false" outlineLevel="0" collapsed="false">
      <c r="A520" s="1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customFormat="false" ht="15.75" hidden="false" customHeight="false" outlineLevel="0" collapsed="false">
      <c r="A521" s="1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customFormat="false" ht="15.75" hidden="false" customHeight="false" outlineLevel="0" collapsed="false">
      <c r="A522" s="1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customFormat="false" ht="15.75" hidden="false" customHeight="false" outlineLevel="0" collapsed="false">
      <c r="A523" s="1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customFormat="false" ht="15.75" hidden="false" customHeight="false" outlineLevel="0" collapsed="false">
      <c r="A524" s="1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customFormat="false" ht="15.75" hidden="false" customHeight="false" outlineLevel="0" collapsed="false">
      <c r="A525" s="1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customFormat="false" ht="15.75" hidden="false" customHeight="false" outlineLevel="0" collapsed="false">
      <c r="A526" s="1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customFormat="false" ht="15.75" hidden="false" customHeight="false" outlineLevel="0" collapsed="false">
      <c r="A527" s="1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customFormat="false" ht="15.75" hidden="false" customHeight="false" outlineLevel="0" collapsed="false">
      <c r="A528" s="1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customFormat="false" ht="15.75" hidden="false" customHeight="false" outlineLevel="0" collapsed="false">
      <c r="A529" s="1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customFormat="false" ht="15.75" hidden="false" customHeight="false" outlineLevel="0" collapsed="false">
      <c r="A530" s="1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customFormat="false" ht="15.75" hidden="false" customHeight="false" outlineLevel="0" collapsed="false">
      <c r="A531" s="1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customFormat="false" ht="15.75" hidden="false" customHeight="false" outlineLevel="0" collapsed="false">
      <c r="A532" s="1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customFormat="false" ht="15.75" hidden="false" customHeight="false" outlineLevel="0" collapsed="false">
      <c r="A533" s="1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customFormat="false" ht="15.75" hidden="false" customHeight="false" outlineLevel="0" collapsed="false">
      <c r="A534" s="1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customFormat="false" ht="15.75" hidden="false" customHeight="false" outlineLevel="0" collapsed="false">
      <c r="A535" s="1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customFormat="false" ht="15.75" hidden="false" customHeight="false" outlineLevel="0" collapsed="false">
      <c r="A536" s="1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customFormat="false" ht="15.75" hidden="false" customHeight="false" outlineLevel="0" collapsed="false">
      <c r="A537" s="1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customFormat="false" ht="15.75" hidden="false" customHeight="false" outlineLevel="0" collapsed="false">
      <c r="A538" s="1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customFormat="false" ht="15.75" hidden="false" customHeight="false" outlineLevel="0" collapsed="false">
      <c r="A539" s="1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customFormat="false" ht="15.75" hidden="false" customHeight="false" outlineLevel="0" collapsed="false">
      <c r="A540" s="1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customFormat="false" ht="15.75" hidden="false" customHeight="false" outlineLevel="0" collapsed="false">
      <c r="A541" s="1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customFormat="false" ht="15.75" hidden="false" customHeight="false" outlineLevel="0" collapsed="false">
      <c r="A542" s="1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customFormat="false" ht="15.75" hidden="false" customHeight="false" outlineLevel="0" collapsed="false">
      <c r="A543" s="1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customFormat="false" ht="15.75" hidden="false" customHeight="false" outlineLevel="0" collapsed="false">
      <c r="A544" s="1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customFormat="false" ht="15.75" hidden="false" customHeight="false" outlineLevel="0" collapsed="false">
      <c r="A545" s="1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customFormat="false" ht="15.75" hidden="false" customHeight="false" outlineLevel="0" collapsed="false">
      <c r="A546" s="1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customFormat="false" ht="15.75" hidden="false" customHeight="false" outlineLevel="0" collapsed="false">
      <c r="A547" s="1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customFormat="false" ht="15.75" hidden="false" customHeight="false" outlineLevel="0" collapsed="false">
      <c r="A548" s="1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customFormat="false" ht="15.75" hidden="false" customHeight="false" outlineLevel="0" collapsed="false">
      <c r="A549" s="1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customFormat="false" ht="15.75" hidden="false" customHeight="false" outlineLevel="0" collapsed="false">
      <c r="A550" s="1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customFormat="false" ht="15.75" hidden="false" customHeight="false" outlineLevel="0" collapsed="false">
      <c r="A551" s="1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customFormat="false" ht="15.75" hidden="false" customHeight="false" outlineLevel="0" collapsed="false">
      <c r="A552" s="1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customFormat="false" ht="15.75" hidden="false" customHeight="false" outlineLevel="0" collapsed="false">
      <c r="A553" s="1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customFormat="false" ht="15.75" hidden="false" customHeight="false" outlineLevel="0" collapsed="false">
      <c r="A554" s="1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customFormat="false" ht="15.75" hidden="false" customHeight="false" outlineLevel="0" collapsed="false">
      <c r="A555" s="1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customFormat="false" ht="15.75" hidden="false" customHeight="false" outlineLevel="0" collapsed="false">
      <c r="A556" s="1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customFormat="false" ht="15.75" hidden="false" customHeight="false" outlineLevel="0" collapsed="false">
      <c r="A557" s="1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customFormat="false" ht="15.75" hidden="false" customHeight="false" outlineLevel="0" collapsed="false">
      <c r="A558" s="1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customFormat="false" ht="15.75" hidden="false" customHeight="false" outlineLevel="0" collapsed="false">
      <c r="A559" s="1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customFormat="false" ht="15.75" hidden="false" customHeight="false" outlineLevel="0" collapsed="false">
      <c r="A560" s="1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customFormat="false" ht="15.75" hidden="false" customHeight="false" outlineLevel="0" collapsed="false">
      <c r="A561" s="1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customFormat="false" ht="15.75" hidden="false" customHeight="false" outlineLevel="0" collapsed="false">
      <c r="A562" s="1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customFormat="false" ht="15.75" hidden="false" customHeight="false" outlineLevel="0" collapsed="false">
      <c r="A563" s="1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customFormat="false" ht="15.75" hidden="false" customHeight="false" outlineLevel="0" collapsed="false">
      <c r="A564" s="1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customFormat="false" ht="15.75" hidden="false" customHeight="false" outlineLevel="0" collapsed="false">
      <c r="A565" s="1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customFormat="false" ht="15.75" hidden="false" customHeight="false" outlineLevel="0" collapsed="false">
      <c r="A566" s="1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customFormat="false" ht="15.75" hidden="false" customHeight="false" outlineLevel="0" collapsed="false">
      <c r="A567" s="1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customFormat="false" ht="15.75" hidden="false" customHeight="false" outlineLevel="0" collapsed="false">
      <c r="A568" s="1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customFormat="false" ht="15.75" hidden="false" customHeight="false" outlineLevel="0" collapsed="false">
      <c r="A569" s="1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customFormat="false" ht="15.75" hidden="false" customHeight="false" outlineLevel="0" collapsed="false">
      <c r="A570" s="1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customFormat="false" ht="15.75" hidden="false" customHeight="false" outlineLevel="0" collapsed="false">
      <c r="A571" s="1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customFormat="false" ht="15.75" hidden="false" customHeight="false" outlineLevel="0" collapsed="false">
      <c r="A572" s="1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customFormat="false" ht="15.75" hidden="false" customHeight="false" outlineLevel="0" collapsed="false">
      <c r="A573" s="1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customFormat="false" ht="15.75" hidden="false" customHeight="false" outlineLevel="0" collapsed="false">
      <c r="A574" s="1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customFormat="false" ht="15.75" hidden="false" customHeight="false" outlineLevel="0" collapsed="false">
      <c r="A575" s="1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customFormat="false" ht="15.75" hidden="false" customHeight="false" outlineLevel="0" collapsed="false">
      <c r="A576" s="1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customFormat="false" ht="15.75" hidden="false" customHeight="false" outlineLevel="0" collapsed="false">
      <c r="A577" s="1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customFormat="false" ht="15.75" hidden="false" customHeight="false" outlineLevel="0" collapsed="false">
      <c r="A578" s="1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customFormat="false" ht="15.75" hidden="false" customHeight="false" outlineLevel="0" collapsed="false">
      <c r="A579" s="1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customFormat="false" ht="15.75" hidden="false" customHeight="false" outlineLevel="0" collapsed="false">
      <c r="A580" s="1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customFormat="false" ht="15.75" hidden="false" customHeight="false" outlineLevel="0" collapsed="false">
      <c r="A581" s="1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customFormat="false" ht="15.75" hidden="false" customHeight="false" outlineLevel="0" collapsed="false">
      <c r="A582" s="1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customFormat="false" ht="15.75" hidden="false" customHeight="false" outlineLevel="0" collapsed="false">
      <c r="A583" s="1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customFormat="false" ht="15.75" hidden="false" customHeight="false" outlineLevel="0" collapsed="false">
      <c r="A584" s="1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customFormat="false" ht="15.75" hidden="false" customHeight="false" outlineLevel="0" collapsed="false">
      <c r="A585" s="1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customFormat="false" ht="15.75" hidden="false" customHeight="false" outlineLevel="0" collapsed="false">
      <c r="A586" s="1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customFormat="false" ht="15.75" hidden="false" customHeight="false" outlineLevel="0" collapsed="false">
      <c r="A587" s="1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customFormat="false" ht="15.75" hidden="false" customHeight="false" outlineLevel="0" collapsed="false">
      <c r="A588" s="1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customFormat="false" ht="15.75" hidden="false" customHeight="false" outlineLevel="0" collapsed="false">
      <c r="A589" s="1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customFormat="false" ht="15.75" hidden="false" customHeight="false" outlineLevel="0" collapsed="false">
      <c r="A590" s="1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customFormat="false" ht="15.75" hidden="false" customHeight="false" outlineLevel="0" collapsed="false">
      <c r="A591" s="1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customFormat="false" ht="15.75" hidden="false" customHeight="false" outlineLevel="0" collapsed="false">
      <c r="A592" s="1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customFormat="false" ht="15.75" hidden="false" customHeight="false" outlineLevel="0" collapsed="false">
      <c r="A593" s="1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customFormat="false" ht="15.75" hidden="false" customHeight="false" outlineLevel="0" collapsed="false">
      <c r="A594" s="1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customFormat="false" ht="15.75" hidden="false" customHeight="false" outlineLevel="0" collapsed="false">
      <c r="A595" s="1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customFormat="false" ht="15.75" hidden="false" customHeight="false" outlineLevel="0" collapsed="false">
      <c r="A596" s="1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customFormat="false" ht="15.75" hidden="false" customHeight="false" outlineLevel="0" collapsed="false">
      <c r="A597" s="1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customFormat="false" ht="15.75" hidden="false" customHeight="false" outlineLevel="0" collapsed="false">
      <c r="A598" s="1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customFormat="false" ht="15.75" hidden="false" customHeight="false" outlineLevel="0" collapsed="false">
      <c r="A599" s="1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customFormat="false" ht="15.75" hidden="false" customHeight="false" outlineLevel="0" collapsed="false">
      <c r="A600" s="1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customFormat="false" ht="15.75" hidden="false" customHeight="false" outlineLevel="0" collapsed="false">
      <c r="A601" s="1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customFormat="false" ht="15.75" hidden="false" customHeight="false" outlineLevel="0" collapsed="false">
      <c r="A602" s="1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customFormat="false" ht="15.75" hidden="false" customHeight="false" outlineLevel="0" collapsed="false">
      <c r="A603" s="1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customFormat="false" ht="15.75" hidden="false" customHeight="false" outlineLevel="0" collapsed="false">
      <c r="A604" s="1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customFormat="false" ht="15.75" hidden="false" customHeight="false" outlineLevel="0" collapsed="false">
      <c r="A605" s="1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customFormat="false" ht="15.75" hidden="false" customHeight="false" outlineLevel="0" collapsed="false">
      <c r="A606" s="1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customFormat="false" ht="15.75" hidden="false" customHeight="false" outlineLevel="0" collapsed="false">
      <c r="A607" s="1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customFormat="false" ht="15.75" hidden="false" customHeight="false" outlineLevel="0" collapsed="false">
      <c r="A608" s="1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customFormat="false" ht="15.75" hidden="false" customHeight="false" outlineLevel="0" collapsed="false">
      <c r="A609" s="1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customFormat="false" ht="15.75" hidden="false" customHeight="false" outlineLevel="0" collapsed="false">
      <c r="A610" s="1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customFormat="false" ht="15.75" hidden="false" customHeight="false" outlineLevel="0" collapsed="false">
      <c r="A611" s="1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customFormat="false" ht="15.75" hidden="false" customHeight="false" outlineLevel="0" collapsed="false">
      <c r="A612" s="1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customFormat="false" ht="15.75" hidden="false" customHeight="false" outlineLevel="0" collapsed="false">
      <c r="A613" s="1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customFormat="false" ht="15.75" hidden="false" customHeight="false" outlineLevel="0" collapsed="false">
      <c r="A614" s="1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customFormat="false" ht="15.75" hidden="false" customHeight="false" outlineLevel="0" collapsed="false">
      <c r="A615" s="1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customFormat="false" ht="15.75" hidden="false" customHeight="false" outlineLevel="0" collapsed="false">
      <c r="A616" s="1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customFormat="false" ht="15.75" hidden="false" customHeight="false" outlineLevel="0" collapsed="false">
      <c r="A617" s="1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customFormat="false" ht="15.75" hidden="false" customHeight="false" outlineLevel="0" collapsed="false">
      <c r="A618" s="1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customFormat="false" ht="15.75" hidden="false" customHeight="false" outlineLevel="0" collapsed="false">
      <c r="A619" s="1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customFormat="false" ht="15.75" hidden="false" customHeight="false" outlineLevel="0" collapsed="false">
      <c r="A620" s="1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customFormat="false" ht="15.75" hidden="false" customHeight="false" outlineLevel="0" collapsed="false">
      <c r="A621" s="1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customFormat="false" ht="15.75" hidden="false" customHeight="false" outlineLevel="0" collapsed="false">
      <c r="A622" s="1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customFormat="false" ht="15.75" hidden="false" customHeight="false" outlineLevel="0" collapsed="false">
      <c r="A623" s="1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customFormat="false" ht="15.75" hidden="false" customHeight="false" outlineLevel="0" collapsed="false">
      <c r="A624" s="1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customFormat="false" ht="15.75" hidden="false" customHeight="false" outlineLevel="0" collapsed="false">
      <c r="A625" s="1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customFormat="false" ht="15.75" hidden="false" customHeight="false" outlineLevel="0" collapsed="false">
      <c r="A626" s="1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customFormat="false" ht="15.75" hidden="false" customHeight="false" outlineLevel="0" collapsed="false">
      <c r="A627" s="1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customFormat="false" ht="15.75" hidden="false" customHeight="false" outlineLevel="0" collapsed="false">
      <c r="A628" s="1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customFormat="false" ht="15.75" hidden="false" customHeight="false" outlineLevel="0" collapsed="false">
      <c r="A629" s="1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customFormat="false" ht="15.75" hidden="false" customHeight="false" outlineLevel="0" collapsed="false">
      <c r="A630" s="1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customFormat="false" ht="15.75" hidden="false" customHeight="false" outlineLevel="0" collapsed="false">
      <c r="A631" s="1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customFormat="false" ht="15.75" hidden="false" customHeight="false" outlineLevel="0" collapsed="false">
      <c r="A632" s="1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customFormat="false" ht="15.75" hidden="false" customHeight="false" outlineLevel="0" collapsed="false">
      <c r="A633" s="1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customFormat="false" ht="15.75" hidden="false" customHeight="false" outlineLevel="0" collapsed="false">
      <c r="A634" s="1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customFormat="false" ht="15.75" hidden="false" customHeight="false" outlineLevel="0" collapsed="false">
      <c r="A635" s="1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customFormat="false" ht="15.75" hidden="false" customHeight="false" outlineLevel="0" collapsed="false">
      <c r="A636" s="1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customFormat="false" ht="15.75" hidden="false" customHeight="false" outlineLevel="0" collapsed="false">
      <c r="A637" s="1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customFormat="false" ht="15.75" hidden="false" customHeight="false" outlineLevel="0" collapsed="false">
      <c r="A638" s="1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customFormat="false" ht="15.75" hidden="false" customHeight="false" outlineLevel="0" collapsed="false">
      <c r="A639" s="1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customFormat="false" ht="15.75" hidden="false" customHeight="false" outlineLevel="0" collapsed="false">
      <c r="A640" s="1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customFormat="false" ht="15.75" hidden="false" customHeight="false" outlineLevel="0" collapsed="false">
      <c r="A641" s="1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customFormat="false" ht="15.75" hidden="false" customHeight="false" outlineLevel="0" collapsed="false">
      <c r="A642" s="1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customFormat="false" ht="15.75" hidden="false" customHeight="false" outlineLevel="0" collapsed="false">
      <c r="A643" s="1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customFormat="false" ht="15.75" hidden="false" customHeight="false" outlineLevel="0" collapsed="false">
      <c r="A644" s="1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customFormat="false" ht="15.75" hidden="false" customHeight="false" outlineLevel="0" collapsed="false">
      <c r="A645" s="1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customFormat="false" ht="15.75" hidden="false" customHeight="false" outlineLevel="0" collapsed="false">
      <c r="A646" s="1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customFormat="false" ht="15.75" hidden="false" customHeight="false" outlineLevel="0" collapsed="false">
      <c r="A647" s="1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customFormat="false" ht="15.75" hidden="false" customHeight="false" outlineLevel="0" collapsed="false">
      <c r="A648" s="1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customFormat="false" ht="15.75" hidden="false" customHeight="false" outlineLevel="0" collapsed="false">
      <c r="A649" s="1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customFormat="false" ht="15.75" hidden="false" customHeight="false" outlineLevel="0" collapsed="false">
      <c r="A650" s="1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customFormat="false" ht="15.75" hidden="false" customHeight="false" outlineLevel="0" collapsed="false">
      <c r="A651" s="1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customFormat="false" ht="15.75" hidden="false" customHeight="false" outlineLevel="0" collapsed="false">
      <c r="A652" s="1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customFormat="false" ht="15.75" hidden="false" customHeight="false" outlineLevel="0" collapsed="false">
      <c r="A653" s="1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customFormat="false" ht="15.75" hidden="false" customHeight="false" outlineLevel="0" collapsed="false">
      <c r="A654" s="1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customFormat="false" ht="15.75" hidden="false" customHeight="false" outlineLevel="0" collapsed="false">
      <c r="A655" s="1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customFormat="false" ht="15.75" hidden="false" customHeight="false" outlineLevel="0" collapsed="false">
      <c r="A656" s="1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customFormat="false" ht="15.75" hidden="false" customHeight="false" outlineLevel="0" collapsed="false">
      <c r="A657" s="1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customFormat="false" ht="15.75" hidden="false" customHeight="false" outlineLevel="0" collapsed="false">
      <c r="A658" s="1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customFormat="false" ht="15.75" hidden="false" customHeight="false" outlineLevel="0" collapsed="false">
      <c r="A659" s="1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customFormat="false" ht="15.75" hidden="false" customHeight="false" outlineLevel="0" collapsed="false">
      <c r="A660" s="1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customFormat="false" ht="15.75" hidden="false" customHeight="false" outlineLevel="0" collapsed="false">
      <c r="A661" s="1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customFormat="false" ht="15.75" hidden="false" customHeight="false" outlineLevel="0" collapsed="false">
      <c r="A662" s="1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customFormat="false" ht="15.75" hidden="false" customHeight="false" outlineLevel="0" collapsed="false">
      <c r="A663" s="1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customFormat="false" ht="15.75" hidden="false" customHeight="false" outlineLevel="0" collapsed="false">
      <c r="A664" s="1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customFormat="false" ht="15.75" hidden="false" customHeight="false" outlineLevel="0" collapsed="false">
      <c r="A665" s="1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customFormat="false" ht="15.75" hidden="false" customHeight="false" outlineLevel="0" collapsed="false">
      <c r="A666" s="1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customFormat="false" ht="15.75" hidden="false" customHeight="false" outlineLevel="0" collapsed="false">
      <c r="A667" s="1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customFormat="false" ht="15.75" hidden="false" customHeight="false" outlineLevel="0" collapsed="false">
      <c r="A668" s="1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customFormat="false" ht="15.75" hidden="false" customHeight="false" outlineLevel="0" collapsed="false">
      <c r="A669" s="1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customFormat="false" ht="15.75" hidden="false" customHeight="false" outlineLevel="0" collapsed="false">
      <c r="A670" s="1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customFormat="false" ht="15.75" hidden="false" customHeight="false" outlineLevel="0" collapsed="false">
      <c r="A671" s="1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customFormat="false" ht="15.75" hidden="false" customHeight="false" outlineLevel="0" collapsed="false">
      <c r="A672" s="1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customFormat="false" ht="15.75" hidden="false" customHeight="false" outlineLevel="0" collapsed="false">
      <c r="A673" s="1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customFormat="false" ht="15.75" hidden="false" customHeight="false" outlineLevel="0" collapsed="false">
      <c r="A674" s="1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customFormat="false" ht="15.75" hidden="false" customHeight="false" outlineLevel="0" collapsed="false">
      <c r="A675" s="1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customFormat="false" ht="15.75" hidden="false" customHeight="false" outlineLevel="0" collapsed="false">
      <c r="A676" s="1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customFormat="false" ht="15.75" hidden="false" customHeight="false" outlineLevel="0" collapsed="false">
      <c r="A677" s="1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customFormat="false" ht="15.75" hidden="false" customHeight="false" outlineLevel="0" collapsed="false">
      <c r="A678" s="1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customFormat="false" ht="15.75" hidden="false" customHeight="false" outlineLevel="0" collapsed="false">
      <c r="A679" s="1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customFormat="false" ht="15.75" hidden="false" customHeight="false" outlineLevel="0" collapsed="false">
      <c r="A680" s="1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customFormat="false" ht="15.75" hidden="false" customHeight="false" outlineLevel="0" collapsed="false">
      <c r="A681" s="1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customFormat="false" ht="15.75" hidden="false" customHeight="false" outlineLevel="0" collapsed="false">
      <c r="A682" s="1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customFormat="false" ht="15.75" hidden="false" customHeight="false" outlineLevel="0" collapsed="false">
      <c r="A683" s="1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customFormat="false" ht="15.75" hidden="false" customHeight="false" outlineLevel="0" collapsed="false">
      <c r="A684" s="1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customFormat="false" ht="15.75" hidden="false" customHeight="false" outlineLevel="0" collapsed="false">
      <c r="A685" s="1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customFormat="false" ht="15.75" hidden="false" customHeight="false" outlineLevel="0" collapsed="false">
      <c r="A686" s="1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customFormat="false" ht="15.75" hidden="false" customHeight="false" outlineLevel="0" collapsed="false">
      <c r="A687" s="1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customFormat="false" ht="15.75" hidden="false" customHeight="false" outlineLevel="0" collapsed="false">
      <c r="A688" s="1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customFormat="false" ht="15.75" hidden="false" customHeight="false" outlineLevel="0" collapsed="false">
      <c r="A689" s="1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customFormat="false" ht="15.75" hidden="false" customHeight="false" outlineLevel="0" collapsed="false">
      <c r="A690" s="1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customFormat="false" ht="15.75" hidden="false" customHeight="false" outlineLevel="0" collapsed="false">
      <c r="A691" s="1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customFormat="false" ht="15.75" hidden="false" customHeight="false" outlineLevel="0" collapsed="false">
      <c r="A692" s="1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customFormat="false" ht="15.75" hidden="false" customHeight="false" outlineLevel="0" collapsed="false">
      <c r="A693" s="1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customFormat="false" ht="15.75" hidden="false" customHeight="false" outlineLevel="0" collapsed="false">
      <c r="A694" s="1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customFormat="false" ht="15.75" hidden="false" customHeight="false" outlineLevel="0" collapsed="false">
      <c r="A695" s="1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customFormat="false" ht="15.75" hidden="false" customHeight="false" outlineLevel="0" collapsed="false">
      <c r="A696" s="1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customFormat="false" ht="15.75" hidden="false" customHeight="false" outlineLevel="0" collapsed="false">
      <c r="A697" s="1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customFormat="false" ht="15.75" hidden="false" customHeight="false" outlineLevel="0" collapsed="false">
      <c r="A698" s="1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customFormat="false" ht="15.75" hidden="false" customHeight="false" outlineLevel="0" collapsed="false">
      <c r="A699" s="1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customFormat="false" ht="15.75" hidden="false" customHeight="false" outlineLevel="0" collapsed="false">
      <c r="A700" s="1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customFormat="false" ht="15.75" hidden="false" customHeight="false" outlineLevel="0" collapsed="false">
      <c r="A701" s="1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customFormat="false" ht="15.75" hidden="false" customHeight="false" outlineLevel="0" collapsed="false">
      <c r="A702" s="1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customFormat="false" ht="15.75" hidden="false" customHeight="false" outlineLevel="0" collapsed="false">
      <c r="A703" s="1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customFormat="false" ht="15.75" hidden="false" customHeight="false" outlineLevel="0" collapsed="false">
      <c r="A704" s="1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customFormat="false" ht="15.75" hidden="false" customHeight="false" outlineLevel="0" collapsed="false">
      <c r="A705" s="1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customFormat="false" ht="15.75" hidden="false" customHeight="false" outlineLevel="0" collapsed="false">
      <c r="A706" s="1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customFormat="false" ht="15.75" hidden="false" customHeight="false" outlineLevel="0" collapsed="false">
      <c r="A707" s="1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customFormat="false" ht="15.75" hidden="false" customHeight="false" outlineLevel="0" collapsed="false">
      <c r="A708" s="1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customFormat="false" ht="15.75" hidden="false" customHeight="false" outlineLevel="0" collapsed="false">
      <c r="A709" s="1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customFormat="false" ht="15.75" hidden="false" customHeight="false" outlineLevel="0" collapsed="false">
      <c r="A710" s="1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customFormat="false" ht="15.75" hidden="false" customHeight="false" outlineLevel="0" collapsed="false">
      <c r="A711" s="1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customFormat="false" ht="15.75" hidden="false" customHeight="false" outlineLevel="0" collapsed="false">
      <c r="A712" s="1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customFormat="false" ht="15.75" hidden="false" customHeight="false" outlineLevel="0" collapsed="false">
      <c r="A713" s="1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customFormat="false" ht="15.75" hidden="false" customHeight="false" outlineLevel="0" collapsed="false">
      <c r="A714" s="1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customFormat="false" ht="15.75" hidden="false" customHeight="false" outlineLevel="0" collapsed="false">
      <c r="A715" s="1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customFormat="false" ht="15.75" hidden="false" customHeight="false" outlineLevel="0" collapsed="false">
      <c r="A716" s="1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customFormat="false" ht="15.75" hidden="false" customHeight="false" outlineLevel="0" collapsed="false">
      <c r="A717" s="1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customFormat="false" ht="15.75" hidden="false" customHeight="false" outlineLevel="0" collapsed="false">
      <c r="A718" s="1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customFormat="false" ht="15.75" hidden="false" customHeight="false" outlineLevel="0" collapsed="false">
      <c r="A719" s="1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customFormat="false" ht="15.75" hidden="false" customHeight="false" outlineLevel="0" collapsed="false">
      <c r="A720" s="1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customFormat="false" ht="15.75" hidden="false" customHeight="false" outlineLevel="0" collapsed="false">
      <c r="A721" s="1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customFormat="false" ht="15.75" hidden="false" customHeight="false" outlineLevel="0" collapsed="false">
      <c r="A722" s="1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customFormat="false" ht="15.75" hidden="false" customHeight="false" outlineLevel="0" collapsed="false">
      <c r="A723" s="1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customFormat="false" ht="15.75" hidden="false" customHeight="false" outlineLevel="0" collapsed="false">
      <c r="A724" s="1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customFormat="false" ht="15.75" hidden="false" customHeight="false" outlineLevel="0" collapsed="false">
      <c r="A725" s="1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customFormat="false" ht="15.75" hidden="false" customHeight="false" outlineLevel="0" collapsed="false">
      <c r="A726" s="1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customFormat="false" ht="15.75" hidden="false" customHeight="false" outlineLevel="0" collapsed="false">
      <c r="A727" s="1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customFormat="false" ht="15.75" hidden="false" customHeight="false" outlineLevel="0" collapsed="false">
      <c r="A728" s="1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customFormat="false" ht="15.75" hidden="false" customHeight="false" outlineLevel="0" collapsed="false">
      <c r="A729" s="1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customFormat="false" ht="15.75" hidden="false" customHeight="false" outlineLevel="0" collapsed="false">
      <c r="A730" s="1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customFormat="false" ht="15.75" hidden="false" customHeight="false" outlineLevel="0" collapsed="false">
      <c r="A731" s="1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customFormat="false" ht="15.75" hidden="false" customHeight="false" outlineLevel="0" collapsed="false">
      <c r="A732" s="1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customFormat="false" ht="15.75" hidden="false" customHeight="false" outlineLevel="0" collapsed="false">
      <c r="A733" s="1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customFormat="false" ht="15.75" hidden="false" customHeight="false" outlineLevel="0" collapsed="false">
      <c r="A734" s="1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customFormat="false" ht="15.75" hidden="false" customHeight="false" outlineLevel="0" collapsed="false">
      <c r="A735" s="1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customFormat="false" ht="15.75" hidden="false" customHeight="false" outlineLevel="0" collapsed="false">
      <c r="A736" s="1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customFormat="false" ht="15.75" hidden="false" customHeight="false" outlineLevel="0" collapsed="false">
      <c r="A737" s="1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customFormat="false" ht="15.75" hidden="false" customHeight="false" outlineLevel="0" collapsed="false">
      <c r="A738" s="1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customFormat="false" ht="15.75" hidden="false" customHeight="false" outlineLevel="0" collapsed="false">
      <c r="A739" s="1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customFormat="false" ht="15.75" hidden="false" customHeight="false" outlineLevel="0" collapsed="false">
      <c r="A740" s="1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customFormat="false" ht="15.75" hidden="false" customHeight="false" outlineLevel="0" collapsed="false">
      <c r="A741" s="1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customFormat="false" ht="15.75" hidden="false" customHeight="false" outlineLevel="0" collapsed="false">
      <c r="A742" s="1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customFormat="false" ht="15.75" hidden="false" customHeight="false" outlineLevel="0" collapsed="false">
      <c r="A743" s="1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customFormat="false" ht="15.75" hidden="false" customHeight="false" outlineLevel="0" collapsed="false">
      <c r="A744" s="1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customFormat="false" ht="15.75" hidden="false" customHeight="false" outlineLevel="0" collapsed="false">
      <c r="A745" s="1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customFormat="false" ht="15.75" hidden="false" customHeight="false" outlineLevel="0" collapsed="false">
      <c r="A746" s="1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customFormat="false" ht="15.75" hidden="false" customHeight="false" outlineLevel="0" collapsed="false">
      <c r="A747" s="1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customFormat="false" ht="15.75" hidden="false" customHeight="false" outlineLevel="0" collapsed="false">
      <c r="A748" s="1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customFormat="false" ht="15.75" hidden="false" customHeight="false" outlineLevel="0" collapsed="false">
      <c r="A749" s="1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customFormat="false" ht="15.75" hidden="false" customHeight="false" outlineLevel="0" collapsed="false">
      <c r="A750" s="1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customFormat="false" ht="15.75" hidden="false" customHeight="false" outlineLevel="0" collapsed="false">
      <c r="A751" s="1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customFormat="false" ht="15.75" hidden="false" customHeight="false" outlineLevel="0" collapsed="false">
      <c r="A752" s="1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customFormat="false" ht="15.75" hidden="false" customHeight="false" outlineLevel="0" collapsed="false">
      <c r="A753" s="1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customFormat="false" ht="15.75" hidden="false" customHeight="false" outlineLevel="0" collapsed="false">
      <c r="A754" s="1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customFormat="false" ht="15.75" hidden="false" customHeight="false" outlineLevel="0" collapsed="false">
      <c r="A755" s="1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customFormat="false" ht="15.75" hidden="false" customHeight="false" outlineLevel="0" collapsed="false">
      <c r="A756" s="1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customFormat="false" ht="15.75" hidden="false" customHeight="false" outlineLevel="0" collapsed="false">
      <c r="A757" s="1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customFormat="false" ht="15.75" hidden="false" customHeight="false" outlineLevel="0" collapsed="false">
      <c r="A758" s="1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customFormat="false" ht="15.75" hidden="false" customHeight="false" outlineLevel="0" collapsed="false">
      <c r="A759" s="1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customFormat="false" ht="15.75" hidden="false" customHeight="false" outlineLevel="0" collapsed="false">
      <c r="A760" s="1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customFormat="false" ht="15.75" hidden="false" customHeight="false" outlineLevel="0" collapsed="false">
      <c r="A761" s="1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customFormat="false" ht="15.75" hidden="false" customHeight="false" outlineLevel="0" collapsed="false">
      <c r="A762" s="1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customFormat="false" ht="15.75" hidden="false" customHeight="false" outlineLevel="0" collapsed="false">
      <c r="A763" s="1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customFormat="false" ht="15.75" hidden="false" customHeight="false" outlineLevel="0" collapsed="false">
      <c r="A764" s="1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customFormat="false" ht="15.75" hidden="false" customHeight="false" outlineLevel="0" collapsed="false">
      <c r="A765" s="1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customFormat="false" ht="15.75" hidden="false" customHeight="false" outlineLevel="0" collapsed="false">
      <c r="A766" s="1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customFormat="false" ht="15.75" hidden="false" customHeight="false" outlineLevel="0" collapsed="false">
      <c r="A767" s="1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customFormat="false" ht="15.75" hidden="false" customHeight="false" outlineLevel="0" collapsed="false">
      <c r="A768" s="1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customFormat="false" ht="15.75" hidden="false" customHeight="false" outlineLevel="0" collapsed="false">
      <c r="A769" s="1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customFormat="false" ht="15.75" hidden="false" customHeight="false" outlineLevel="0" collapsed="false">
      <c r="A770" s="1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customFormat="false" ht="15.75" hidden="false" customHeight="false" outlineLevel="0" collapsed="false">
      <c r="A771" s="1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customFormat="false" ht="15.75" hidden="false" customHeight="false" outlineLevel="0" collapsed="false">
      <c r="A772" s="1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customFormat="false" ht="15.75" hidden="false" customHeight="false" outlineLevel="0" collapsed="false">
      <c r="A773" s="1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customFormat="false" ht="15.75" hidden="false" customHeight="false" outlineLevel="0" collapsed="false">
      <c r="A774" s="1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customFormat="false" ht="15.75" hidden="false" customHeight="false" outlineLevel="0" collapsed="false">
      <c r="A775" s="1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customFormat="false" ht="15.75" hidden="false" customHeight="false" outlineLevel="0" collapsed="false">
      <c r="A776" s="1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customFormat="false" ht="15.75" hidden="false" customHeight="false" outlineLevel="0" collapsed="false">
      <c r="A777" s="1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customFormat="false" ht="15.75" hidden="false" customHeight="false" outlineLevel="0" collapsed="false">
      <c r="A778" s="1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customFormat="false" ht="15.75" hidden="false" customHeight="false" outlineLevel="0" collapsed="false">
      <c r="A779" s="1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customFormat="false" ht="15.75" hidden="false" customHeight="false" outlineLevel="0" collapsed="false">
      <c r="A780" s="1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customFormat="false" ht="15.75" hidden="false" customHeight="false" outlineLevel="0" collapsed="false">
      <c r="A781" s="1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customFormat="false" ht="15.75" hidden="false" customHeight="false" outlineLevel="0" collapsed="false">
      <c r="A782" s="1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customFormat="false" ht="15.75" hidden="false" customHeight="false" outlineLevel="0" collapsed="false">
      <c r="A783" s="1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customFormat="false" ht="15.75" hidden="false" customHeight="false" outlineLevel="0" collapsed="false">
      <c r="A784" s="1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customFormat="false" ht="15.75" hidden="false" customHeight="false" outlineLevel="0" collapsed="false">
      <c r="A785" s="1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customFormat="false" ht="15.75" hidden="false" customHeight="false" outlineLevel="0" collapsed="false">
      <c r="A786" s="1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customFormat="false" ht="15.75" hidden="false" customHeight="false" outlineLevel="0" collapsed="false">
      <c r="A787" s="1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customFormat="false" ht="15.75" hidden="false" customHeight="false" outlineLevel="0" collapsed="false">
      <c r="A788" s="1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customFormat="false" ht="15.75" hidden="false" customHeight="false" outlineLevel="0" collapsed="false">
      <c r="A789" s="1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customFormat="false" ht="15.75" hidden="false" customHeight="false" outlineLevel="0" collapsed="false">
      <c r="A790" s="1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customFormat="false" ht="15.75" hidden="false" customHeight="false" outlineLevel="0" collapsed="false">
      <c r="A791" s="1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customFormat="false" ht="15.75" hidden="false" customHeight="false" outlineLevel="0" collapsed="false">
      <c r="A792" s="1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customFormat="false" ht="15.75" hidden="false" customHeight="false" outlineLevel="0" collapsed="false">
      <c r="A793" s="1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customFormat="false" ht="15.75" hidden="false" customHeight="false" outlineLevel="0" collapsed="false">
      <c r="A794" s="1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customFormat="false" ht="15.75" hidden="false" customHeight="false" outlineLevel="0" collapsed="false">
      <c r="A795" s="1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customFormat="false" ht="15.75" hidden="false" customHeight="false" outlineLevel="0" collapsed="false">
      <c r="A796" s="1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customFormat="false" ht="15.75" hidden="false" customHeight="false" outlineLevel="0" collapsed="false">
      <c r="A797" s="1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customFormat="false" ht="15.75" hidden="false" customHeight="false" outlineLevel="0" collapsed="false">
      <c r="A798" s="1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customFormat="false" ht="15.75" hidden="false" customHeight="false" outlineLevel="0" collapsed="false">
      <c r="A799" s="1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customFormat="false" ht="15.75" hidden="false" customHeight="false" outlineLevel="0" collapsed="false">
      <c r="A800" s="1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customFormat="false" ht="15.75" hidden="false" customHeight="false" outlineLevel="0" collapsed="false">
      <c r="A801" s="1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customFormat="false" ht="15.75" hidden="false" customHeight="false" outlineLevel="0" collapsed="false">
      <c r="A802" s="1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customFormat="false" ht="15.75" hidden="false" customHeight="false" outlineLevel="0" collapsed="false">
      <c r="A803" s="1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customFormat="false" ht="15.75" hidden="false" customHeight="false" outlineLevel="0" collapsed="false">
      <c r="A804" s="1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customFormat="false" ht="15.75" hidden="false" customHeight="false" outlineLevel="0" collapsed="false">
      <c r="A805" s="1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customFormat="false" ht="15.75" hidden="false" customHeight="false" outlineLevel="0" collapsed="false">
      <c r="A806" s="1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customFormat="false" ht="15.75" hidden="false" customHeight="false" outlineLevel="0" collapsed="false">
      <c r="A807" s="1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customFormat="false" ht="15.75" hidden="false" customHeight="false" outlineLevel="0" collapsed="false">
      <c r="A808" s="1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customFormat="false" ht="15.75" hidden="false" customHeight="false" outlineLevel="0" collapsed="false">
      <c r="A809" s="1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customFormat="false" ht="15.75" hidden="false" customHeight="false" outlineLevel="0" collapsed="false">
      <c r="A810" s="1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customFormat="false" ht="15.75" hidden="false" customHeight="false" outlineLevel="0" collapsed="false">
      <c r="A811" s="1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customFormat="false" ht="15.75" hidden="false" customHeight="false" outlineLevel="0" collapsed="false">
      <c r="A812" s="1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customFormat="false" ht="15.75" hidden="false" customHeight="false" outlineLevel="0" collapsed="false">
      <c r="A813" s="1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customFormat="false" ht="15.75" hidden="false" customHeight="false" outlineLevel="0" collapsed="false">
      <c r="A814" s="1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customFormat="false" ht="15.75" hidden="false" customHeight="false" outlineLevel="0" collapsed="false">
      <c r="A815" s="1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customFormat="false" ht="15.75" hidden="false" customHeight="false" outlineLevel="0" collapsed="false">
      <c r="A816" s="1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customFormat="false" ht="15.75" hidden="false" customHeight="false" outlineLevel="0" collapsed="false">
      <c r="A817" s="1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customFormat="false" ht="15.75" hidden="false" customHeight="false" outlineLevel="0" collapsed="false">
      <c r="A818" s="1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customFormat="false" ht="15.75" hidden="false" customHeight="false" outlineLevel="0" collapsed="false">
      <c r="A819" s="1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customFormat="false" ht="15.75" hidden="false" customHeight="false" outlineLevel="0" collapsed="false">
      <c r="A820" s="1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customFormat="false" ht="15.75" hidden="false" customHeight="false" outlineLevel="0" collapsed="false">
      <c r="A821" s="1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customFormat="false" ht="15.75" hidden="false" customHeight="false" outlineLevel="0" collapsed="false">
      <c r="A822" s="1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customFormat="false" ht="15.75" hidden="false" customHeight="false" outlineLevel="0" collapsed="false">
      <c r="A823" s="1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customFormat="false" ht="15.75" hidden="false" customHeight="false" outlineLevel="0" collapsed="false">
      <c r="A824" s="1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customFormat="false" ht="15.75" hidden="false" customHeight="false" outlineLevel="0" collapsed="false">
      <c r="A825" s="1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customFormat="false" ht="15.75" hidden="false" customHeight="false" outlineLevel="0" collapsed="false">
      <c r="A826" s="1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customFormat="false" ht="15.75" hidden="false" customHeight="false" outlineLevel="0" collapsed="false">
      <c r="A827" s="1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customFormat="false" ht="15.75" hidden="false" customHeight="false" outlineLevel="0" collapsed="false">
      <c r="A828" s="1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customFormat="false" ht="15.75" hidden="false" customHeight="false" outlineLevel="0" collapsed="false">
      <c r="A829" s="1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customFormat="false" ht="15.75" hidden="false" customHeight="false" outlineLevel="0" collapsed="false">
      <c r="A830" s="1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customFormat="false" ht="15.75" hidden="false" customHeight="false" outlineLevel="0" collapsed="false">
      <c r="A831" s="1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customFormat="false" ht="15.75" hidden="false" customHeight="false" outlineLevel="0" collapsed="false">
      <c r="A832" s="1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customFormat="false" ht="15.75" hidden="false" customHeight="false" outlineLevel="0" collapsed="false">
      <c r="A833" s="1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customFormat="false" ht="15.75" hidden="false" customHeight="false" outlineLevel="0" collapsed="false">
      <c r="A834" s="1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customFormat="false" ht="15.75" hidden="false" customHeight="false" outlineLevel="0" collapsed="false">
      <c r="A835" s="1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customFormat="false" ht="15.75" hidden="false" customHeight="false" outlineLevel="0" collapsed="false">
      <c r="A836" s="1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customFormat="false" ht="15.75" hidden="false" customHeight="false" outlineLevel="0" collapsed="false">
      <c r="A837" s="1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customFormat="false" ht="15.75" hidden="false" customHeight="false" outlineLevel="0" collapsed="false">
      <c r="A838" s="1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customFormat="false" ht="15.75" hidden="false" customHeight="false" outlineLevel="0" collapsed="false">
      <c r="A839" s="1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customFormat="false" ht="15.75" hidden="false" customHeight="false" outlineLevel="0" collapsed="false">
      <c r="A840" s="1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customFormat="false" ht="15.75" hidden="false" customHeight="false" outlineLevel="0" collapsed="false">
      <c r="A841" s="1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customFormat="false" ht="15.75" hidden="false" customHeight="false" outlineLevel="0" collapsed="false">
      <c r="A842" s="1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customFormat="false" ht="15.75" hidden="false" customHeight="false" outlineLevel="0" collapsed="false">
      <c r="A843" s="1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customFormat="false" ht="15.75" hidden="false" customHeight="false" outlineLevel="0" collapsed="false">
      <c r="A844" s="1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customFormat="false" ht="15.75" hidden="false" customHeight="false" outlineLevel="0" collapsed="false">
      <c r="A845" s="1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customFormat="false" ht="15.75" hidden="false" customHeight="false" outlineLevel="0" collapsed="false">
      <c r="A846" s="1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customFormat="false" ht="15.75" hidden="false" customHeight="false" outlineLevel="0" collapsed="false">
      <c r="A847" s="1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customFormat="false" ht="15.75" hidden="false" customHeight="false" outlineLevel="0" collapsed="false">
      <c r="A848" s="1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customFormat="false" ht="15.75" hidden="false" customHeight="false" outlineLevel="0" collapsed="false">
      <c r="A849" s="1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customFormat="false" ht="15.75" hidden="false" customHeight="false" outlineLevel="0" collapsed="false">
      <c r="A850" s="1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customFormat="false" ht="15.75" hidden="false" customHeight="false" outlineLevel="0" collapsed="false">
      <c r="A851" s="1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customFormat="false" ht="15.75" hidden="false" customHeight="false" outlineLevel="0" collapsed="false">
      <c r="A852" s="1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customFormat="false" ht="15.75" hidden="false" customHeight="false" outlineLevel="0" collapsed="false">
      <c r="A853" s="1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customFormat="false" ht="15.75" hidden="false" customHeight="false" outlineLevel="0" collapsed="false">
      <c r="A854" s="1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customFormat="false" ht="15.75" hidden="false" customHeight="false" outlineLevel="0" collapsed="false">
      <c r="A855" s="1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customFormat="false" ht="15.75" hidden="false" customHeight="false" outlineLevel="0" collapsed="false">
      <c r="A856" s="1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customFormat="false" ht="15.75" hidden="false" customHeight="false" outlineLevel="0" collapsed="false">
      <c r="A857" s="1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customFormat="false" ht="15.75" hidden="false" customHeight="false" outlineLevel="0" collapsed="false">
      <c r="A858" s="1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customFormat="false" ht="15.75" hidden="false" customHeight="false" outlineLevel="0" collapsed="false">
      <c r="A859" s="1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customFormat="false" ht="15.75" hidden="false" customHeight="false" outlineLevel="0" collapsed="false">
      <c r="A860" s="1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customFormat="false" ht="15.75" hidden="false" customHeight="false" outlineLevel="0" collapsed="false">
      <c r="A861" s="1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customFormat="false" ht="15.75" hidden="false" customHeight="false" outlineLevel="0" collapsed="false">
      <c r="A862" s="1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customFormat="false" ht="15.75" hidden="false" customHeight="false" outlineLevel="0" collapsed="false">
      <c r="A863" s="1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customFormat="false" ht="15.75" hidden="false" customHeight="false" outlineLevel="0" collapsed="false">
      <c r="A864" s="1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customFormat="false" ht="15.75" hidden="false" customHeight="false" outlineLevel="0" collapsed="false">
      <c r="A865" s="1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customFormat="false" ht="15.75" hidden="false" customHeight="false" outlineLevel="0" collapsed="false">
      <c r="A866" s="1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customFormat="false" ht="15.75" hidden="false" customHeight="false" outlineLevel="0" collapsed="false">
      <c r="A867" s="1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customFormat="false" ht="15.75" hidden="false" customHeight="false" outlineLevel="0" collapsed="false">
      <c r="A868" s="1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customFormat="false" ht="15.75" hidden="false" customHeight="false" outlineLevel="0" collapsed="false">
      <c r="A869" s="1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customFormat="false" ht="15.75" hidden="false" customHeight="false" outlineLevel="0" collapsed="false">
      <c r="A870" s="1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customFormat="false" ht="15.75" hidden="false" customHeight="false" outlineLevel="0" collapsed="false">
      <c r="A871" s="1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customFormat="false" ht="15.75" hidden="false" customHeight="false" outlineLevel="0" collapsed="false">
      <c r="A872" s="1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customFormat="false" ht="15.75" hidden="false" customHeight="false" outlineLevel="0" collapsed="false">
      <c r="A873" s="1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customFormat="false" ht="15.75" hidden="false" customHeight="false" outlineLevel="0" collapsed="false">
      <c r="A874" s="1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customFormat="false" ht="15.75" hidden="false" customHeight="false" outlineLevel="0" collapsed="false">
      <c r="A875" s="1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customFormat="false" ht="15.75" hidden="false" customHeight="false" outlineLevel="0" collapsed="false">
      <c r="A876" s="1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customFormat="false" ht="15.75" hidden="false" customHeight="false" outlineLevel="0" collapsed="false">
      <c r="A877" s="1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customFormat="false" ht="15.75" hidden="false" customHeight="false" outlineLevel="0" collapsed="false">
      <c r="A878" s="1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customFormat="false" ht="15.75" hidden="false" customHeight="false" outlineLevel="0" collapsed="false">
      <c r="A879" s="1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customFormat="false" ht="15.75" hidden="false" customHeight="false" outlineLevel="0" collapsed="false">
      <c r="A880" s="1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customFormat="false" ht="15.75" hidden="false" customHeight="false" outlineLevel="0" collapsed="false">
      <c r="A881" s="1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customFormat="false" ht="15.75" hidden="false" customHeight="false" outlineLevel="0" collapsed="false">
      <c r="A882" s="1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customFormat="false" ht="15.75" hidden="false" customHeight="false" outlineLevel="0" collapsed="false">
      <c r="A883" s="1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customFormat="false" ht="15.75" hidden="false" customHeight="false" outlineLevel="0" collapsed="false">
      <c r="A884" s="1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customFormat="false" ht="15.75" hidden="false" customHeight="false" outlineLevel="0" collapsed="false">
      <c r="A885" s="1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customFormat="false" ht="15.75" hidden="false" customHeight="false" outlineLevel="0" collapsed="false">
      <c r="A886" s="1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customFormat="false" ht="15.75" hidden="false" customHeight="false" outlineLevel="0" collapsed="false">
      <c r="A887" s="1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customFormat="false" ht="15.75" hidden="false" customHeight="false" outlineLevel="0" collapsed="false">
      <c r="A888" s="1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customFormat="false" ht="15.75" hidden="false" customHeight="false" outlineLevel="0" collapsed="false">
      <c r="A889" s="1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customFormat="false" ht="15.75" hidden="false" customHeight="false" outlineLevel="0" collapsed="false">
      <c r="A890" s="1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customFormat="false" ht="15.75" hidden="false" customHeight="false" outlineLevel="0" collapsed="false">
      <c r="A891" s="1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customFormat="false" ht="15.75" hidden="false" customHeight="false" outlineLevel="0" collapsed="false">
      <c r="A892" s="1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customFormat="false" ht="15.75" hidden="false" customHeight="false" outlineLevel="0" collapsed="false">
      <c r="A893" s="1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customFormat="false" ht="15.75" hidden="false" customHeight="false" outlineLevel="0" collapsed="false">
      <c r="A894" s="1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customFormat="false" ht="15.75" hidden="false" customHeight="false" outlineLevel="0" collapsed="false">
      <c r="A895" s="1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customFormat="false" ht="15.75" hidden="false" customHeight="false" outlineLevel="0" collapsed="false">
      <c r="A896" s="1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customFormat="false" ht="15.75" hidden="false" customHeight="false" outlineLevel="0" collapsed="false">
      <c r="A897" s="1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customFormat="false" ht="15.75" hidden="false" customHeight="false" outlineLevel="0" collapsed="false">
      <c r="A898" s="1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customFormat="false" ht="15.75" hidden="false" customHeight="false" outlineLevel="0" collapsed="false">
      <c r="A899" s="1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customFormat="false" ht="15.75" hidden="false" customHeight="false" outlineLevel="0" collapsed="false">
      <c r="A900" s="1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customFormat="false" ht="15.75" hidden="false" customHeight="false" outlineLevel="0" collapsed="false">
      <c r="A901" s="1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customFormat="false" ht="15.75" hidden="false" customHeight="false" outlineLevel="0" collapsed="false">
      <c r="A902" s="1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customFormat="false" ht="15.75" hidden="false" customHeight="false" outlineLevel="0" collapsed="false">
      <c r="A903" s="1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customFormat="false" ht="15.75" hidden="false" customHeight="false" outlineLevel="0" collapsed="false">
      <c r="A904" s="1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customFormat="false" ht="15.75" hidden="false" customHeight="false" outlineLevel="0" collapsed="false">
      <c r="A905" s="1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customFormat="false" ht="15.75" hidden="false" customHeight="false" outlineLevel="0" collapsed="false">
      <c r="A906" s="1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customFormat="false" ht="15.75" hidden="false" customHeight="false" outlineLevel="0" collapsed="false">
      <c r="A907" s="1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customFormat="false" ht="15.75" hidden="false" customHeight="false" outlineLevel="0" collapsed="false">
      <c r="A908" s="1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customFormat="false" ht="15.75" hidden="false" customHeight="false" outlineLevel="0" collapsed="false">
      <c r="A909" s="1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customFormat="false" ht="15.75" hidden="false" customHeight="false" outlineLevel="0" collapsed="false">
      <c r="A910" s="1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customFormat="false" ht="15.75" hidden="false" customHeight="false" outlineLevel="0" collapsed="false">
      <c r="A911" s="1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customFormat="false" ht="15.75" hidden="false" customHeight="false" outlineLevel="0" collapsed="false">
      <c r="A912" s="1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customFormat="false" ht="15.75" hidden="false" customHeight="false" outlineLevel="0" collapsed="false">
      <c r="A913" s="1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customFormat="false" ht="15.75" hidden="false" customHeight="false" outlineLevel="0" collapsed="false">
      <c r="A914" s="1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customFormat="false" ht="15.75" hidden="false" customHeight="false" outlineLevel="0" collapsed="false">
      <c r="A915" s="1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customFormat="false" ht="15.75" hidden="false" customHeight="false" outlineLevel="0" collapsed="false">
      <c r="A916" s="1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customFormat="false" ht="15.75" hidden="false" customHeight="false" outlineLevel="0" collapsed="false">
      <c r="A917" s="1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customFormat="false" ht="15.75" hidden="false" customHeight="false" outlineLevel="0" collapsed="false">
      <c r="A918" s="1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customFormat="false" ht="15.75" hidden="false" customHeight="false" outlineLevel="0" collapsed="false">
      <c r="A919" s="1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customFormat="false" ht="15.75" hidden="false" customHeight="false" outlineLevel="0" collapsed="false">
      <c r="A920" s="1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customFormat="false" ht="15.75" hidden="false" customHeight="false" outlineLevel="0" collapsed="false">
      <c r="A921" s="1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customFormat="false" ht="15.75" hidden="false" customHeight="false" outlineLevel="0" collapsed="false">
      <c r="A922" s="1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customFormat="false" ht="15.75" hidden="false" customHeight="false" outlineLevel="0" collapsed="false">
      <c r="A923" s="1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customFormat="false" ht="15.75" hidden="false" customHeight="false" outlineLevel="0" collapsed="false">
      <c r="A924" s="1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customFormat="false" ht="15.75" hidden="false" customHeight="false" outlineLevel="0" collapsed="false">
      <c r="A925" s="1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customFormat="false" ht="15.75" hidden="false" customHeight="false" outlineLevel="0" collapsed="false">
      <c r="A926" s="1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customFormat="false" ht="15.75" hidden="false" customHeight="false" outlineLevel="0" collapsed="false">
      <c r="A927" s="1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customFormat="false" ht="15.75" hidden="false" customHeight="false" outlineLevel="0" collapsed="false">
      <c r="A928" s="1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customFormat="false" ht="15.75" hidden="false" customHeight="false" outlineLevel="0" collapsed="false">
      <c r="A929" s="1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customFormat="false" ht="15.75" hidden="false" customHeight="false" outlineLevel="0" collapsed="false">
      <c r="A930" s="1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customFormat="false" ht="15.75" hidden="false" customHeight="false" outlineLevel="0" collapsed="false">
      <c r="A931" s="1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customFormat="false" ht="15.75" hidden="false" customHeight="false" outlineLevel="0" collapsed="false">
      <c r="A932" s="1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customFormat="false" ht="15.75" hidden="false" customHeight="false" outlineLevel="0" collapsed="false">
      <c r="A933" s="1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customFormat="false" ht="15.75" hidden="false" customHeight="false" outlineLevel="0" collapsed="false">
      <c r="A934" s="1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customFormat="false" ht="15.75" hidden="false" customHeight="false" outlineLevel="0" collapsed="false">
      <c r="A935" s="1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customFormat="false" ht="15.75" hidden="false" customHeight="false" outlineLevel="0" collapsed="false">
      <c r="A936" s="1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customFormat="false" ht="15.75" hidden="false" customHeight="false" outlineLevel="0" collapsed="false">
      <c r="A937" s="1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customFormat="false" ht="15.75" hidden="false" customHeight="false" outlineLevel="0" collapsed="false">
      <c r="A938" s="1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customFormat="false" ht="15.75" hidden="false" customHeight="false" outlineLevel="0" collapsed="false">
      <c r="A939" s="1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customFormat="false" ht="15.75" hidden="false" customHeight="false" outlineLevel="0" collapsed="false">
      <c r="A940" s="1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customFormat="false" ht="15.75" hidden="false" customHeight="false" outlineLevel="0" collapsed="false">
      <c r="A941" s="1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customFormat="false" ht="15.75" hidden="false" customHeight="false" outlineLevel="0" collapsed="false">
      <c r="A942" s="1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customFormat="false" ht="15.75" hidden="false" customHeight="false" outlineLevel="0" collapsed="false">
      <c r="A943" s="1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customFormat="false" ht="15.75" hidden="false" customHeight="false" outlineLevel="0" collapsed="false">
      <c r="A944" s="1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customFormat="false" ht="15.75" hidden="false" customHeight="false" outlineLevel="0" collapsed="false">
      <c r="A945" s="1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customFormat="false" ht="15.75" hidden="false" customHeight="false" outlineLevel="0" collapsed="false">
      <c r="A946" s="1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customFormat="false" ht="15.75" hidden="false" customHeight="false" outlineLevel="0" collapsed="false">
      <c r="A947" s="1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customFormat="false" ht="15.75" hidden="false" customHeight="false" outlineLevel="0" collapsed="false">
      <c r="A948" s="1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customFormat="false" ht="15.75" hidden="false" customHeight="false" outlineLevel="0" collapsed="false">
      <c r="A949" s="1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customFormat="false" ht="15.75" hidden="false" customHeight="false" outlineLevel="0" collapsed="false">
      <c r="A950" s="1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customFormat="false" ht="15.75" hidden="false" customHeight="false" outlineLevel="0" collapsed="false">
      <c r="A951" s="1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customFormat="false" ht="15.75" hidden="false" customHeight="false" outlineLevel="0" collapsed="false">
      <c r="A952" s="1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customFormat="false" ht="15.75" hidden="false" customHeight="false" outlineLevel="0" collapsed="false">
      <c r="A953" s="1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customFormat="false" ht="15.75" hidden="false" customHeight="false" outlineLevel="0" collapsed="false">
      <c r="A954" s="1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customFormat="false" ht="15.75" hidden="false" customHeight="false" outlineLevel="0" collapsed="false">
      <c r="A955" s="1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customFormat="false" ht="15.75" hidden="false" customHeight="false" outlineLevel="0" collapsed="false">
      <c r="A956" s="1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customFormat="false" ht="15.75" hidden="false" customHeight="false" outlineLevel="0" collapsed="false">
      <c r="A957" s="1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customFormat="false" ht="15.75" hidden="false" customHeight="false" outlineLevel="0" collapsed="false">
      <c r="A958" s="1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customFormat="false" ht="15.75" hidden="false" customHeight="false" outlineLevel="0" collapsed="false">
      <c r="A959" s="1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customFormat="false" ht="15.75" hidden="false" customHeight="false" outlineLevel="0" collapsed="false">
      <c r="A960" s="1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customFormat="false" ht="15.75" hidden="false" customHeight="false" outlineLevel="0" collapsed="false">
      <c r="A961" s="1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customFormat="false" ht="15.75" hidden="false" customHeight="false" outlineLevel="0" collapsed="false">
      <c r="A962" s="1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customFormat="false" ht="15.75" hidden="false" customHeight="false" outlineLevel="0" collapsed="false">
      <c r="A963" s="1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customFormat="false" ht="15.75" hidden="false" customHeight="false" outlineLevel="0" collapsed="false">
      <c r="A964" s="1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customFormat="false" ht="15.75" hidden="false" customHeight="false" outlineLevel="0" collapsed="false">
      <c r="A965" s="1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customFormat="false" ht="15.75" hidden="false" customHeight="false" outlineLevel="0" collapsed="false">
      <c r="A966" s="1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customFormat="false" ht="15.75" hidden="false" customHeight="false" outlineLevel="0" collapsed="false">
      <c r="A967" s="1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customFormat="false" ht="15.75" hidden="false" customHeight="false" outlineLevel="0" collapsed="false">
      <c r="A968" s="1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customFormat="false" ht="15.75" hidden="false" customHeight="false" outlineLevel="0" collapsed="false">
      <c r="A969" s="1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customFormat="false" ht="15.75" hidden="false" customHeight="false" outlineLevel="0" collapsed="false">
      <c r="A970" s="1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customFormat="false" ht="15.75" hidden="false" customHeight="false" outlineLevel="0" collapsed="false">
      <c r="A971" s="1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customFormat="false" ht="15.75" hidden="false" customHeight="false" outlineLevel="0" collapsed="false">
      <c r="A972" s="1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customFormat="false" ht="15.75" hidden="false" customHeight="false" outlineLevel="0" collapsed="false">
      <c r="A973" s="1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customFormat="false" ht="15.75" hidden="false" customHeight="false" outlineLevel="0" collapsed="false">
      <c r="A974" s="1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customFormat="false" ht="15.75" hidden="false" customHeight="false" outlineLevel="0" collapsed="false">
      <c r="A975" s="1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customFormat="false" ht="15.75" hidden="false" customHeight="false" outlineLevel="0" collapsed="false">
      <c r="A976" s="1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customFormat="false" ht="15.75" hidden="false" customHeight="false" outlineLevel="0" collapsed="false">
      <c r="A977" s="1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customFormat="false" ht="15.75" hidden="false" customHeight="false" outlineLevel="0" collapsed="false">
      <c r="A978" s="1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customFormat="false" ht="15.75" hidden="false" customHeight="false" outlineLevel="0" collapsed="false">
      <c r="A979" s="1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customFormat="false" ht="15.75" hidden="false" customHeight="false" outlineLevel="0" collapsed="false">
      <c r="A980" s="1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customFormat="false" ht="15.75" hidden="false" customHeight="false" outlineLevel="0" collapsed="false">
      <c r="A981" s="1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customFormat="false" ht="15.75" hidden="false" customHeight="false" outlineLevel="0" collapsed="false">
      <c r="A982" s="1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customFormat="false" ht="15.75" hidden="false" customHeight="false" outlineLevel="0" collapsed="false">
      <c r="A983" s="1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customFormat="false" ht="15.75" hidden="false" customHeight="false" outlineLevel="0" collapsed="false">
      <c r="A984" s="1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customFormat="false" ht="15.75" hidden="false" customHeight="false" outlineLevel="0" collapsed="false">
      <c r="A985" s="1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customFormat="false" ht="15.75" hidden="false" customHeight="false" outlineLevel="0" collapsed="false">
      <c r="A986" s="1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customFormat="false" ht="15.75" hidden="false" customHeight="false" outlineLevel="0" collapsed="false">
      <c r="A987" s="1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customFormat="false" ht="15.75" hidden="false" customHeight="false" outlineLevel="0" collapsed="false">
      <c r="A988" s="1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customFormat="false" ht="15.75" hidden="false" customHeight="false" outlineLevel="0" collapsed="false">
      <c r="A989" s="1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customFormat="false" ht="15.75" hidden="false" customHeight="false" outlineLevel="0" collapsed="false">
      <c r="A990" s="1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customFormat="false" ht="15.75" hidden="false" customHeight="false" outlineLevel="0" collapsed="false">
      <c r="A991" s="1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customFormat="false" ht="15.75" hidden="false" customHeight="false" outlineLevel="0" collapsed="false">
      <c r="A992" s="1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customFormat="false" ht="15.75" hidden="false" customHeight="false" outlineLevel="0" collapsed="false">
      <c r="A993" s="1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customFormat="false" ht="15.75" hidden="false" customHeight="false" outlineLevel="0" collapsed="false">
      <c r="A994" s="1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customFormat="false" ht="15.75" hidden="false" customHeight="false" outlineLevel="0" collapsed="false">
      <c r="A995" s="1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customFormat="false" ht="15.75" hidden="false" customHeight="false" outlineLevel="0" collapsed="false">
      <c r="A996" s="1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customFormat="false" ht="15.75" hidden="false" customHeight="false" outlineLevel="0" collapsed="false">
      <c r="A997" s="1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customFormat="false" ht="15.75" hidden="false" customHeight="false" outlineLevel="0" collapsed="false">
      <c r="A998" s="1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customFormat="false" ht="15.75" hidden="false" customHeight="false" outlineLevel="0" collapsed="false">
      <c r="A999" s="1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customFormat="false" ht="15.75" hidden="false" customHeight="false" outlineLevel="0" collapsed="false">
      <c r="A1000" s="1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 customFormat="false" ht="15.75" hidden="false" customHeight="false" outlineLevel="0" collapsed="false">
      <c r="A1001" s="18"/>
      <c r="B1001" s="8"/>
      <c r="C1001" s="8"/>
      <c r="D1001" s="8"/>
      <c r="E1001" s="8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 customFormat="false" ht="15.75" hidden="false" customHeight="false" outlineLevel="0" collapsed="false">
      <c r="A1002" s="18"/>
      <c r="B1002" s="8"/>
      <c r="C1002" s="8"/>
      <c r="D1002" s="8"/>
      <c r="E1002" s="8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  <row r="1003" customFormat="false" ht="15.75" hidden="false" customHeight="false" outlineLevel="0" collapsed="false">
      <c r="A1003" s="18"/>
      <c r="B1003" s="8"/>
      <c r="C1003" s="8"/>
      <c r="D1003" s="8"/>
      <c r="E1003" s="8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</row>
    <row r="1004" customFormat="false" ht="15.75" hidden="false" customHeight="false" outlineLevel="0" collapsed="false">
      <c r="A1004" s="18"/>
      <c r="B1004" s="8"/>
      <c r="C1004" s="8"/>
      <c r="D1004" s="8"/>
      <c r="E1004" s="8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</row>
    <row r="1005" customFormat="false" ht="15.75" hidden="false" customHeight="false" outlineLevel="0" collapsed="false">
      <c r="A1005" s="18"/>
      <c r="B1005" s="8"/>
      <c r="C1005" s="8"/>
      <c r="D1005" s="8"/>
      <c r="E1005" s="8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</row>
    <row r="1006" customFormat="false" ht="15.75" hidden="false" customHeight="false" outlineLevel="0" collapsed="false">
      <c r="A1006" s="18"/>
      <c r="B1006" s="8"/>
      <c r="C1006" s="8"/>
      <c r="D1006" s="8"/>
      <c r="E1006" s="8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</row>
    <row r="1007" customFormat="false" ht="15.75" hidden="false" customHeight="false" outlineLevel="0" collapsed="false">
      <c r="A1007" s="18"/>
      <c r="B1007" s="8"/>
      <c r="C1007" s="8"/>
      <c r="D1007" s="8"/>
      <c r="E1007" s="8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K1"/>
    </sheetView>
  </sheetViews>
  <sheetFormatPr defaultColWidth="12.6328125" defaultRowHeight="15.75" zeroHeight="false" outlineLevelRow="0" outlineLevelCol="0"/>
  <cols>
    <col collapsed="false" customWidth="false" hidden="false" outlineLevel="0" max="1" min="1" style="1" width="12.63"/>
    <col collapsed="false" customWidth="true" hidden="false" outlineLevel="0" max="2" min="2" style="1" width="12.38"/>
    <col collapsed="false" customWidth="true" hidden="false" outlineLevel="0" max="3" min="3" style="1" width="16"/>
    <col collapsed="false" customWidth="true" hidden="false" outlineLevel="0" max="4" min="4" style="1" width="36.13"/>
    <col collapsed="false" customWidth="true" hidden="false" outlineLevel="0" max="5" min="5" style="1" width="12.38"/>
    <col collapsed="false" customWidth="true" hidden="false" outlineLevel="0" max="6" min="6" style="1" width="33"/>
    <col collapsed="false" customWidth="true" hidden="false" outlineLevel="0" max="7" min="7" style="1" width="7"/>
    <col collapsed="false" customWidth="false" hidden="false" outlineLevel="0" max="16384" min="8" style="1" width="12.63"/>
  </cols>
  <sheetData>
    <row r="1" customFormat="false" ht="15.75" hidden="false" customHeight="false" outlineLevel="0" collapsed="false">
      <c r="A1" s="21" t="s">
        <v>237</v>
      </c>
      <c r="B1" s="21" t="s">
        <v>238</v>
      </c>
      <c r="C1" s="22" t="s">
        <v>239</v>
      </c>
      <c r="D1" s="22" t="s">
        <v>240</v>
      </c>
      <c r="E1" s="22" t="s">
        <v>241</v>
      </c>
      <c r="F1" s="22" t="s">
        <v>242</v>
      </c>
      <c r="G1" s="22" t="s">
        <v>243</v>
      </c>
    </row>
    <row r="2" customFormat="false" ht="15.75" hidden="false" customHeight="false" outlineLevel="0" collapsed="false">
      <c r="A2" s="23" t="s">
        <v>244</v>
      </c>
      <c r="B2" s="23" t="s">
        <v>245</v>
      </c>
      <c r="C2" s="24" t="s">
        <v>6</v>
      </c>
      <c r="D2" s="25" t="s">
        <v>7</v>
      </c>
      <c r="E2" s="24" t="s">
        <v>8</v>
      </c>
      <c r="F2" s="26" t="s">
        <v>9</v>
      </c>
      <c r="G2" s="27" t="n">
        <v>99.9963</v>
      </c>
    </row>
    <row r="3" customFormat="false" ht="15.75" hidden="false" customHeight="false" outlineLevel="0" collapsed="false">
      <c r="A3" s="23" t="s">
        <v>244</v>
      </c>
      <c r="B3" s="23" t="s">
        <v>245</v>
      </c>
      <c r="C3" s="24" t="s">
        <v>6</v>
      </c>
      <c r="D3" s="25" t="s">
        <v>7</v>
      </c>
      <c r="E3" s="24" t="s">
        <v>10</v>
      </c>
      <c r="F3" s="26" t="s">
        <v>11</v>
      </c>
      <c r="G3" s="27" t="n">
        <v>99.9497</v>
      </c>
    </row>
    <row r="4" customFormat="false" ht="15.75" hidden="false" customHeight="false" outlineLevel="0" collapsed="false">
      <c r="A4" s="23" t="s">
        <v>244</v>
      </c>
      <c r="B4" s="23" t="s">
        <v>245</v>
      </c>
      <c r="C4" s="24" t="s">
        <v>6</v>
      </c>
      <c r="D4" s="25" t="s">
        <v>7</v>
      </c>
      <c r="E4" s="24" t="s">
        <v>12</v>
      </c>
      <c r="F4" s="26" t="s">
        <v>13</v>
      </c>
      <c r="G4" s="27" t="n">
        <v>98.707</v>
      </c>
    </row>
    <row r="5" customFormat="false" ht="15.75" hidden="false" customHeight="false" outlineLevel="0" collapsed="false">
      <c r="A5" s="23" t="s">
        <v>244</v>
      </c>
      <c r="B5" s="23" t="s">
        <v>245</v>
      </c>
      <c r="C5" s="24" t="s">
        <v>6</v>
      </c>
      <c r="D5" s="25" t="s">
        <v>7</v>
      </c>
      <c r="E5" s="24" t="s">
        <v>14</v>
      </c>
      <c r="F5" s="26" t="s">
        <v>15</v>
      </c>
      <c r="G5" s="27" t="n">
        <v>88.2594</v>
      </c>
    </row>
    <row r="6" customFormat="false" ht="15.75" hidden="false" customHeight="false" outlineLevel="0" collapsed="false">
      <c r="A6" s="23" t="s">
        <v>244</v>
      </c>
      <c r="B6" s="23" t="s">
        <v>245</v>
      </c>
      <c r="C6" s="24" t="s">
        <v>6</v>
      </c>
      <c r="D6" s="25" t="s">
        <v>7</v>
      </c>
      <c r="E6" s="24" t="s">
        <v>16</v>
      </c>
      <c r="F6" s="26" t="s">
        <v>17</v>
      </c>
      <c r="G6" s="27" t="n">
        <v>88.9121</v>
      </c>
    </row>
    <row r="7" customFormat="false" ht="15.75" hidden="false" customHeight="false" outlineLevel="0" collapsed="false">
      <c r="A7" s="23" t="s">
        <v>244</v>
      </c>
      <c r="B7" s="23" t="s">
        <v>245</v>
      </c>
      <c r="C7" s="24" t="s">
        <v>6</v>
      </c>
      <c r="D7" s="25" t="s">
        <v>7</v>
      </c>
      <c r="E7" s="24" t="s">
        <v>18</v>
      </c>
      <c r="F7" s="26" t="s">
        <v>19</v>
      </c>
      <c r="G7" s="27" t="n">
        <v>88.5545</v>
      </c>
    </row>
    <row r="8" customFormat="false" ht="15.75" hidden="false" customHeight="false" outlineLevel="0" collapsed="false">
      <c r="A8" s="23" t="s">
        <v>244</v>
      </c>
      <c r="B8" s="23" t="s">
        <v>245</v>
      </c>
      <c r="C8" s="24" t="s">
        <v>6</v>
      </c>
      <c r="D8" s="25" t="s">
        <v>7</v>
      </c>
      <c r="E8" s="24" t="s">
        <v>20</v>
      </c>
      <c r="F8" s="26" t="s">
        <v>21</v>
      </c>
      <c r="G8" s="27" t="n">
        <v>87.8055</v>
      </c>
    </row>
    <row r="9" customFormat="false" ht="15.75" hidden="false" customHeight="false" outlineLevel="0" collapsed="false">
      <c r="A9" s="23" t="s">
        <v>244</v>
      </c>
      <c r="B9" s="23" t="s">
        <v>245</v>
      </c>
      <c r="C9" s="24" t="s">
        <v>6</v>
      </c>
      <c r="D9" s="25" t="s">
        <v>7</v>
      </c>
      <c r="E9" s="24" t="s">
        <v>22</v>
      </c>
      <c r="F9" s="26" t="s">
        <v>23</v>
      </c>
      <c r="G9" s="27" t="n">
        <v>98.7164</v>
      </c>
    </row>
    <row r="10" customFormat="false" ht="15.75" hidden="false" customHeight="false" outlineLevel="0" collapsed="false">
      <c r="A10" s="23" t="s">
        <v>244</v>
      </c>
      <c r="B10" s="23" t="s">
        <v>245</v>
      </c>
      <c r="C10" s="24" t="s">
        <v>6</v>
      </c>
      <c r="D10" s="25" t="s">
        <v>7</v>
      </c>
      <c r="E10" s="24" t="s">
        <v>24</v>
      </c>
      <c r="F10" s="26" t="s">
        <v>25</v>
      </c>
      <c r="G10" s="27" t="n">
        <v>99.7381</v>
      </c>
    </row>
    <row r="11" customFormat="false" ht="15.75" hidden="false" customHeight="false" outlineLevel="0" collapsed="false">
      <c r="A11" s="23" t="s">
        <v>244</v>
      </c>
      <c r="B11" s="23" t="s">
        <v>245</v>
      </c>
      <c r="C11" s="24" t="s">
        <v>6</v>
      </c>
      <c r="D11" s="25" t="s">
        <v>7</v>
      </c>
      <c r="E11" s="24" t="s">
        <v>26</v>
      </c>
      <c r="F11" s="26" t="s">
        <v>27</v>
      </c>
      <c r="G11" s="27" t="n">
        <v>99.5763</v>
      </c>
    </row>
    <row r="12" customFormat="false" ht="15.75" hidden="false" customHeight="false" outlineLevel="0" collapsed="false">
      <c r="A12" s="23" t="s">
        <v>244</v>
      </c>
      <c r="B12" s="23" t="s">
        <v>245</v>
      </c>
      <c r="C12" s="24" t="s">
        <v>6</v>
      </c>
      <c r="D12" s="25" t="s">
        <v>7</v>
      </c>
      <c r="E12" s="24" t="s">
        <v>28</v>
      </c>
      <c r="F12" s="26" t="s">
        <v>29</v>
      </c>
      <c r="G12" s="27" t="n">
        <v>99.7513</v>
      </c>
    </row>
    <row r="13" customFormat="false" ht="15.75" hidden="false" customHeight="false" outlineLevel="0" collapsed="false">
      <c r="A13" s="23" t="s">
        <v>244</v>
      </c>
      <c r="B13" s="23" t="s">
        <v>245</v>
      </c>
      <c r="C13" s="24" t="s">
        <v>6</v>
      </c>
      <c r="D13" s="25" t="s">
        <v>7</v>
      </c>
      <c r="E13" s="24" t="s">
        <v>30</v>
      </c>
      <c r="F13" s="26" t="s">
        <v>31</v>
      </c>
      <c r="G13" s="27" t="n">
        <v>99.5578</v>
      </c>
    </row>
    <row r="14" customFormat="false" ht="15.75" hidden="false" customHeight="false" outlineLevel="0" collapsed="false">
      <c r="A14" s="23" t="s">
        <v>244</v>
      </c>
      <c r="B14" s="23" t="s">
        <v>245</v>
      </c>
      <c r="C14" s="24" t="s">
        <v>6</v>
      </c>
      <c r="D14" s="25" t="s">
        <v>7</v>
      </c>
      <c r="E14" s="24" t="s">
        <v>32</v>
      </c>
      <c r="F14" s="26" t="s">
        <v>33</v>
      </c>
      <c r="G14" s="27" t="n">
        <v>98.1645</v>
      </c>
    </row>
    <row r="15" customFormat="false" ht="15.75" hidden="false" customHeight="false" outlineLevel="0" collapsed="false">
      <c r="A15" s="23" t="s">
        <v>244</v>
      </c>
      <c r="B15" s="23" t="s">
        <v>245</v>
      </c>
      <c r="C15" s="24" t="s">
        <v>6</v>
      </c>
      <c r="D15" s="25" t="s">
        <v>7</v>
      </c>
      <c r="E15" s="24" t="s">
        <v>34</v>
      </c>
      <c r="F15" s="26" t="s">
        <v>35</v>
      </c>
      <c r="G15" s="27" t="n">
        <v>98.7023</v>
      </c>
    </row>
    <row r="16" customFormat="false" ht="15.75" hidden="false" customHeight="false" outlineLevel="0" collapsed="false">
      <c r="A16" s="23" t="s">
        <v>244</v>
      </c>
      <c r="B16" s="23" t="s">
        <v>245</v>
      </c>
      <c r="C16" s="24" t="s">
        <v>6</v>
      </c>
      <c r="D16" s="25" t="s">
        <v>7</v>
      </c>
      <c r="E16" s="24" t="s">
        <v>36</v>
      </c>
      <c r="F16" s="26" t="s">
        <v>37</v>
      </c>
      <c r="G16" s="27" t="n">
        <v>98.7026</v>
      </c>
    </row>
    <row r="17" customFormat="false" ht="15.75" hidden="false" customHeight="false" outlineLevel="0" collapsed="false">
      <c r="A17" s="23" t="s">
        <v>244</v>
      </c>
      <c r="B17" s="23" t="s">
        <v>245</v>
      </c>
      <c r="C17" s="24" t="s">
        <v>6</v>
      </c>
      <c r="D17" s="25" t="s">
        <v>7</v>
      </c>
      <c r="E17" s="24" t="s">
        <v>38</v>
      </c>
      <c r="F17" s="26" t="s">
        <v>39</v>
      </c>
      <c r="G17" s="27" t="n">
        <v>99.9984</v>
      </c>
    </row>
    <row r="18" customFormat="false" ht="15.75" hidden="false" customHeight="false" outlineLevel="0" collapsed="false">
      <c r="A18" s="23" t="s">
        <v>244</v>
      </c>
      <c r="B18" s="23" t="s">
        <v>245</v>
      </c>
      <c r="C18" s="24" t="s">
        <v>6</v>
      </c>
      <c r="D18" s="25" t="s">
        <v>7</v>
      </c>
      <c r="E18" s="24" t="s">
        <v>40</v>
      </c>
      <c r="F18" s="26" t="s">
        <v>41</v>
      </c>
      <c r="G18" s="27" t="n">
        <v>99.496</v>
      </c>
    </row>
    <row r="19" customFormat="false" ht="15.75" hidden="false" customHeight="false" outlineLevel="0" collapsed="false">
      <c r="A19" s="23" t="s">
        <v>244</v>
      </c>
      <c r="B19" s="23" t="s">
        <v>246</v>
      </c>
      <c r="C19" s="24" t="s">
        <v>52</v>
      </c>
      <c r="D19" s="24" t="s">
        <v>53</v>
      </c>
      <c r="E19" s="24" t="n">
        <v>5038</v>
      </c>
      <c r="F19" s="24" t="s">
        <v>43</v>
      </c>
      <c r="G19" s="27" t="n">
        <v>99.9678</v>
      </c>
    </row>
    <row r="20" customFormat="false" ht="15.75" hidden="false" customHeight="false" outlineLevel="0" collapsed="false">
      <c r="A20" s="23" t="s">
        <v>244</v>
      </c>
      <c r="B20" s="23" t="s">
        <v>246</v>
      </c>
      <c r="C20" s="24" t="s">
        <v>52</v>
      </c>
      <c r="D20" s="24" t="s">
        <v>53</v>
      </c>
      <c r="E20" s="24" t="s">
        <v>44</v>
      </c>
      <c r="F20" s="24" t="s">
        <v>45</v>
      </c>
      <c r="G20" s="27" t="n">
        <v>95.0487</v>
      </c>
    </row>
    <row r="21" customFormat="false" ht="15.75" hidden="false" customHeight="false" outlineLevel="0" collapsed="false">
      <c r="A21" s="23" t="s">
        <v>244</v>
      </c>
      <c r="B21" s="23" t="s">
        <v>246</v>
      </c>
      <c r="C21" s="24" t="s">
        <v>52</v>
      </c>
      <c r="D21" s="24" t="s">
        <v>53</v>
      </c>
      <c r="E21" s="24" t="s">
        <v>46</v>
      </c>
      <c r="F21" s="24" t="s">
        <v>47</v>
      </c>
      <c r="G21" s="27" t="n">
        <v>99.9689</v>
      </c>
    </row>
    <row r="22" customFormat="false" ht="15.75" hidden="false" customHeight="false" outlineLevel="0" collapsed="false">
      <c r="A22" s="23" t="s">
        <v>244</v>
      </c>
      <c r="B22" s="23" t="s">
        <v>246</v>
      </c>
      <c r="C22" s="24" t="s">
        <v>52</v>
      </c>
      <c r="D22" s="24" t="s">
        <v>53</v>
      </c>
      <c r="E22" s="24" t="s">
        <v>48</v>
      </c>
      <c r="F22" s="24" t="s">
        <v>49</v>
      </c>
      <c r="G22" s="27" t="n">
        <v>95.8005</v>
      </c>
    </row>
    <row r="23" customFormat="false" ht="15.75" hidden="false" customHeight="false" outlineLevel="0" collapsed="false">
      <c r="A23" s="23" t="s">
        <v>244</v>
      </c>
      <c r="B23" s="23" t="s">
        <v>246</v>
      </c>
      <c r="C23" s="24" t="s">
        <v>52</v>
      </c>
      <c r="D23" s="24" t="s">
        <v>53</v>
      </c>
      <c r="E23" s="24" t="s">
        <v>50</v>
      </c>
      <c r="F23" s="24" t="s">
        <v>51</v>
      </c>
      <c r="G23" s="27" t="n">
        <v>98.5179</v>
      </c>
    </row>
    <row r="24" customFormat="false" ht="15.75" hidden="false" customHeight="false" outlineLevel="0" collapsed="false">
      <c r="A24" s="23" t="s">
        <v>247</v>
      </c>
      <c r="B24" s="23" t="s">
        <v>248</v>
      </c>
      <c r="C24" s="24" t="s">
        <v>61</v>
      </c>
      <c r="D24" s="24" t="s">
        <v>62</v>
      </c>
      <c r="E24" s="24" t="s">
        <v>55</v>
      </c>
      <c r="F24" s="24" t="s">
        <v>56</v>
      </c>
      <c r="G24" s="27" t="n">
        <v>98.5584</v>
      </c>
    </row>
    <row r="25" customFormat="false" ht="15.75" hidden="false" customHeight="false" outlineLevel="0" collapsed="false">
      <c r="A25" s="23" t="s">
        <v>247</v>
      </c>
      <c r="B25" s="23" t="s">
        <v>248</v>
      </c>
      <c r="C25" s="24" t="s">
        <v>61</v>
      </c>
      <c r="D25" s="24" t="s">
        <v>62</v>
      </c>
      <c r="E25" s="24" t="s">
        <v>57</v>
      </c>
      <c r="F25" s="24" t="s">
        <v>58</v>
      </c>
      <c r="G25" s="27" t="n">
        <v>98.2533</v>
      </c>
    </row>
    <row r="26" customFormat="false" ht="15.75" hidden="false" customHeight="false" outlineLevel="0" collapsed="false">
      <c r="A26" s="23" t="s">
        <v>247</v>
      </c>
      <c r="B26" s="23" t="s">
        <v>248</v>
      </c>
      <c r="C26" s="24" t="s">
        <v>61</v>
      </c>
      <c r="D26" s="24" t="s">
        <v>62</v>
      </c>
      <c r="E26" s="24" t="s">
        <v>59</v>
      </c>
      <c r="F26" s="24" t="s">
        <v>60</v>
      </c>
      <c r="G26" s="27" t="n">
        <v>98.4417</v>
      </c>
    </row>
    <row r="27" customFormat="false" ht="15.75" hidden="false" customHeight="false" outlineLevel="0" collapsed="false">
      <c r="A27" s="23" t="s">
        <v>247</v>
      </c>
      <c r="B27" s="23" t="s">
        <v>249</v>
      </c>
      <c r="C27" s="24" t="s">
        <v>65</v>
      </c>
      <c r="D27" s="24" t="s">
        <v>66</v>
      </c>
      <c r="E27" s="24" t="n">
        <v>582</v>
      </c>
      <c r="F27" s="24" t="s">
        <v>64</v>
      </c>
      <c r="G27" s="27" t="n">
        <v>87.8471</v>
      </c>
    </row>
    <row r="28" customFormat="false" ht="15.75" hidden="false" customHeight="false" outlineLevel="0" collapsed="false">
      <c r="A28" s="23" t="s">
        <v>247</v>
      </c>
      <c r="B28" s="23" t="s">
        <v>249</v>
      </c>
      <c r="C28" s="24" t="s">
        <v>65</v>
      </c>
      <c r="D28" s="24" t="s">
        <v>66</v>
      </c>
      <c r="E28" s="24" t="s">
        <v>67</v>
      </c>
      <c r="F28" s="24" t="s">
        <v>68</v>
      </c>
      <c r="G28" s="27" t="n">
        <v>90.8534</v>
      </c>
    </row>
    <row r="29" customFormat="false" ht="15.75" hidden="false" customHeight="false" outlineLevel="0" collapsed="false">
      <c r="A29" s="23" t="s">
        <v>247</v>
      </c>
      <c r="B29" s="23" t="s">
        <v>249</v>
      </c>
      <c r="C29" s="24" t="s">
        <v>65</v>
      </c>
      <c r="D29" s="24" t="s">
        <v>66</v>
      </c>
      <c r="E29" s="24" t="s">
        <v>69</v>
      </c>
      <c r="F29" s="24" t="s">
        <v>70</v>
      </c>
      <c r="G29" s="27" t="n">
        <v>89.7385</v>
      </c>
    </row>
    <row r="30" customFormat="false" ht="15.75" hidden="false" customHeight="false" outlineLevel="0" collapsed="false">
      <c r="A30" s="23" t="s">
        <v>247</v>
      </c>
      <c r="B30" s="23" t="s">
        <v>249</v>
      </c>
      <c r="C30" s="24" t="s">
        <v>65</v>
      </c>
      <c r="D30" s="24" t="s">
        <v>66</v>
      </c>
      <c r="E30" s="24" t="s">
        <v>71</v>
      </c>
      <c r="F30" s="24" t="s">
        <v>72</v>
      </c>
      <c r="G30" s="27" t="n">
        <v>99.0849</v>
      </c>
    </row>
    <row r="31" customFormat="false" ht="15.75" hidden="false" customHeight="false" outlineLevel="0" collapsed="false">
      <c r="A31" s="23" t="s">
        <v>250</v>
      </c>
      <c r="B31" s="23" t="s">
        <v>251</v>
      </c>
      <c r="C31" s="24" t="s">
        <v>76</v>
      </c>
      <c r="D31" s="24" t="s">
        <v>252</v>
      </c>
      <c r="E31" s="24" t="s">
        <v>74</v>
      </c>
      <c r="F31" s="24" t="s">
        <v>253</v>
      </c>
      <c r="G31" s="27" t="n">
        <v>82.8567</v>
      </c>
    </row>
    <row r="32" customFormat="false" ht="15.75" hidden="false" customHeight="false" outlineLevel="0" collapsed="false">
      <c r="A32" s="23" t="s">
        <v>250</v>
      </c>
      <c r="B32" s="23" t="s">
        <v>251</v>
      </c>
      <c r="C32" s="24" t="s">
        <v>76</v>
      </c>
      <c r="D32" s="24" t="s">
        <v>252</v>
      </c>
      <c r="E32" s="24" t="s">
        <v>78</v>
      </c>
      <c r="F32" s="24" t="s">
        <v>79</v>
      </c>
      <c r="G32" s="27" t="n">
        <v>90.1536</v>
      </c>
    </row>
    <row r="33" customFormat="false" ht="15.75" hidden="false" customHeight="false" outlineLevel="0" collapsed="false">
      <c r="A33" s="23" t="s">
        <v>250</v>
      </c>
      <c r="B33" s="23" t="s">
        <v>251</v>
      </c>
      <c r="C33" s="24" t="s">
        <v>76</v>
      </c>
      <c r="D33" s="24" t="s">
        <v>252</v>
      </c>
      <c r="E33" s="24" t="s">
        <v>80</v>
      </c>
      <c r="F33" s="24" t="s">
        <v>81</v>
      </c>
      <c r="G33" s="27" t="n">
        <v>89.942</v>
      </c>
    </row>
    <row r="34" customFormat="false" ht="15.75" hidden="false" customHeight="false" outlineLevel="0" collapsed="false">
      <c r="A34" s="23" t="s">
        <v>250</v>
      </c>
      <c r="B34" s="23" t="s">
        <v>251</v>
      </c>
      <c r="C34" s="24" t="s">
        <v>76</v>
      </c>
      <c r="D34" s="24" t="s">
        <v>252</v>
      </c>
      <c r="E34" s="24" t="s">
        <v>82</v>
      </c>
      <c r="F34" s="24" t="s">
        <v>83</v>
      </c>
      <c r="G34" s="27" t="n">
        <v>98.4819</v>
      </c>
    </row>
    <row r="35" customFormat="false" ht="15.75" hidden="false" customHeight="false" outlineLevel="0" collapsed="false">
      <c r="A35" s="23" t="s">
        <v>250</v>
      </c>
      <c r="B35" s="23" t="s">
        <v>251</v>
      </c>
      <c r="C35" s="24" t="s">
        <v>76</v>
      </c>
      <c r="D35" s="24" t="s">
        <v>252</v>
      </c>
      <c r="E35" s="24" t="s">
        <v>84</v>
      </c>
      <c r="F35" s="24" t="s">
        <v>85</v>
      </c>
      <c r="G35" s="27" t="n">
        <v>98.4915</v>
      </c>
    </row>
    <row r="36" customFormat="false" ht="15.75" hidden="false" customHeight="false" outlineLevel="0" collapsed="false">
      <c r="A36" s="23" t="s">
        <v>250</v>
      </c>
      <c r="B36" s="23" t="s">
        <v>254</v>
      </c>
      <c r="C36" s="24" t="n">
        <v>3841</v>
      </c>
      <c r="D36" s="24" t="s">
        <v>95</v>
      </c>
      <c r="E36" s="24" t="n">
        <v>248</v>
      </c>
      <c r="F36" s="26" t="s">
        <v>91</v>
      </c>
      <c r="G36" s="24" t="n">
        <v>94.4208</v>
      </c>
    </row>
    <row r="37" customFormat="false" ht="15.75" hidden="false" customHeight="false" outlineLevel="0" collapsed="false">
      <c r="A37" s="23" t="s">
        <v>250</v>
      </c>
      <c r="B37" s="23" t="s">
        <v>254</v>
      </c>
      <c r="C37" s="24" t="n">
        <v>3841</v>
      </c>
      <c r="D37" s="24" t="s">
        <v>95</v>
      </c>
      <c r="E37" s="24" t="s">
        <v>87</v>
      </c>
      <c r="F37" s="26" t="s">
        <v>88</v>
      </c>
      <c r="G37" s="24" t="n">
        <v>98.4692</v>
      </c>
    </row>
    <row r="38" customFormat="false" ht="15.75" hidden="false" customHeight="false" outlineLevel="0" collapsed="false">
      <c r="A38" s="23" t="s">
        <v>250</v>
      </c>
      <c r="B38" s="23" t="s">
        <v>254</v>
      </c>
      <c r="C38" s="24" t="n">
        <v>3841</v>
      </c>
      <c r="D38" s="24" t="s">
        <v>95</v>
      </c>
      <c r="E38" s="24" t="s">
        <v>89</v>
      </c>
      <c r="F38" s="26" t="s">
        <v>90</v>
      </c>
      <c r="G38" s="24" t="n">
        <v>92.712</v>
      </c>
    </row>
    <row r="39" customFormat="false" ht="15.75" hidden="false" customHeight="false" outlineLevel="0" collapsed="false">
      <c r="A39" s="23" t="s">
        <v>250</v>
      </c>
      <c r="B39" s="23" t="s">
        <v>254</v>
      </c>
      <c r="C39" s="24" t="n">
        <v>3841</v>
      </c>
      <c r="D39" s="24" t="s">
        <v>95</v>
      </c>
      <c r="E39" s="24" t="s">
        <v>92</v>
      </c>
      <c r="F39" s="26" t="s">
        <v>93</v>
      </c>
      <c r="G39" s="24" t="n">
        <v>93.6155</v>
      </c>
    </row>
    <row r="40" customFormat="false" ht="15.75" hidden="false" customHeight="false" outlineLevel="0" collapsed="false">
      <c r="A40" s="23" t="s">
        <v>250</v>
      </c>
      <c r="B40" s="23" t="s">
        <v>254</v>
      </c>
      <c r="C40" s="24" t="n">
        <v>3841</v>
      </c>
      <c r="D40" s="24" t="s">
        <v>95</v>
      </c>
      <c r="E40" s="24" t="s">
        <v>96</v>
      </c>
      <c r="F40" s="26" t="s">
        <v>97</v>
      </c>
      <c r="G40" s="24" t="n">
        <v>92.7315</v>
      </c>
    </row>
    <row r="41" customFormat="false" ht="15.75" hidden="false" customHeight="false" outlineLevel="0" collapsed="false">
      <c r="A41" s="23" t="s">
        <v>250</v>
      </c>
      <c r="B41" s="23" t="s">
        <v>254</v>
      </c>
      <c r="C41" s="24" t="n">
        <v>3841</v>
      </c>
      <c r="D41" s="24" t="s">
        <v>95</v>
      </c>
      <c r="E41" s="24" t="s">
        <v>98</v>
      </c>
      <c r="F41" s="26" t="s">
        <v>99</v>
      </c>
      <c r="G41" s="24" t="n">
        <v>92.7072</v>
      </c>
    </row>
    <row r="42" customFormat="false" ht="15.75" hidden="false" customHeight="false" outlineLevel="0" collapsed="false">
      <c r="A42" s="23" t="s">
        <v>250</v>
      </c>
      <c r="B42" s="23" t="s">
        <v>254</v>
      </c>
      <c r="C42" s="24" t="n">
        <v>3841</v>
      </c>
      <c r="D42" s="24" t="s">
        <v>95</v>
      </c>
      <c r="E42" s="24" t="s">
        <v>100</v>
      </c>
      <c r="F42" s="26" t="s">
        <v>101</v>
      </c>
      <c r="G42" s="24" t="n">
        <v>93.7935</v>
      </c>
    </row>
    <row r="43" customFormat="false" ht="15.75" hidden="false" customHeight="false" outlineLevel="0" collapsed="false">
      <c r="A43" s="23" t="s">
        <v>250</v>
      </c>
      <c r="B43" s="23" t="s">
        <v>254</v>
      </c>
      <c r="C43" s="24" t="n">
        <v>3841</v>
      </c>
      <c r="D43" s="24" t="s">
        <v>95</v>
      </c>
      <c r="E43" s="24" t="s">
        <v>102</v>
      </c>
      <c r="F43" s="26" t="s">
        <v>103</v>
      </c>
      <c r="G43" s="24" t="n">
        <v>93.7599</v>
      </c>
    </row>
    <row r="44" customFormat="false" ht="15.75" hidden="false" customHeight="false" outlineLevel="0" collapsed="false">
      <c r="A44" s="23" t="s">
        <v>250</v>
      </c>
      <c r="B44" s="23" t="s">
        <v>254</v>
      </c>
      <c r="C44" s="24" t="n">
        <v>3841</v>
      </c>
      <c r="D44" s="24" t="s">
        <v>95</v>
      </c>
      <c r="E44" s="24" t="s">
        <v>104</v>
      </c>
      <c r="F44" s="26" t="s">
        <v>105</v>
      </c>
      <c r="G44" s="24" t="n">
        <v>92.716</v>
      </c>
    </row>
    <row r="45" customFormat="false" ht="15.75" hidden="false" customHeight="false" outlineLevel="0" collapsed="false">
      <c r="A45" s="23" t="s">
        <v>250</v>
      </c>
      <c r="B45" s="23" t="s">
        <v>254</v>
      </c>
      <c r="C45" s="24" t="n">
        <v>3841</v>
      </c>
      <c r="D45" s="24" t="s">
        <v>95</v>
      </c>
      <c r="E45" s="24" t="s">
        <v>106</v>
      </c>
      <c r="F45" s="26" t="s">
        <v>107</v>
      </c>
      <c r="G45" s="24" t="n">
        <v>94.4235</v>
      </c>
    </row>
    <row r="46" customFormat="false" ht="15.75" hidden="false" customHeight="false" outlineLevel="0" collapsed="false">
      <c r="A46" s="23" t="s">
        <v>250</v>
      </c>
      <c r="B46" s="23" t="s">
        <v>254</v>
      </c>
      <c r="C46" s="24" t="n">
        <v>3841</v>
      </c>
      <c r="D46" s="24" t="s">
        <v>95</v>
      </c>
      <c r="E46" s="24" t="s">
        <v>108</v>
      </c>
      <c r="F46" s="26" t="s">
        <v>109</v>
      </c>
      <c r="G46" s="24" t="n">
        <v>92.9844</v>
      </c>
    </row>
    <row r="47" customFormat="false" ht="15.75" hidden="false" customHeight="false" outlineLevel="0" collapsed="false">
      <c r="A47" s="23" t="s">
        <v>250</v>
      </c>
      <c r="B47" s="23" t="s">
        <v>254</v>
      </c>
      <c r="C47" s="24" t="n">
        <v>3841</v>
      </c>
      <c r="D47" s="24" t="s">
        <v>95</v>
      </c>
      <c r="E47" s="24" t="s">
        <v>110</v>
      </c>
      <c r="F47" s="26" t="s">
        <v>111</v>
      </c>
      <c r="G47" s="24" t="n">
        <v>88.7092</v>
      </c>
    </row>
    <row r="48" customFormat="false" ht="15.75" hidden="false" customHeight="false" outlineLevel="0" collapsed="false">
      <c r="A48" s="23" t="s">
        <v>250</v>
      </c>
      <c r="B48" s="23" t="s">
        <v>254</v>
      </c>
      <c r="C48" s="24" t="n">
        <v>3841</v>
      </c>
      <c r="D48" s="24" t="s">
        <v>95</v>
      </c>
      <c r="E48" s="24" t="s">
        <v>113</v>
      </c>
      <c r="F48" s="26" t="s">
        <v>114</v>
      </c>
      <c r="G48" s="24" t="n">
        <v>93.7913</v>
      </c>
    </row>
    <row r="49" customFormat="false" ht="15.75" hidden="false" customHeight="false" outlineLevel="0" collapsed="false">
      <c r="A49" s="23" t="s">
        <v>250</v>
      </c>
      <c r="B49" s="23" t="s">
        <v>254</v>
      </c>
      <c r="C49" s="24" t="n">
        <v>3841</v>
      </c>
      <c r="D49" s="24" t="s">
        <v>95</v>
      </c>
      <c r="E49" s="24" t="s">
        <v>115</v>
      </c>
      <c r="F49" s="24" t="s">
        <v>116</v>
      </c>
      <c r="G49" s="24" t="n">
        <v>87.771</v>
      </c>
    </row>
    <row r="50" customFormat="false" ht="15.75" hidden="false" customHeight="false" outlineLevel="0" collapsed="false">
      <c r="A50" s="23" t="s">
        <v>250</v>
      </c>
      <c r="B50" s="23" t="s">
        <v>254</v>
      </c>
      <c r="C50" s="24" t="n">
        <v>3841</v>
      </c>
      <c r="D50" s="24" t="s">
        <v>95</v>
      </c>
      <c r="E50" s="24" t="s">
        <v>117</v>
      </c>
      <c r="F50" s="26" t="s">
        <v>118</v>
      </c>
      <c r="G50" s="24" t="n">
        <v>94.3891</v>
      </c>
    </row>
    <row r="51" customFormat="false" ht="15.75" hidden="false" customHeight="false" outlineLevel="0" collapsed="false">
      <c r="A51" s="23" t="s">
        <v>250</v>
      </c>
      <c r="B51" s="23" t="s">
        <v>254</v>
      </c>
      <c r="C51" s="24" t="n">
        <v>3841</v>
      </c>
      <c r="D51" s="24" t="s">
        <v>95</v>
      </c>
      <c r="E51" s="24" t="s">
        <v>119</v>
      </c>
      <c r="F51" s="26" t="s">
        <v>120</v>
      </c>
      <c r="G51" s="24" t="n">
        <v>93.2526</v>
      </c>
    </row>
    <row r="52" customFormat="false" ht="15.75" hidden="false" customHeight="false" outlineLevel="0" collapsed="false">
      <c r="A52" s="23" t="s">
        <v>250</v>
      </c>
      <c r="B52" s="23" t="s">
        <v>254</v>
      </c>
      <c r="C52" s="24" t="n">
        <v>3841</v>
      </c>
      <c r="D52" s="24" t="s">
        <v>95</v>
      </c>
      <c r="E52" s="24" t="s">
        <v>121</v>
      </c>
      <c r="F52" s="26" t="s">
        <v>122</v>
      </c>
      <c r="G52" s="24" t="n">
        <v>93.2775</v>
      </c>
    </row>
    <row r="53" customFormat="false" ht="15.75" hidden="false" customHeight="false" outlineLevel="0" collapsed="false">
      <c r="A53" s="23" t="s">
        <v>250</v>
      </c>
      <c r="B53" s="23" t="s">
        <v>254</v>
      </c>
      <c r="C53" s="24" t="n">
        <v>3841</v>
      </c>
      <c r="D53" s="24" t="s">
        <v>95</v>
      </c>
      <c r="E53" s="24" t="s">
        <v>123</v>
      </c>
      <c r="F53" s="26" t="s">
        <v>124</v>
      </c>
      <c r="G53" s="24" t="n">
        <v>94.231</v>
      </c>
    </row>
    <row r="54" customFormat="false" ht="15.75" hidden="false" customHeight="false" outlineLevel="0" collapsed="false">
      <c r="A54" s="23" t="s">
        <v>250</v>
      </c>
      <c r="B54" s="23" t="s">
        <v>254</v>
      </c>
      <c r="C54" s="24" t="n">
        <v>3841</v>
      </c>
      <c r="D54" s="24" t="s">
        <v>95</v>
      </c>
      <c r="E54" s="24" t="s">
        <v>125</v>
      </c>
      <c r="F54" s="26" t="s">
        <v>126</v>
      </c>
      <c r="G54" s="24" t="n">
        <v>92.6036</v>
      </c>
    </row>
    <row r="55" customFormat="false" ht="15.75" hidden="false" customHeight="false" outlineLevel="0" collapsed="false">
      <c r="A55" s="23" t="s">
        <v>250</v>
      </c>
      <c r="B55" s="23" t="s">
        <v>254</v>
      </c>
      <c r="C55" s="24" t="n">
        <v>3841</v>
      </c>
      <c r="D55" s="24" t="s">
        <v>95</v>
      </c>
      <c r="E55" s="24" t="s">
        <v>127</v>
      </c>
      <c r="F55" s="26" t="s">
        <v>128</v>
      </c>
      <c r="G55" s="24" t="n">
        <v>93.5494</v>
      </c>
    </row>
    <row r="56" customFormat="false" ht="15.75" hidden="false" customHeight="false" outlineLevel="0" collapsed="false">
      <c r="A56" s="23" t="s">
        <v>250</v>
      </c>
      <c r="B56" s="23" t="s">
        <v>254</v>
      </c>
      <c r="C56" s="24" t="n">
        <v>3841</v>
      </c>
      <c r="D56" s="24" t="s">
        <v>95</v>
      </c>
      <c r="E56" s="24" t="s">
        <v>129</v>
      </c>
      <c r="F56" s="26" t="s">
        <v>130</v>
      </c>
      <c r="G56" s="24" t="n">
        <v>93.6638</v>
      </c>
    </row>
    <row r="57" customFormat="false" ht="15.75" hidden="false" customHeight="false" outlineLevel="0" collapsed="false">
      <c r="A57" s="23" t="s">
        <v>250</v>
      </c>
      <c r="B57" s="23" t="s">
        <v>254</v>
      </c>
      <c r="C57" s="24" t="n">
        <v>3841</v>
      </c>
      <c r="D57" s="24" t="s">
        <v>95</v>
      </c>
      <c r="E57" s="24" t="s">
        <v>131</v>
      </c>
      <c r="F57" s="26" t="s">
        <v>132</v>
      </c>
      <c r="G57" s="24" t="n">
        <v>93.5833</v>
      </c>
    </row>
    <row r="58" customFormat="false" ht="15.75" hidden="false" customHeight="false" outlineLevel="0" collapsed="false">
      <c r="A58" s="23" t="s">
        <v>250</v>
      </c>
      <c r="B58" s="23" t="s">
        <v>254</v>
      </c>
      <c r="C58" s="24" t="n">
        <v>3841</v>
      </c>
      <c r="D58" s="24" t="s">
        <v>95</v>
      </c>
      <c r="E58" s="24" t="s">
        <v>133</v>
      </c>
      <c r="F58" s="26" t="s">
        <v>134</v>
      </c>
      <c r="G58" s="24" t="n">
        <v>92.7411</v>
      </c>
    </row>
    <row r="59" customFormat="false" ht="15.75" hidden="false" customHeight="false" outlineLevel="0" collapsed="false">
      <c r="A59" s="23" t="s">
        <v>250</v>
      </c>
      <c r="B59" s="23" t="s">
        <v>254</v>
      </c>
      <c r="C59" s="24" t="n">
        <v>3841</v>
      </c>
      <c r="D59" s="24" t="s">
        <v>95</v>
      </c>
      <c r="E59" s="24" t="s">
        <v>135</v>
      </c>
      <c r="F59" s="28" t="s">
        <v>136</v>
      </c>
      <c r="G59" s="24" t="n">
        <v>94.5652</v>
      </c>
    </row>
    <row r="60" customFormat="false" ht="15.75" hidden="false" customHeight="false" outlineLevel="0" collapsed="false">
      <c r="A60" s="23" t="s">
        <v>250</v>
      </c>
      <c r="B60" s="23" t="s">
        <v>254</v>
      </c>
      <c r="C60" s="24" t="n">
        <v>3841</v>
      </c>
      <c r="D60" s="24" t="s">
        <v>95</v>
      </c>
      <c r="E60" s="24" t="s">
        <v>137</v>
      </c>
      <c r="F60" s="26" t="s">
        <v>138</v>
      </c>
      <c r="G60" s="24" t="n">
        <v>93.6711</v>
      </c>
    </row>
    <row r="61" customFormat="false" ht="15.75" hidden="false" customHeight="false" outlineLevel="0" collapsed="false">
      <c r="A61" s="23" t="s">
        <v>250</v>
      </c>
      <c r="B61" s="23" t="s">
        <v>254</v>
      </c>
      <c r="C61" s="24" t="n">
        <v>3841</v>
      </c>
      <c r="D61" s="24" t="s">
        <v>95</v>
      </c>
      <c r="E61" s="24" t="s">
        <v>139</v>
      </c>
      <c r="F61" s="26" t="s">
        <v>140</v>
      </c>
      <c r="G61" s="24" t="n">
        <v>92.7043</v>
      </c>
    </row>
    <row r="62" customFormat="false" ht="15.75" hidden="false" customHeight="false" outlineLevel="0" collapsed="false">
      <c r="A62" s="23" t="s">
        <v>250</v>
      </c>
      <c r="B62" s="23" t="s">
        <v>254</v>
      </c>
      <c r="C62" s="24" t="n">
        <v>3841</v>
      </c>
      <c r="D62" s="24" t="s">
        <v>95</v>
      </c>
      <c r="E62" s="24" t="s">
        <v>141</v>
      </c>
      <c r="F62" s="26" t="s">
        <v>142</v>
      </c>
      <c r="G62" s="24" t="n">
        <v>92.7851</v>
      </c>
    </row>
    <row r="63" customFormat="false" ht="15.75" hidden="false" customHeight="false" outlineLevel="0" collapsed="false">
      <c r="A63" s="23" t="s">
        <v>250</v>
      </c>
      <c r="B63" s="23" t="s">
        <v>254</v>
      </c>
      <c r="C63" s="24" t="n">
        <v>3841</v>
      </c>
      <c r="D63" s="24" t="s">
        <v>95</v>
      </c>
      <c r="E63" s="24" t="s">
        <v>143</v>
      </c>
      <c r="F63" s="26" t="s">
        <v>144</v>
      </c>
      <c r="G63" s="24" t="n">
        <v>92.7357</v>
      </c>
    </row>
    <row r="64" customFormat="false" ht="15.75" hidden="false" customHeight="false" outlineLevel="0" collapsed="false">
      <c r="A64" s="23" t="s">
        <v>250</v>
      </c>
      <c r="B64" s="23" t="s">
        <v>254</v>
      </c>
      <c r="C64" s="24" t="n">
        <v>3841</v>
      </c>
      <c r="D64" s="24" t="s">
        <v>95</v>
      </c>
      <c r="E64" s="24" t="s">
        <v>145</v>
      </c>
      <c r="F64" s="26" t="s">
        <v>146</v>
      </c>
      <c r="G64" s="24" t="n">
        <v>92.7328</v>
      </c>
    </row>
    <row r="65" customFormat="false" ht="15.75" hidden="false" customHeight="false" outlineLevel="0" collapsed="false">
      <c r="A65" s="23" t="s">
        <v>250</v>
      </c>
      <c r="B65" s="23" t="s">
        <v>254</v>
      </c>
      <c r="C65" s="24" t="n">
        <v>3841</v>
      </c>
      <c r="D65" s="24" t="s">
        <v>95</v>
      </c>
      <c r="E65" s="24" t="s">
        <v>147</v>
      </c>
      <c r="F65" s="26" t="s">
        <v>148</v>
      </c>
      <c r="G65" s="24" t="n">
        <v>98.9194</v>
      </c>
    </row>
    <row r="66" customFormat="false" ht="15.75" hidden="false" customHeight="false" outlineLevel="0" collapsed="false">
      <c r="A66" s="23" t="s">
        <v>250</v>
      </c>
      <c r="B66" s="23" t="s">
        <v>254</v>
      </c>
      <c r="C66" s="24" t="n">
        <v>3841</v>
      </c>
      <c r="D66" s="24" t="s">
        <v>95</v>
      </c>
      <c r="E66" s="24" t="s">
        <v>149</v>
      </c>
      <c r="F66" s="26" t="s">
        <v>150</v>
      </c>
      <c r="G66" s="24" t="n">
        <v>92.7389</v>
      </c>
    </row>
    <row r="67" customFormat="false" ht="15.75" hidden="false" customHeight="false" outlineLevel="0" collapsed="false">
      <c r="A67" s="23" t="s">
        <v>250</v>
      </c>
      <c r="B67" s="23" t="s">
        <v>254</v>
      </c>
      <c r="C67" s="24" t="n">
        <v>3841</v>
      </c>
      <c r="D67" s="24" t="s">
        <v>95</v>
      </c>
      <c r="E67" s="24" t="s">
        <v>151</v>
      </c>
      <c r="F67" s="26" t="s">
        <v>255</v>
      </c>
      <c r="G67" s="24" t="n">
        <v>92.9095</v>
      </c>
    </row>
    <row r="68" customFormat="false" ht="15.75" hidden="false" customHeight="false" outlineLevel="0" collapsed="false">
      <c r="A68" s="23" t="s">
        <v>250</v>
      </c>
      <c r="B68" s="23" t="s">
        <v>254</v>
      </c>
      <c r="C68" s="24" t="n">
        <v>3841</v>
      </c>
      <c r="D68" s="24" t="s">
        <v>95</v>
      </c>
      <c r="E68" s="24" t="s">
        <v>153</v>
      </c>
      <c r="F68" s="26" t="s">
        <v>154</v>
      </c>
      <c r="G68" s="24" t="n">
        <v>94.1809</v>
      </c>
    </row>
    <row r="69" customFormat="false" ht="15.75" hidden="false" customHeight="false" outlineLevel="0" collapsed="false">
      <c r="A69" s="23" t="s">
        <v>250</v>
      </c>
      <c r="B69" s="23" t="s">
        <v>254</v>
      </c>
      <c r="C69" s="24" t="n">
        <v>3841</v>
      </c>
      <c r="D69" s="24" t="s">
        <v>95</v>
      </c>
      <c r="E69" s="24" t="s">
        <v>155</v>
      </c>
      <c r="F69" s="26" t="s">
        <v>156</v>
      </c>
      <c r="G69" s="24" t="n">
        <v>94.2366</v>
      </c>
    </row>
    <row r="70" customFormat="false" ht="15.75" hidden="false" customHeight="false" outlineLevel="0" collapsed="false">
      <c r="A70" s="23" t="s">
        <v>250</v>
      </c>
      <c r="B70" s="23" t="s">
        <v>254</v>
      </c>
      <c r="C70" s="24" t="n">
        <v>3841</v>
      </c>
      <c r="D70" s="24" t="s">
        <v>95</v>
      </c>
      <c r="E70" s="24" t="s">
        <v>157</v>
      </c>
      <c r="F70" s="26" t="s">
        <v>158</v>
      </c>
      <c r="G70" s="24" t="n">
        <v>92.7062</v>
      </c>
    </row>
    <row r="71" customFormat="false" ht="15.75" hidden="false" customHeight="false" outlineLevel="0" collapsed="false">
      <c r="A71" s="23" t="s">
        <v>250</v>
      </c>
      <c r="B71" s="23" t="s">
        <v>254</v>
      </c>
      <c r="C71" s="24" t="n">
        <v>3841</v>
      </c>
      <c r="D71" s="24" t="s">
        <v>95</v>
      </c>
      <c r="E71" s="24" t="s">
        <v>159</v>
      </c>
      <c r="F71" s="26" t="s">
        <v>160</v>
      </c>
      <c r="G71" s="24" t="n">
        <v>94.0547</v>
      </c>
    </row>
    <row r="72" customFormat="false" ht="15.75" hidden="false" customHeight="false" outlineLevel="0" collapsed="false">
      <c r="A72" s="23" t="s">
        <v>250</v>
      </c>
      <c r="B72" s="23" t="s">
        <v>254</v>
      </c>
      <c r="C72" s="24" t="n">
        <v>3841</v>
      </c>
      <c r="D72" s="24" t="s">
        <v>95</v>
      </c>
      <c r="E72" s="24" t="s">
        <v>161</v>
      </c>
      <c r="F72" s="26" t="s">
        <v>162</v>
      </c>
      <c r="G72" s="24" t="n">
        <v>94.2505</v>
      </c>
    </row>
    <row r="73" customFormat="false" ht="15.75" hidden="false" customHeight="false" outlineLevel="0" collapsed="false">
      <c r="A73" s="23" t="s">
        <v>250</v>
      </c>
      <c r="B73" s="23" t="s">
        <v>254</v>
      </c>
      <c r="C73" s="24" t="n">
        <v>3841</v>
      </c>
      <c r="D73" s="24" t="s">
        <v>95</v>
      </c>
      <c r="E73" s="24" t="s">
        <v>163</v>
      </c>
      <c r="F73" s="26" t="s">
        <v>164</v>
      </c>
      <c r="G73" s="24" t="n">
        <v>89.0798</v>
      </c>
    </row>
    <row r="74" customFormat="false" ht="15.75" hidden="false" customHeight="false" outlineLevel="0" collapsed="false">
      <c r="A74" s="23" t="s">
        <v>250</v>
      </c>
      <c r="B74" s="23" t="s">
        <v>254</v>
      </c>
      <c r="C74" s="24" t="n">
        <v>3841</v>
      </c>
      <c r="D74" s="24" t="s">
        <v>95</v>
      </c>
      <c r="E74" s="24" t="s">
        <v>165</v>
      </c>
      <c r="F74" s="26" t="s">
        <v>166</v>
      </c>
      <c r="G74" s="24" t="n">
        <v>92.7656</v>
      </c>
    </row>
    <row r="75" customFormat="false" ht="15.75" hidden="false" customHeight="false" outlineLevel="0" collapsed="false">
      <c r="A75" s="23" t="s">
        <v>256</v>
      </c>
      <c r="B75" s="23" t="s">
        <v>257</v>
      </c>
      <c r="C75" s="24" t="s">
        <v>168</v>
      </c>
      <c r="D75" s="24" t="s">
        <v>258</v>
      </c>
      <c r="E75" s="24" t="s">
        <v>170</v>
      </c>
      <c r="F75" s="24" t="s">
        <v>171</v>
      </c>
      <c r="G75" s="24" t="n">
        <v>97.769</v>
      </c>
    </row>
    <row r="76" customFormat="false" ht="15.75" hidden="false" customHeight="false" outlineLevel="0" collapsed="false">
      <c r="A76" s="23" t="s">
        <v>256</v>
      </c>
      <c r="B76" s="23" t="s">
        <v>257</v>
      </c>
      <c r="C76" s="24" t="s">
        <v>168</v>
      </c>
      <c r="D76" s="24" t="s">
        <v>258</v>
      </c>
      <c r="E76" s="24" t="s">
        <v>172</v>
      </c>
      <c r="F76" s="24" t="s">
        <v>173</v>
      </c>
      <c r="G76" s="24" t="n">
        <v>98.2846</v>
      </c>
    </row>
    <row r="77" customFormat="false" ht="15.75" hidden="false" customHeight="false" outlineLevel="0" collapsed="false">
      <c r="A77" s="23" t="s">
        <v>256</v>
      </c>
      <c r="B77" s="23" t="s">
        <v>257</v>
      </c>
      <c r="C77" s="24" t="s">
        <v>168</v>
      </c>
      <c r="D77" s="24" t="s">
        <v>258</v>
      </c>
      <c r="E77" s="24" t="s">
        <v>174</v>
      </c>
      <c r="F77" s="24" t="s">
        <v>175</v>
      </c>
      <c r="G77" s="24" t="n">
        <v>92.1622</v>
      </c>
    </row>
    <row r="78" customFormat="false" ht="15.75" hidden="false" customHeight="false" outlineLevel="0" collapsed="false">
      <c r="A78" s="23" t="s">
        <v>256</v>
      </c>
      <c r="B78" s="23" t="s">
        <v>257</v>
      </c>
      <c r="C78" s="24" t="s">
        <v>168</v>
      </c>
      <c r="D78" s="24" t="s">
        <v>258</v>
      </c>
      <c r="E78" s="24" t="s">
        <v>176</v>
      </c>
      <c r="F78" s="24" t="s">
        <v>177</v>
      </c>
      <c r="G78" s="24" t="n">
        <v>88.1607</v>
      </c>
    </row>
    <row r="79" customFormat="false" ht="15.75" hidden="false" customHeight="false" outlineLevel="0" collapsed="false">
      <c r="A79" s="23" t="s">
        <v>256</v>
      </c>
      <c r="B79" s="23" t="s">
        <v>257</v>
      </c>
      <c r="C79" s="24" t="s">
        <v>168</v>
      </c>
      <c r="D79" s="24" t="s">
        <v>258</v>
      </c>
      <c r="E79" s="24" t="s">
        <v>178</v>
      </c>
      <c r="F79" s="24" t="s">
        <v>179</v>
      </c>
      <c r="G79" s="24" t="n">
        <v>98.9967</v>
      </c>
    </row>
    <row r="80" customFormat="false" ht="15.75" hidden="false" customHeight="false" outlineLevel="0" collapsed="false">
      <c r="A80" s="23" t="s">
        <v>256</v>
      </c>
      <c r="B80" s="23" t="s">
        <v>259</v>
      </c>
      <c r="C80" s="24" t="n">
        <v>1021</v>
      </c>
      <c r="D80" s="24" t="s">
        <v>260</v>
      </c>
      <c r="E80" s="24" t="n">
        <v>2011</v>
      </c>
      <c r="F80" s="24" t="s">
        <v>261</v>
      </c>
      <c r="G80" s="24" t="n">
        <v>99.9948</v>
      </c>
    </row>
    <row r="81" customFormat="false" ht="15.75" hidden="false" customHeight="false" outlineLevel="0" collapsed="false">
      <c r="A81" s="23" t="s">
        <v>256</v>
      </c>
      <c r="B81" s="23" t="s">
        <v>259</v>
      </c>
      <c r="C81" s="24" t="n">
        <v>1021</v>
      </c>
      <c r="D81" s="24" t="s">
        <v>260</v>
      </c>
      <c r="E81" s="24" t="s">
        <v>183</v>
      </c>
      <c r="F81" s="24" t="s">
        <v>184</v>
      </c>
      <c r="G81" s="24" t="n">
        <v>99.1168</v>
      </c>
    </row>
    <row r="82" customFormat="false" ht="15.75" hidden="false" customHeight="false" outlineLevel="0" collapsed="false">
      <c r="A82" s="23" t="s">
        <v>256</v>
      </c>
      <c r="B82" s="23" t="s">
        <v>259</v>
      </c>
      <c r="C82" s="24" t="n">
        <v>1021</v>
      </c>
      <c r="D82" s="24" t="s">
        <v>260</v>
      </c>
      <c r="E82" s="24" t="s">
        <v>185</v>
      </c>
      <c r="F82" s="24" t="s">
        <v>262</v>
      </c>
      <c r="G82" s="24" t="n">
        <v>99.0635</v>
      </c>
    </row>
    <row r="83" customFormat="false" ht="15.75" hidden="false" customHeight="false" outlineLevel="0" collapsed="false">
      <c r="A83" s="23" t="s">
        <v>256</v>
      </c>
      <c r="B83" s="23" t="s">
        <v>259</v>
      </c>
      <c r="C83" s="24" t="n">
        <v>1021</v>
      </c>
      <c r="D83" s="24" t="s">
        <v>260</v>
      </c>
      <c r="E83" s="24" t="s">
        <v>187</v>
      </c>
      <c r="F83" s="24" t="s">
        <v>188</v>
      </c>
      <c r="G83" s="24" t="n">
        <v>98.3664</v>
      </c>
    </row>
    <row r="84" customFormat="false" ht="15.75" hidden="false" customHeight="false" outlineLevel="0" collapsed="false">
      <c r="A84" s="23" t="s">
        <v>256</v>
      </c>
      <c r="B84" s="23" t="s">
        <v>259</v>
      </c>
      <c r="C84" s="24" t="n">
        <v>1021</v>
      </c>
      <c r="D84" s="24" t="s">
        <v>260</v>
      </c>
      <c r="E84" s="24" t="s">
        <v>189</v>
      </c>
      <c r="F84" s="24" t="s">
        <v>263</v>
      </c>
      <c r="G84" s="24" t="n">
        <v>99.1606</v>
      </c>
    </row>
    <row r="85" customFormat="false" ht="15.75" hidden="false" customHeight="false" outlineLevel="0" collapsed="false">
      <c r="A85" s="23" t="s">
        <v>256</v>
      </c>
      <c r="B85" s="23" t="s">
        <v>259</v>
      </c>
      <c r="C85" s="24" t="n">
        <v>1021</v>
      </c>
      <c r="D85" s="24" t="s">
        <v>260</v>
      </c>
      <c r="E85" s="24" t="s">
        <v>191</v>
      </c>
      <c r="F85" s="24" t="s">
        <v>264</v>
      </c>
      <c r="G85" s="24" t="n">
        <v>99.0357</v>
      </c>
    </row>
    <row r="86" customFormat="false" ht="15.75" hidden="false" customHeight="false" outlineLevel="0" collapsed="false">
      <c r="A86" s="23" t="s">
        <v>256</v>
      </c>
      <c r="B86" s="23" t="s">
        <v>259</v>
      </c>
      <c r="C86" s="24" t="n">
        <v>1021</v>
      </c>
      <c r="D86" s="24" t="s">
        <v>260</v>
      </c>
      <c r="E86" s="24" t="s">
        <v>193</v>
      </c>
      <c r="F86" s="24" t="s">
        <v>265</v>
      </c>
      <c r="G86" s="24" t="n">
        <v>99.3741</v>
      </c>
    </row>
    <row r="87" customFormat="false" ht="15.75" hidden="false" customHeight="false" outlineLevel="0" collapsed="false">
      <c r="A87" s="23" t="s">
        <v>256</v>
      </c>
      <c r="B87" s="23" t="s">
        <v>259</v>
      </c>
      <c r="C87" s="24" t="n">
        <v>1021</v>
      </c>
      <c r="D87" s="24" t="s">
        <v>260</v>
      </c>
      <c r="E87" s="24" t="s">
        <v>195</v>
      </c>
      <c r="F87" s="24" t="s">
        <v>266</v>
      </c>
      <c r="G87" s="24" t="n">
        <v>99.3525</v>
      </c>
    </row>
    <row r="88" customFormat="false" ht="15.75" hidden="false" customHeight="false" outlineLevel="0" collapsed="false">
      <c r="A88" s="23" t="s">
        <v>256</v>
      </c>
      <c r="B88" s="23" t="s">
        <v>259</v>
      </c>
      <c r="C88" s="24" t="n">
        <v>1021</v>
      </c>
      <c r="D88" s="24" t="s">
        <v>260</v>
      </c>
      <c r="E88" s="24" t="s">
        <v>197</v>
      </c>
      <c r="F88" s="24" t="s">
        <v>198</v>
      </c>
      <c r="G88" s="24" t="n">
        <v>99.3391</v>
      </c>
    </row>
    <row r="89" customFormat="false" ht="15.75" hidden="false" customHeight="false" outlineLevel="0" collapsed="false">
      <c r="A89" s="23" t="s">
        <v>256</v>
      </c>
      <c r="B89" s="23" t="s">
        <v>259</v>
      </c>
      <c r="C89" s="24" t="n">
        <v>1021</v>
      </c>
      <c r="D89" s="24" t="s">
        <v>260</v>
      </c>
      <c r="E89" s="24" t="s">
        <v>199</v>
      </c>
      <c r="F89" s="24" t="s">
        <v>267</v>
      </c>
      <c r="G89" s="24" t="n">
        <v>99.1231</v>
      </c>
    </row>
    <row r="90" customFormat="false" ht="15.75" hidden="false" customHeight="false" outlineLevel="0" collapsed="false">
      <c r="A90" s="23" t="s">
        <v>256</v>
      </c>
      <c r="B90" s="23" t="s">
        <v>259</v>
      </c>
      <c r="C90" s="24" t="n">
        <v>1021</v>
      </c>
      <c r="D90" s="24" t="s">
        <v>260</v>
      </c>
      <c r="E90" s="24" t="s">
        <v>201</v>
      </c>
      <c r="F90" s="24" t="s">
        <v>268</v>
      </c>
      <c r="G90" s="24" t="n">
        <v>99.1366</v>
      </c>
    </row>
    <row r="91" customFormat="false" ht="15.75" hidden="false" customHeight="false" outlineLevel="0" collapsed="false">
      <c r="A91" s="23" t="s">
        <v>256</v>
      </c>
      <c r="B91" s="23" t="s">
        <v>259</v>
      </c>
      <c r="C91" s="24" t="n">
        <v>1021</v>
      </c>
      <c r="D91" s="24" t="s">
        <v>260</v>
      </c>
      <c r="E91" s="24" t="s">
        <v>203</v>
      </c>
      <c r="F91" s="24" t="s">
        <v>269</v>
      </c>
      <c r="G91" s="24" t="n">
        <v>98.495</v>
      </c>
    </row>
    <row r="92" customFormat="false" ht="15.75" hidden="false" customHeight="false" outlineLevel="0" collapsed="false">
      <c r="A92" s="23" t="s">
        <v>256</v>
      </c>
      <c r="B92" s="23" t="s">
        <v>259</v>
      </c>
      <c r="C92" s="24" t="n">
        <v>1021</v>
      </c>
      <c r="D92" s="24" t="s">
        <v>260</v>
      </c>
      <c r="E92" s="24" t="s">
        <v>205</v>
      </c>
      <c r="F92" s="24" t="s">
        <v>270</v>
      </c>
      <c r="G92" s="24" t="n">
        <v>99.2578</v>
      </c>
    </row>
    <row r="93" customFormat="false" ht="15.75" hidden="false" customHeight="false" outlineLevel="0" collapsed="false">
      <c r="A93" s="23" t="s">
        <v>256</v>
      </c>
      <c r="B93" s="23" t="s">
        <v>259</v>
      </c>
      <c r="C93" s="24" t="n">
        <v>1021</v>
      </c>
      <c r="D93" s="24" t="s">
        <v>260</v>
      </c>
      <c r="E93" s="24" t="s">
        <v>207</v>
      </c>
      <c r="F93" s="24" t="s">
        <v>271</v>
      </c>
      <c r="G93" s="24" t="n">
        <v>99.1838</v>
      </c>
    </row>
    <row r="94" customFormat="false" ht="15.75" hidden="false" customHeight="false" outlineLevel="0" collapsed="false">
      <c r="A94" s="23" t="s">
        <v>256</v>
      </c>
      <c r="B94" s="23" t="s">
        <v>259</v>
      </c>
      <c r="C94" s="24" t="n">
        <v>1021</v>
      </c>
      <c r="D94" s="24" t="s">
        <v>260</v>
      </c>
      <c r="E94" s="24" t="s">
        <v>209</v>
      </c>
      <c r="F94" s="24" t="s">
        <v>272</v>
      </c>
      <c r="G94" s="24" t="n">
        <v>98.8512</v>
      </c>
    </row>
    <row r="95" customFormat="false" ht="15.75" hidden="false" customHeight="false" outlineLevel="0" collapsed="false">
      <c r="A95" s="23" t="s">
        <v>256</v>
      </c>
      <c r="B95" s="23" t="s">
        <v>259</v>
      </c>
      <c r="C95" s="24" t="n">
        <v>1021</v>
      </c>
      <c r="D95" s="24" t="s">
        <v>260</v>
      </c>
      <c r="E95" s="24" t="s">
        <v>211</v>
      </c>
      <c r="F95" s="24" t="s">
        <v>212</v>
      </c>
      <c r="G95" s="24" t="n">
        <v>98.5479</v>
      </c>
    </row>
    <row r="96" customFormat="false" ht="15.75" hidden="false" customHeight="false" outlineLevel="0" collapsed="false">
      <c r="A96" s="23" t="s">
        <v>256</v>
      </c>
      <c r="B96" s="23" t="s">
        <v>259</v>
      </c>
      <c r="C96" s="24" t="n">
        <v>1021</v>
      </c>
      <c r="D96" s="24" t="s">
        <v>260</v>
      </c>
      <c r="E96" s="24" t="s">
        <v>213</v>
      </c>
      <c r="F96" s="24" t="s">
        <v>214</v>
      </c>
      <c r="G96" s="24" t="n">
        <v>99.0738</v>
      </c>
    </row>
    <row r="97" customFormat="false" ht="15.75" hidden="false" customHeight="false" outlineLevel="0" collapsed="false">
      <c r="A97" s="23" t="s">
        <v>256</v>
      </c>
      <c r="B97" s="23" t="s">
        <v>259</v>
      </c>
      <c r="C97" s="24" t="n">
        <v>1021</v>
      </c>
      <c r="D97" s="24" t="s">
        <v>260</v>
      </c>
      <c r="E97" s="24" t="s">
        <v>215</v>
      </c>
      <c r="F97" s="24" t="s">
        <v>216</v>
      </c>
      <c r="G97" s="24" t="n">
        <v>98.8978</v>
      </c>
    </row>
    <row r="98" customFormat="false" ht="15.75" hidden="false" customHeight="false" outlineLevel="0" collapsed="false">
      <c r="A98" s="23" t="s">
        <v>256</v>
      </c>
      <c r="B98" s="23" t="s">
        <v>259</v>
      </c>
      <c r="C98" s="24" t="n">
        <v>1021</v>
      </c>
      <c r="D98" s="24" t="s">
        <v>260</v>
      </c>
      <c r="E98" s="24" t="s">
        <v>217</v>
      </c>
      <c r="F98" s="24" t="s">
        <v>273</v>
      </c>
      <c r="G98" s="24" t="n">
        <v>98.9615</v>
      </c>
    </row>
    <row r="99" customFormat="false" ht="15.75" hidden="false" customHeight="false" outlineLevel="0" collapsed="false">
      <c r="A99" s="23" t="s">
        <v>256</v>
      </c>
      <c r="B99" s="23" t="s">
        <v>259</v>
      </c>
      <c r="C99" s="24" t="n">
        <v>1021</v>
      </c>
      <c r="D99" s="24" t="s">
        <v>260</v>
      </c>
      <c r="E99" s="24" t="s">
        <v>219</v>
      </c>
      <c r="F99" s="24" t="s">
        <v>274</v>
      </c>
      <c r="G99" s="24" t="n">
        <v>99.3197</v>
      </c>
    </row>
    <row r="100" customFormat="false" ht="15.75" hidden="false" customHeight="false" outlineLevel="0" collapsed="false">
      <c r="A100" s="23" t="s">
        <v>256</v>
      </c>
      <c r="B100" s="23" t="s">
        <v>259</v>
      </c>
      <c r="C100" s="24" t="n">
        <v>1021</v>
      </c>
      <c r="D100" s="24" t="s">
        <v>260</v>
      </c>
      <c r="E100" s="24" t="s">
        <v>221</v>
      </c>
      <c r="F100" s="24" t="s">
        <v>222</v>
      </c>
      <c r="G100" s="24" t="n">
        <v>98.8918</v>
      </c>
    </row>
    <row r="101" customFormat="false" ht="15.75" hidden="false" customHeight="false" outlineLevel="0" collapsed="false">
      <c r="A101" s="23" t="s">
        <v>256</v>
      </c>
      <c r="B101" s="23" t="s">
        <v>259</v>
      </c>
      <c r="C101" s="24" t="n">
        <v>1021</v>
      </c>
      <c r="D101" s="24" t="s">
        <v>260</v>
      </c>
      <c r="E101" s="24" t="s">
        <v>223</v>
      </c>
      <c r="F101" s="24" t="s">
        <v>275</v>
      </c>
      <c r="G101" s="24" t="n">
        <v>99.0443</v>
      </c>
    </row>
    <row r="102" customFormat="false" ht="15.75" hidden="false" customHeight="false" outlineLevel="0" collapsed="false">
      <c r="A102" s="23" t="s">
        <v>256</v>
      </c>
      <c r="B102" s="23" t="s">
        <v>259</v>
      </c>
      <c r="C102" s="24" t="n">
        <v>1021</v>
      </c>
      <c r="D102" s="24" t="s">
        <v>260</v>
      </c>
      <c r="E102" s="24" t="s">
        <v>225</v>
      </c>
      <c r="F102" s="24" t="s">
        <v>226</v>
      </c>
      <c r="G102" s="24" t="n">
        <v>99.1645</v>
      </c>
    </row>
    <row r="103" customFormat="false" ht="15.75" hidden="false" customHeight="false" outlineLevel="0" collapsed="false">
      <c r="A103" s="23" t="s">
        <v>256</v>
      </c>
      <c r="B103" s="23" t="s">
        <v>259</v>
      </c>
      <c r="C103" s="24" t="n">
        <v>1021</v>
      </c>
      <c r="D103" s="24" t="s">
        <v>260</v>
      </c>
      <c r="E103" s="24" t="s">
        <v>227</v>
      </c>
      <c r="F103" s="24" t="s">
        <v>276</v>
      </c>
      <c r="G103" s="24" t="n">
        <v>99.1517</v>
      </c>
    </row>
    <row r="104" customFormat="false" ht="15.75" hidden="false" customHeight="false" outlineLevel="0" collapsed="false">
      <c r="A104" s="23" t="s">
        <v>256</v>
      </c>
      <c r="B104" s="23" t="s">
        <v>259</v>
      </c>
      <c r="C104" s="24" t="n">
        <v>1021</v>
      </c>
      <c r="D104" s="24" t="s">
        <v>260</v>
      </c>
      <c r="E104" s="24" t="s">
        <v>229</v>
      </c>
      <c r="F104" s="24" t="s">
        <v>277</v>
      </c>
      <c r="G104" s="24" t="n">
        <v>99.1419</v>
      </c>
    </row>
    <row r="105" customFormat="false" ht="15.75" hidden="false" customHeight="false" outlineLevel="0" collapsed="false">
      <c r="A105" s="23" t="s">
        <v>256</v>
      </c>
      <c r="B105" s="23" t="s">
        <v>259</v>
      </c>
      <c r="C105" s="24" t="n">
        <v>1021</v>
      </c>
      <c r="D105" s="24" t="s">
        <v>260</v>
      </c>
      <c r="E105" s="24" t="s">
        <v>231</v>
      </c>
      <c r="F105" s="24" t="s">
        <v>278</v>
      </c>
      <c r="G105" s="24" t="n">
        <v>99.1257</v>
      </c>
    </row>
    <row r="106" customFormat="false" ht="15.75" hidden="false" customHeight="false" outlineLevel="0" collapsed="false">
      <c r="A106" s="23" t="s">
        <v>256</v>
      </c>
      <c r="B106" s="23" t="s">
        <v>259</v>
      </c>
      <c r="C106" s="24" t="n">
        <v>1021</v>
      </c>
      <c r="D106" s="24" t="s">
        <v>260</v>
      </c>
      <c r="E106" s="24" t="s">
        <v>233</v>
      </c>
      <c r="F106" s="24" t="s">
        <v>279</v>
      </c>
      <c r="G106" s="24" t="n">
        <v>99.9697</v>
      </c>
    </row>
    <row r="107" customFormat="false" ht="15.75" hidden="false" customHeight="false" outlineLevel="0" collapsed="false">
      <c r="A107" s="23" t="s">
        <v>256</v>
      </c>
      <c r="B107" s="23" t="s">
        <v>259</v>
      </c>
      <c r="C107" s="24" t="n">
        <v>1021</v>
      </c>
      <c r="D107" s="24" t="s">
        <v>260</v>
      </c>
      <c r="E107" s="24" t="s">
        <v>235</v>
      </c>
      <c r="F107" s="24" t="s">
        <v>280</v>
      </c>
      <c r="G107" s="24" t="n">
        <v>99.2313</v>
      </c>
    </row>
    <row r="108" customFormat="false" ht="15.75" hidden="false" customHeight="false" outlineLevel="0" collapsed="false">
      <c r="A108" s="23" t="s">
        <v>256</v>
      </c>
      <c r="B108" s="23" t="s">
        <v>259</v>
      </c>
      <c r="C108" s="24" t="s">
        <v>199</v>
      </c>
      <c r="D108" s="24" t="s">
        <v>267</v>
      </c>
      <c r="E108" s="24" t="n">
        <v>1021</v>
      </c>
      <c r="F108" s="24" t="s">
        <v>260</v>
      </c>
      <c r="G108" s="24" t="n">
        <v>99.0376</v>
      </c>
    </row>
    <row r="109" customFormat="false" ht="15.75" hidden="false" customHeight="false" outlineLevel="0" collapsed="false">
      <c r="A109" s="23" t="s">
        <v>256</v>
      </c>
      <c r="B109" s="23" t="s">
        <v>259</v>
      </c>
      <c r="C109" s="24" t="s">
        <v>199</v>
      </c>
      <c r="D109" s="24" t="s">
        <v>267</v>
      </c>
      <c r="E109" s="24" t="n">
        <v>2011</v>
      </c>
      <c r="F109" s="24" t="s">
        <v>261</v>
      </c>
      <c r="G109" s="24" t="n">
        <v>99.0328</v>
      </c>
    </row>
    <row r="110" customFormat="false" ht="15.75" hidden="false" customHeight="false" outlineLevel="0" collapsed="false">
      <c r="A110" s="23" t="s">
        <v>256</v>
      </c>
      <c r="B110" s="23" t="s">
        <v>259</v>
      </c>
      <c r="C110" s="24" t="s">
        <v>199</v>
      </c>
      <c r="D110" s="24" t="s">
        <v>267</v>
      </c>
      <c r="E110" s="24" t="s">
        <v>183</v>
      </c>
      <c r="F110" s="24" t="s">
        <v>184</v>
      </c>
      <c r="G110" s="24" t="n">
        <v>99.116</v>
      </c>
    </row>
    <row r="111" customFormat="false" ht="15.75" hidden="false" customHeight="false" outlineLevel="0" collapsed="false">
      <c r="A111" s="23" t="s">
        <v>256</v>
      </c>
      <c r="B111" s="23" t="s">
        <v>259</v>
      </c>
      <c r="C111" s="24" t="s">
        <v>199</v>
      </c>
      <c r="D111" s="24" t="s">
        <v>267</v>
      </c>
      <c r="E111" s="24" t="s">
        <v>185</v>
      </c>
      <c r="F111" s="24" t="s">
        <v>262</v>
      </c>
      <c r="G111" s="24" t="n">
        <v>98.7223</v>
      </c>
    </row>
    <row r="112" customFormat="false" ht="15.75" hidden="false" customHeight="false" outlineLevel="0" collapsed="false">
      <c r="A112" s="23" t="s">
        <v>256</v>
      </c>
      <c r="B112" s="23" t="s">
        <v>259</v>
      </c>
      <c r="C112" s="24" t="s">
        <v>199</v>
      </c>
      <c r="D112" s="24" t="s">
        <v>267</v>
      </c>
      <c r="E112" s="24" t="s">
        <v>187</v>
      </c>
      <c r="F112" s="24" t="s">
        <v>188</v>
      </c>
      <c r="G112" s="24" t="n">
        <v>98.0967</v>
      </c>
    </row>
    <row r="113" customFormat="false" ht="15.75" hidden="false" customHeight="false" outlineLevel="0" collapsed="false">
      <c r="A113" s="23" t="s">
        <v>256</v>
      </c>
      <c r="B113" s="23" t="s">
        <v>259</v>
      </c>
      <c r="C113" s="24" t="s">
        <v>199</v>
      </c>
      <c r="D113" s="24" t="s">
        <v>267</v>
      </c>
      <c r="E113" s="24" t="s">
        <v>189</v>
      </c>
      <c r="F113" s="24" t="s">
        <v>263</v>
      </c>
      <c r="G113" s="24" t="n">
        <v>98.8753</v>
      </c>
    </row>
    <row r="114" customFormat="false" ht="15.75" hidden="false" customHeight="false" outlineLevel="0" collapsed="false">
      <c r="A114" s="23" t="s">
        <v>256</v>
      </c>
      <c r="B114" s="23" t="s">
        <v>259</v>
      </c>
      <c r="C114" s="24" t="s">
        <v>199</v>
      </c>
      <c r="D114" s="24" t="s">
        <v>267</v>
      </c>
      <c r="E114" s="24" t="s">
        <v>191</v>
      </c>
      <c r="F114" s="24" t="s">
        <v>264</v>
      </c>
      <c r="G114" s="24" t="n">
        <v>98.7446</v>
      </c>
    </row>
    <row r="115" customFormat="false" ht="15.75" hidden="false" customHeight="false" outlineLevel="0" collapsed="false">
      <c r="A115" s="23" t="s">
        <v>256</v>
      </c>
      <c r="B115" s="23" t="s">
        <v>259</v>
      </c>
      <c r="C115" s="24" t="s">
        <v>199</v>
      </c>
      <c r="D115" s="24" t="s">
        <v>267</v>
      </c>
      <c r="E115" s="24" t="s">
        <v>193</v>
      </c>
      <c r="F115" s="24" t="s">
        <v>265</v>
      </c>
      <c r="G115" s="24" t="n">
        <v>98.9587</v>
      </c>
    </row>
    <row r="116" customFormat="false" ht="15.75" hidden="false" customHeight="false" outlineLevel="0" collapsed="false">
      <c r="A116" s="23" t="s">
        <v>256</v>
      </c>
      <c r="B116" s="23" t="s">
        <v>259</v>
      </c>
      <c r="C116" s="24" t="s">
        <v>199</v>
      </c>
      <c r="D116" s="24" t="s">
        <v>267</v>
      </c>
      <c r="E116" s="24" t="s">
        <v>195</v>
      </c>
      <c r="F116" s="24" t="s">
        <v>266</v>
      </c>
      <c r="G116" s="24" t="n">
        <v>98.9768</v>
      </c>
    </row>
    <row r="117" customFormat="false" ht="15.75" hidden="false" customHeight="false" outlineLevel="0" collapsed="false">
      <c r="A117" s="23" t="s">
        <v>256</v>
      </c>
      <c r="B117" s="23" t="s">
        <v>259</v>
      </c>
      <c r="C117" s="24" t="s">
        <v>199</v>
      </c>
      <c r="D117" s="24" t="s">
        <v>267</v>
      </c>
      <c r="E117" s="24" t="s">
        <v>197</v>
      </c>
      <c r="F117" s="24" t="s">
        <v>198</v>
      </c>
      <c r="G117" s="24" t="n">
        <v>99.0337</v>
      </c>
    </row>
    <row r="118" customFormat="false" ht="15.75" hidden="false" customHeight="false" outlineLevel="0" collapsed="false">
      <c r="A118" s="23" t="s">
        <v>256</v>
      </c>
      <c r="B118" s="23" t="s">
        <v>259</v>
      </c>
      <c r="C118" s="24" t="s">
        <v>199</v>
      </c>
      <c r="D118" s="24" t="s">
        <v>267</v>
      </c>
      <c r="E118" s="24" t="s">
        <v>201</v>
      </c>
      <c r="F118" s="24" t="s">
        <v>268</v>
      </c>
      <c r="G118" s="24" t="n">
        <v>99.1248</v>
      </c>
    </row>
    <row r="119" customFormat="false" ht="15.75" hidden="false" customHeight="false" outlineLevel="0" collapsed="false">
      <c r="A119" s="23" t="s">
        <v>256</v>
      </c>
      <c r="B119" s="23" t="s">
        <v>259</v>
      </c>
      <c r="C119" s="24" t="s">
        <v>199</v>
      </c>
      <c r="D119" s="24" t="s">
        <v>267</v>
      </c>
      <c r="E119" s="24" t="s">
        <v>203</v>
      </c>
      <c r="F119" s="24" t="s">
        <v>269</v>
      </c>
      <c r="G119" s="24" t="n">
        <v>98.6926</v>
      </c>
    </row>
    <row r="120" customFormat="false" ht="15.75" hidden="false" customHeight="false" outlineLevel="0" collapsed="false">
      <c r="A120" s="23" t="s">
        <v>256</v>
      </c>
      <c r="B120" s="23" t="s">
        <v>259</v>
      </c>
      <c r="C120" s="24" t="s">
        <v>199</v>
      </c>
      <c r="D120" s="24" t="s">
        <v>267</v>
      </c>
      <c r="E120" s="24" t="s">
        <v>205</v>
      </c>
      <c r="F120" s="24" t="s">
        <v>270</v>
      </c>
      <c r="G120" s="24" t="n">
        <v>98.9287</v>
      </c>
    </row>
    <row r="121" customFormat="false" ht="15.75" hidden="false" customHeight="false" outlineLevel="0" collapsed="false">
      <c r="A121" s="23" t="s">
        <v>256</v>
      </c>
      <c r="B121" s="23" t="s">
        <v>259</v>
      </c>
      <c r="C121" s="24" t="s">
        <v>199</v>
      </c>
      <c r="D121" s="24" t="s">
        <v>267</v>
      </c>
      <c r="E121" s="24" t="s">
        <v>207</v>
      </c>
      <c r="F121" s="24" t="s">
        <v>271</v>
      </c>
      <c r="G121" s="24" t="n">
        <v>98.9309</v>
      </c>
    </row>
    <row r="122" customFormat="false" ht="15.75" hidden="false" customHeight="false" outlineLevel="0" collapsed="false">
      <c r="A122" s="23" t="s">
        <v>256</v>
      </c>
      <c r="B122" s="23" t="s">
        <v>259</v>
      </c>
      <c r="C122" s="24" t="s">
        <v>199</v>
      </c>
      <c r="D122" s="24" t="s">
        <v>267</v>
      </c>
      <c r="E122" s="24" t="s">
        <v>209</v>
      </c>
      <c r="F122" s="24" t="s">
        <v>272</v>
      </c>
      <c r="G122" s="24" t="n">
        <v>986.109</v>
      </c>
    </row>
    <row r="123" customFormat="false" ht="15.75" hidden="false" customHeight="false" outlineLevel="0" collapsed="false">
      <c r="A123" s="23" t="s">
        <v>256</v>
      </c>
      <c r="B123" s="23" t="s">
        <v>259</v>
      </c>
      <c r="C123" s="24" t="s">
        <v>199</v>
      </c>
      <c r="D123" s="24" t="s">
        <v>267</v>
      </c>
      <c r="E123" s="24" t="s">
        <v>211</v>
      </c>
      <c r="F123" s="24" t="s">
        <v>212</v>
      </c>
      <c r="G123" s="24" t="n">
        <v>98.4404</v>
      </c>
    </row>
    <row r="124" customFormat="false" ht="15.75" hidden="false" customHeight="false" outlineLevel="0" collapsed="false">
      <c r="A124" s="23" t="s">
        <v>256</v>
      </c>
      <c r="B124" s="23" t="s">
        <v>259</v>
      </c>
      <c r="C124" s="24" t="s">
        <v>199</v>
      </c>
      <c r="D124" s="24" t="s">
        <v>267</v>
      </c>
      <c r="E124" s="24" t="s">
        <v>213</v>
      </c>
      <c r="F124" s="24" t="s">
        <v>214</v>
      </c>
      <c r="G124" s="24" t="n">
        <v>98.7392</v>
      </c>
    </row>
    <row r="125" customFormat="false" ht="15.75" hidden="false" customHeight="false" outlineLevel="0" collapsed="false">
      <c r="A125" s="23" t="s">
        <v>256</v>
      </c>
      <c r="B125" s="23" t="s">
        <v>259</v>
      </c>
      <c r="C125" s="24" t="s">
        <v>199</v>
      </c>
      <c r="D125" s="24" t="s">
        <v>267</v>
      </c>
      <c r="E125" s="24" t="s">
        <v>215</v>
      </c>
      <c r="F125" s="24" t="s">
        <v>216</v>
      </c>
      <c r="G125" s="24" t="n">
        <v>98.5518</v>
      </c>
    </row>
    <row r="126" customFormat="false" ht="15.75" hidden="false" customHeight="false" outlineLevel="0" collapsed="false">
      <c r="A126" s="23" t="s">
        <v>256</v>
      </c>
      <c r="B126" s="23" t="s">
        <v>259</v>
      </c>
      <c r="C126" s="24" t="s">
        <v>199</v>
      </c>
      <c r="D126" s="24" t="s">
        <v>267</v>
      </c>
      <c r="E126" s="24" t="s">
        <v>217</v>
      </c>
      <c r="F126" s="24" t="s">
        <v>273</v>
      </c>
      <c r="G126" s="24" t="n">
        <v>98.5967</v>
      </c>
    </row>
    <row r="127" customFormat="false" ht="15.75" hidden="false" customHeight="false" outlineLevel="0" collapsed="false">
      <c r="A127" s="23" t="s">
        <v>256</v>
      </c>
      <c r="B127" s="23" t="s">
        <v>259</v>
      </c>
      <c r="C127" s="24" t="s">
        <v>199</v>
      </c>
      <c r="D127" s="24" t="s">
        <v>267</v>
      </c>
      <c r="E127" s="24" t="s">
        <v>219</v>
      </c>
      <c r="F127" s="24" t="s">
        <v>274</v>
      </c>
      <c r="G127" s="24" t="n">
        <v>99.0233</v>
      </c>
    </row>
    <row r="128" customFormat="false" ht="15.75" hidden="false" customHeight="false" outlineLevel="0" collapsed="false">
      <c r="A128" s="23" t="s">
        <v>256</v>
      </c>
      <c r="B128" s="23" t="s">
        <v>259</v>
      </c>
      <c r="C128" s="24" t="s">
        <v>199</v>
      </c>
      <c r="D128" s="24" t="s">
        <v>267</v>
      </c>
      <c r="E128" s="24" t="s">
        <v>221</v>
      </c>
      <c r="F128" s="24" t="s">
        <v>222</v>
      </c>
      <c r="G128" s="24" t="n">
        <v>98.7466</v>
      </c>
    </row>
    <row r="129" customFormat="false" ht="15.75" hidden="false" customHeight="false" outlineLevel="0" collapsed="false">
      <c r="A129" s="23" t="s">
        <v>256</v>
      </c>
      <c r="B129" s="23" t="s">
        <v>259</v>
      </c>
      <c r="C129" s="24" t="s">
        <v>199</v>
      </c>
      <c r="D129" s="24" t="s">
        <v>267</v>
      </c>
      <c r="E129" s="24" t="s">
        <v>223</v>
      </c>
      <c r="F129" s="24" t="s">
        <v>275</v>
      </c>
      <c r="G129" s="24" t="n">
        <v>98.7374</v>
      </c>
    </row>
    <row r="130" customFormat="false" ht="15.75" hidden="false" customHeight="false" outlineLevel="0" collapsed="false">
      <c r="A130" s="23" t="s">
        <v>256</v>
      </c>
      <c r="B130" s="23" t="s">
        <v>259</v>
      </c>
      <c r="C130" s="24" t="s">
        <v>199</v>
      </c>
      <c r="D130" s="24" t="s">
        <v>267</v>
      </c>
      <c r="E130" s="24" t="s">
        <v>225</v>
      </c>
      <c r="F130" s="24" t="s">
        <v>226</v>
      </c>
      <c r="G130" s="24" t="n">
        <v>98.7201</v>
      </c>
    </row>
    <row r="131" customFormat="false" ht="15.75" hidden="false" customHeight="false" outlineLevel="0" collapsed="false">
      <c r="A131" s="23" t="s">
        <v>256</v>
      </c>
      <c r="B131" s="23" t="s">
        <v>259</v>
      </c>
      <c r="C131" s="24" t="s">
        <v>199</v>
      </c>
      <c r="D131" s="24" t="s">
        <v>267</v>
      </c>
      <c r="E131" s="24" t="s">
        <v>227</v>
      </c>
      <c r="F131" s="24" t="s">
        <v>276</v>
      </c>
      <c r="G131" s="24" t="n">
        <v>98.8603</v>
      </c>
    </row>
    <row r="132" customFormat="false" ht="15.75" hidden="false" customHeight="false" outlineLevel="0" collapsed="false">
      <c r="A132" s="23" t="s">
        <v>256</v>
      </c>
      <c r="B132" s="23" t="s">
        <v>259</v>
      </c>
      <c r="C132" s="24" t="s">
        <v>199</v>
      </c>
      <c r="D132" s="24" t="s">
        <v>267</v>
      </c>
      <c r="E132" s="24" t="s">
        <v>229</v>
      </c>
      <c r="F132" s="24" t="s">
        <v>277</v>
      </c>
      <c r="G132" s="24" t="n">
        <v>99.0017</v>
      </c>
    </row>
    <row r="133" customFormat="false" ht="15.75" hidden="false" customHeight="false" outlineLevel="0" collapsed="false">
      <c r="A133" s="23" t="s">
        <v>256</v>
      </c>
      <c r="B133" s="23" t="s">
        <v>259</v>
      </c>
      <c r="C133" s="24" t="s">
        <v>199</v>
      </c>
      <c r="D133" s="24" t="s">
        <v>267</v>
      </c>
      <c r="E133" s="24" t="s">
        <v>231</v>
      </c>
      <c r="F133" s="24" t="s">
        <v>278</v>
      </c>
      <c r="G133" s="24" t="n">
        <v>98.7857</v>
      </c>
    </row>
    <row r="134" customFormat="false" ht="15.75" hidden="false" customHeight="false" outlineLevel="0" collapsed="false">
      <c r="A134" s="23" t="s">
        <v>256</v>
      </c>
      <c r="B134" s="23" t="s">
        <v>259</v>
      </c>
      <c r="C134" s="24" t="s">
        <v>199</v>
      </c>
      <c r="D134" s="24" t="s">
        <v>267</v>
      </c>
      <c r="E134" s="24" t="s">
        <v>233</v>
      </c>
      <c r="F134" s="24" t="s">
        <v>279</v>
      </c>
      <c r="G134" s="24" t="n">
        <v>99.0473</v>
      </c>
    </row>
    <row r="135" customFormat="false" ht="15.75" hidden="false" customHeight="false" outlineLevel="0" collapsed="false">
      <c r="A135" s="23" t="s">
        <v>256</v>
      </c>
      <c r="B135" s="23" t="s">
        <v>259</v>
      </c>
      <c r="C135" s="24" t="s">
        <v>199</v>
      </c>
      <c r="D135" s="24" t="s">
        <v>267</v>
      </c>
      <c r="E135" s="24" t="s">
        <v>235</v>
      </c>
      <c r="F135" s="24" t="s">
        <v>280</v>
      </c>
      <c r="G135" s="24" t="n">
        <v>98.9183</v>
      </c>
    </row>
    <row r="136" customFormat="false" ht="15.75" hidden="false" customHeight="false" outlineLevel="0" collapsed="false">
      <c r="A136" s="23" t="s">
        <v>256</v>
      </c>
      <c r="B136" s="23" t="s">
        <v>259</v>
      </c>
      <c r="C136" s="24" t="s">
        <v>217</v>
      </c>
      <c r="D136" s="24" t="s">
        <v>273</v>
      </c>
      <c r="E136" s="24" t="n">
        <v>1021</v>
      </c>
      <c r="F136" s="24" t="s">
        <v>260</v>
      </c>
      <c r="G136" s="24" t="n">
        <v>98.9027</v>
      </c>
    </row>
    <row r="137" customFormat="false" ht="15.75" hidden="false" customHeight="false" outlineLevel="0" collapsed="false">
      <c r="A137" s="23" t="s">
        <v>256</v>
      </c>
      <c r="B137" s="23" t="s">
        <v>259</v>
      </c>
      <c r="C137" s="24" t="s">
        <v>217</v>
      </c>
      <c r="D137" s="24" t="s">
        <v>273</v>
      </c>
      <c r="E137" s="24" t="n">
        <v>2011</v>
      </c>
      <c r="F137" s="24" t="s">
        <v>261</v>
      </c>
      <c r="G137" s="24" t="n">
        <v>98.9233</v>
      </c>
    </row>
    <row r="138" customFormat="false" ht="15.75" hidden="false" customHeight="false" outlineLevel="0" collapsed="false">
      <c r="A138" s="23" t="s">
        <v>256</v>
      </c>
      <c r="B138" s="23" t="s">
        <v>259</v>
      </c>
      <c r="C138" s="24" t="s">
        <v>217</v>
      </c>
      <c r="D138" s="24" t="s">
        <v>273</v>
      </c>
      <c r="E138" s="24" t="s">
        <v>183</v>
      </c>
      <c r="F138" s="24" t="s">
        <v>184</v>
      </c>
      <c r="G138" s="24" t="n">
        <v>98.6519</v>
      </c>
    </row>
    <row r="139" customFormat="false" ht="15.75" hidden="false" customHeight="false" outlineLevel="0" collapsed="false">
      <c r="A139" s="23" t="s">
        <v>256</v>
      </c>
      <c r="B139" s="23" t="s">
        <v>259</v>
      </c>
      <c r="C139" s="24" t="s">
        <v>217</v>
      </c>
      <c r="D139" s="24" t="s">
        <v>273</v>
      </c>
      <c r="E139" s="24" t="s">
        <v>185</v>
      </c>
      <c r="F139" s="24" t="s">
        <v>262</v>
      </c>
      <c r="G139" s="24" t="n">
        <v>99.2284</v>
      </c>
    </row>
    <row r="140" customFormat="false" ht="15.75" hidden="false" customHeight="false" outlineLevel="0" collapsed="false">
      <c r="A140" s="23" t="s">
        <v>256</v>
      </c>
      <c r="B140" s="23" t="s">
        <v>259</v>
      </c>
      <c r="C140" s="24" t="s">
        <v>217</v>
      </c>
      <c r="D140" s="24" t="s">
        <v>273</v>
      </c>
      <c r="E140" s="24" t="s">
        <v>187</v>
      </c>
      <c r="F140" s="24" t="s">
        <v>188</v>
      </c>
      <c r="G140" s="24" t="n">
        <v>98.7731</v>
      </c>
    </row>
    <row r="141" customFormat="false" ht="15.75" hidden="false" customHeight="false" outlineLevel="0" collapsed="false">
      <c r="A141" s="23" t="s">
        <v>256</v>
      </c>
      <c r="B141" s="23" t="s">
        <v>259</v>
      </c>
      <c r="C141" s="24" t="s">
        <v>217</v>
      </c>
      <c r="D141" s="24" t="s">
        <v>273</v>
      </c>
      <c r="E141" s="24" t="s">
        <v>189</v>
      </c>
      <c r="F141" s="24" t="s">
        <v>263</v>
      </c>
      <c r="G141" s="24" t="n">
        <v>98.9111</v>
      </c>
    </row>
    <row r="142" customFormat="false" ht="15.75" hidden="false" customHeight="false" outlineLevel="0" collapsed="false">
      <c r="A142" s="23" t="s">
        <v>256</v>
      </c>
      <c r="B142" s="23" t="s">
        <v>259</v>
      </c>
      <c r="C142" s="24" t="s">
        <v>217</v>
      </c>
      <c r="D142" s="24" t="s">
        <v>273</v>
      </c>
      <c r="E142" s="24" t="s">
        <v>191</v>
      </c>
      <c r="F142" s="24" t="s">
        <v>264</v>
      </c>
      <c r="G142" s="24" t="n">
        <v>99.0493</v>
      </c>
    </row>
    <row r="143" customFormat="false" ht="15.75" hidden="false" customHeight="false" outlineLevel="0" collapsed="false">
      <c r="A143" s="23" t="s">
        <v>256</v>
      </c>
      <c r="B143" s="23" t="s">
        <v>259</v>
      </c>
      <c r="C143" s="24" t="s">
        <v>217</v>
      </c>
      <c r="D143" s="24" t="s">
        <v>273</v>
      </c>
      <c r="E143" s="24" t="s">
        <v>193</v>
      </c>
      <c r="F143" s="24" t="s">
        <v>265</v>
      </c>
      <c r="G143" s="24" t="n">
        <v>98.9855</v>
      </c>
    </row>
    <row r="144" customFormat="false" ht="15.75" hidden="false" customHeight="false" outlineLevel="0" collapsed="false">
      <c r="A144" s="23" t="s">
        <v>256</v>
      </c>
      <c r="B144" s="23" t="s">
        <v>259</v>
      </c>
      <c r="C144" s="24" t="s">
        <v>217</v>
      </c>
      <c r="D144" s="24" t="s">
        <v>273</v>
      </c>
      <c r="E144" s="24" t="s">
        <v>195</v>
      </c>
      <c r="F144" s="24" t="s">
        <v>266</v>
      </c>
      <c r="G144" s="24" t="n">
        <v>99.0009</v>
      </c>
    </row>
    <row r="145" customFormat="false" ht="15.75" hidden="false" customHeight="false" outlineLevel="0" collapsed="false">
      <c r="A145" s="23" t="s">
        <v>256</v>
      </c>
      <c r="B145" s="23" t="s">
        <v>259</v>
      </c>
      <c r="C145" s="24" t="s">
        <v>217</v>
      </c>
      <c r="D145" s="24" t="s">
        <v>273</v>
      </c>
      <c r="E145" s="24" t="s">
        <v>197</v>
      </c>
      <c r="F145" s="24" t="s">
        <v>198</v>
      </c>
      <c r="G145" s="24" t="n">
        <v>98.9638</v>
      </c>
    </row>
    <row r="146" customFormat="false" ht="15.75" hidden="false" customHeight="false" outlineLevel="0" collapsed="false">
      <c r="A146" s="23" t="s">
        <v>256</v>
      </c>
      <c r="B146" s="23" t="s">
        <v>259</v>
      </c>
      <c r="C146" s="24" t="s">
        <v>217</v>
      </c>
      <c r="D146" s="24" t="s">
        <v>273</v>
      </c>
      <c r="E146" s="24" t="s">
        <v>199</v>
      </c>
      <c r="F146" s="24" t="s">
        <v>267</v>
      </c>
      <c r="G146" s="24" t="n">
        <v>98.5983</v>
      </c>
    </row>
    <row r="147" customFormat="false" ht="15.75" hidden="false" customHeight="false" outlineLevel="0" collapsed="false">
      <c r="A147" s="23" t="s">
        <v>256</v>
      </c>
      <c r="B147" s="23" t="s">
        <v>259</v>
      </c>
      <c r="C147" s="24" t="s">
        <v>217</v>
      </c>
      <c r="D147" s="24" t="s">
        <v>273</v>
      </c>
      <c r="E147" s="24" t="s">
        <v>201</v>
      </c>
      <c r="F147" s="24" t="s">
        <v>268</v>
      </c>
      <c r="G147" s="24" t="n">
        <v>98.6642</v>
      </c>
    </row>
    <row r="148" customFormat="false" ht="15.75" hidden="false" customHeight="false" outlineLevel="0" collapsed="false">
      <c r="A148" s="23" t="s">
        <v>256</v>
      </c>
      <c r="B148" s="23" t="s">
        <v>259</v>
      </c>
      <c r="C148" s="24" t="s">
        <v>217</v>
      </c>
      <c r="D148" s="24" t="s">
        <v>273</v>
      </c>
      <c r="E148" s="24" t="s">
        <v>203</v>
      </c>
      <c r="F148" s="24" t="s">
        <v>269</v>
      </c>
      <c r="G148" s="24" t="n">
        <v>98.1856</v>
      </c>
    </row>
    <row r="149" customFormat="false" ht="15.75" hidden="false" customHeight="false" outlineLevel="0" collapsed="false">
      <c r="A149" s="23" t="s">
        <v>256</v>
      </c>
      <c r="B149" s="23" t="s">
        <v>259</v>
      </c>
      <c r="C149" s="24" t="s">
        <v>217</v>
      </c>
      <c r="D149" s="24" t="s">
        <v>273</v>
      </c>
      <c r="E149" s="24" t="s">
        <v>205</v>
      </c>
      <c r="F149" s="24" t="s">
        <v>270</v>
      </c>
      <c r="G149" s="24" t="n">
        <v>98.9417</v>
      </c>
    </row>
    <row r="150" customFormat="false" ht="15.75" hidden="false" customHeight="false" outlineLevel="0" collapsed="false">
      <c r="A150" s="23" t="s">
        <v>256</v>
      </c>
      <c r="B150" s="23" t="s">
        <v>259</v>
      </c>
      <c r="C150" s="24" t="s">
        <v>217</v>
      </c>
      <c r="D150" s="24" t="s">
        <v>273</v>
      </c>
      <c r="E150" s="24" t="s">
        <v>207</v>
      </c>
      <c r="F150" s="24" t="s">
        <v>271</v>
      </c>
      <c r="G150" s="24" t="n">
        <v>98.9893</v>
      </c>
    </row>
    <row r="151" customFormat="false" ht="15.75" hidden="false" customHeight="false" outlineLevel="0" collapsed="false">
      <c r="A151" s="23" t="s">
        <v>256</v>
      </c>
      <c r="B151" s="23" t="s">
        <v>259</v>
      </c>
      <c r="C151" s="24" t="s">
        <v>217</v>
      </c>
      <c r="D151" s="24" t="s">
        <v>273</v>
      </c>
      <c r="E151" s="24" t="s">
        <v>209</v>
      </c>
      <c r="F151" s="24" t="s">
        <v>272</v>
      </c>
      <c r="G151" s="24" t="n">
        <v>98.7191</v>
      </c>
    </row>
    <row r="152" customFormat="false" ht="15.75" hidden="false" customHeight="false" outlineLevel="0" collapsed="false">
      <c r="A152" s="23" t="s">
        <v>256</v>
      </c>
      <c r="B152" s="23" t="s">
        <v>259</v>
      </c>
      <c r="C152" s="24" t="s">
        <v>217</v>
      </c>
      <c r="D152" s="24" t="s">
        <v>273</v>
      </c>
      <c r="E152" s="24" t="s">
        <v>211</v>
      </c>
      <c r="F152" s="24" t="s">
        <v>212</v>
      </c>
      <c r="G152" s="24" t="n">
        <v>98.2711</v>
      </c>
    </row>
    <row r="153" customFormat="false" ht="15.75" hidden="false" customHeight="false" outlineLevel="0" collapsed="false">
      <c r="A153" s="23" t="s">
        <v>256</v>
      </c>
      <c r="B153" s="23" t="s">
        <v>259</v>
      </c>
      <c r="C153" s="24" t="s">
        <v>217</v>
      </c>
      <c r="D153" s="24" t="s">
        <v>273</v>
      </c>
      <c r="E153" s="24" t="s">
        <v>213</v>
      </c>
      <c r="F153" s="24" t="s">
        <v>214</v>
      </c>
      <c r="G153" s="24" t="n">
        <v>98.9175</v>
      </c>
    </row>
    <row r="154" customFormat="false" ht="15.75" hidden="false" customHeight="false" outlineLevel="0" collapsed="false">
      <c r="A154" s="23" t="s">
        <v>256</v>
      </c>
      <c r="B154" s="23" t="s">
        <v>259</v>
      </c>
      <c r="C154" s="24" t="s">
        <v>217</v>
      </c>
      <c r="D154" s="24" t="s">
        <v>273</v>
      </c>
      <c r="E154" s="24" t="s">
        <v>215</v>
      </c>
      <c r="F154" s="24" t="s">
        <v>216</v>
      </c>
      <c r="G154" s="24" t="n">
        <v>99.5476</v>
      </c>
    </row>
    <row r="155" customFormat="false" ht="15.75" hidden="false" customHeight="false" outlineLevel="0" collapsed="false">
      <c r="A155" s="23" t="s">
        <v>256</v>
      </c>
      <c r="B155" s="23" t="s">
        <v>259</v>
      </c>
      <c r="C155" s="24" t="s">
        <v>217</v>
      </c>
      <c r="D155" s="24" t="s">
        <v>273</v>
      </c>
      <c r="E155" s="24" t="s">
        <v>219</v>
      </c>
      <c r="F155" s="24" t="s">
        <v>274</v>
      </c>
      <c r="G155" s="24" t="n">
        <v>98.9506</v>
      </c>
    </row>
    <row r="156" customFormat="false" ht="15.75" hidden="false" customHeight="false" outlineLevel="0" collapsed="false">
      <c r="A156" s="23" t="s">
        <v>256</v>
      </c>
      <c r="B156" s="23" t="s">
        <v>259</v>
      </c>
      <c r="C156" s="24" t="s">
        <v>217</v>
      </c>
      <c r="D156" s="24" t="s">
        <v>273</v>
      </c>
      <c r="E156" s="24" t="s">
        <v>221</v>
      </c>
      <c r="F156" s="24" t="s">
        <v>222</v>
      </c>
      <c r="G156" s="24" t="n">
        <v>98.5249</v>
      </c>
    </row>
    <row r="157" customFormat="false" ht="15.75" hidden="false" customHeight="false" outlineLevel="0" collapsed="false">
      <c r="A157" s="23" t="s">
        <v>256</v>
      </c>
      <c r="B157" s="23" t="s">
        <v>259</v>
      </c>
      <c r="C157" s="24" t="s">
        <v>217</v>
      </c>
      <c r="D157" s="24" t="s">
        <v>273</v>
      </c>
      <c r="E157" s="24" t="s">
        <v>223</v>
      </c>
      <c r="F157" s="24" t="s">
        <v>275</v>
      </c>
      <c r="G157" s="24" t="n">
        <v>99.0635</v>
      </c>
    </row>
    <row r="158" customFormat="false" ht="15.75" hidden="false" customHeight="false" outlineLevel="0" collapsed="false">
      <c r="A158" s="23" t="s">
        <v>256</v>
      </c>
      <c r="B158" s="23" t="s">
        <v>259</v>
      </c>
      <c r="C158" s="24" t="s">
        <v>217</v>
      </c>
      <c r="D158" s="24" t="s">
        <v>273</v>
      </c>
      <c r="E158" s="24" t="s">
        <v>225</v>
      </c>
      <c r="F158" s="24" t="s">
        <v>226</v>
      </c>
      <c r="G158" s="24" t="n">
        <v>98.8244</v>
      </c>
    </row>
    <row r="159" customFormat="false" ht="15.75" hidden="false" customHeight="false" outlineLevel="0" collapsed="false">
      <c r="A159" s="23" t="s">
        <v>256</v>
      </c>
      <c r="B159" s="23" t="s">
        <v>259</v>
      </c>
      <c r="C159" s="24" t="s">
        <v>217</v>
      </c>
      <c r="D159" s="24" t="s">
        <v>273</v>
      </c>
      <c r="E159" s="24" t="s">
        <v>227</v>
      </c>
      <c r="F159" s="24" t="s">
        <v>276</v>
      </c>
      <c r="G159" s="24" t="n">
        <v>99.0108</v>
      </c>
    </row>
    <row r="160" customFormat="false" ht="15.75" hidden="false" customHeight="false" outlineLevel="0" collapsed="false">
      <c r="A160" s="23" t="s">
        <v>256</v>
      </c>
      <c r="B160" s="23" t="s">
        <v>259</v>
      </c>
      <c r="C160" s="24" t="s">
        <v>217</v>
      </c>
      <c r="D160" s="24" t="s">
        <v>273</v>
      </c>
      <c r="E160" s="24" t="s">
        <v>229</v>
      </c>
      <c r="F160" s="24" t="s">
        <v>277</v>
      </c>
      <c r="G160" s="24" t="n">
        <v>98.6164</v>
      </c>
    </row>
    <row r="161" customFormat="false" ht="15.75" hidden="false" customHeight="false" outlineLevel="0" collapsed="false">
      <c r="A161" s="23" t="s">
        <v>256</v>
      </c>
      <c r="B161" s="23" t="s">
        <v>259</v>
      </c>
      <c r="C161" s="24" t="s">
        <v>217</v>
      </c>
      <c r="D161" s="24" t="s">
        <v>273</v>
      </c>
      <c r="E161" s="24" t="s">
        <v>231</v>
      </c>
      <c r="F161" s="24" t="s">
        <v>278</v>
      </c>
      <c r="G161" s="24" t="n">
        <v>99.122</v>
      </c>
    </row>
    <row r="162" customFormat="false" ht="15.75" hidden="false" customHeight="false" outlineLevel="0" collapsed="false">
      <c r="A162" s="23" t="s">
        <v>256</v>
      </c>
      <c r="B162" s="23" t="s">
        <v>259</v>
      </c>
      <c r="C162" s="24" t="s">
        <v>217</v>
      </c>
      <c r="D162" s="24" t="s">
        <v>273</v>
      </c>
      <c r="E162" s="24" t="s">
        <v>233</v>
      </c>
      <c r="F162" s="24" t="s">
        <v>279</v>
      </c>
      <c r="G162" s="24" t="n">
        <v>98.9202</v>
      </c>
    </row>
    <row r="163" customFormat="false" ht="15.75" hidden="false" customHeight="false" outlineLevel="0" collapsed="false">
      <c r="A163" s="23" t="s">
        <v>256</v>
      </c>
      <c r="B163" s="23" t="s">
        <v>259</v>
      </c>
      <c r="C163" s="24" t="s">
        <v>217</v>
      </c>
      <c r="D163" s="24" t="s">
        <v>273</v>
      </c>
      <c r="E163" s="24" t="s">
        <v>235</v>
      </c>
      <c r="F163" s="24" t="s">
        <v>280</v>
      </c>
      <c r="G163" s="24" t="n">
        <v>98.859</v>
      </c>
    </row>
    <row r="164" customFormat="false" ht="15.75" hidden="false" customHeight="false" outlineLevel="0" collapsed="false">
      <c r="A164" s="29"/>
      <c r="B164" s="29"/>
      <c r="C164" s="24"/>
      <c r="D164" s="24"/>
      <c r="E164" s="24"/>
      <c r="F164" s="24"/>
      <c r="G164" s="30"/>
    </row>
    <row r="165" customFormat="false" ht="15.75" hidden="false" customHeight="false" outlineLevel="0" collapsed="false">
      <c r="A165" s="29"/>
      <c r="B165" s="29"/>
      <c r="C165" s="24"/>
      <c r="D165" s="24"/>
      <c r="E165" s="24"/>
      <c r="F165" s="24"/>
      <c r="G165" s="30"/>
    </row>
    <row r="166" customFormat="false" ht="15.75" hidden="false" customHeight="false" outlineLevel="0" collapsed="false">
      <c r="A166" s="29"/>
      <c r="B166" s="29"/>
      <c r="C166" s="24"/>
      <c r="D166" s="24"/>
      <c r="E166" s="24"/>
      <c r="F166" s="24"/>
      <c r="G166" s="30"/>
    </row>
    <row r="167" customFormat="false" ht="15.75" hidden="false" customHeight="false" outlineLevel="0" collapsed="false">
      <c r="A167" s="29"/>
      <c r="B167" s="29"/>
      <c r="C167" s="24"/>
      <c r="D167" s="24"/>
      <c r="E167" s="24"/>
      <c r="F167" s="24"/>
      <c r="G167" s="30"/>
    </row>
    <row r="168" customFormat="false" ht="15.75" hidden="false" customHeight="false" outlineLevel="0" collapsed="false">
      <c r="A168" s="29"/>
      <c r="B168" s="29"/>
      <c r="C168" s="24"/>
      <c r="D168" s="24"/>
      <c r="E168" s="24"/>
      <c r="F168" s="24"/>
      <c r="G168" s="30"/>
    </row>
    <row r="169" customFormat="false" ht="15.75" hidden="false" customHeight="false" outlineLevel="0" collapsed="false">
      <c r="A169" s="29"/>
      <c r="B169" s="29"/>
      <c r="C169" s="24"/>
      <c r="D169" s="24"/>
      <c r="E169" s="24"/>
      <c r="F169" s="24"/>
      <c r="G169" s="30"/>
    </row>
    <row r="170" customFormat="false" ht="15.75" hidden="false" customHeight="false" outlineLevel="0" collapsed="false">
      <c r="A170" s="29"/>
      <c r="B170" s="29"/>
      <c r="C170" s="24"/>
      <c r="D170" s="24"/>
      <c r="E170" s="24"/>
      <c r="F170" s="24"/>
      <c r="G170" s="30"/>
    </row>
    <row r="171" customFormat="false" ht="15.75" hidden="false" customHeight="false" outlineLevel="0" collapsed="false">
      <c r="A171" s="29"/>
      <c r="B171" s="29"/>
      <c r="C171" s="24"/>
      <c r="D171" s="24"/>
      <c r="E171" s="24"/>
      <c r="F171" s="24"/>
      <c r="G171" s="30"/>
    </row>
    <row r="172" customFormat="false" ht="15.75" hidden="false" customHeight="false" outlineLevel="0" collapsed="false">
      <c r="A172" s="29"/>
      <c r="B172" s="29"/>
      <c r="C172" s="24"/>
      <c r="D172" s="24"/>
      <c r="E172" s="24"/>
      <c r="F172" s="24"/>
      <c r="G172" s="30"/>
    </row>
    <row r="173" customFormat="false" ht="15.75" hidden="false" customHeight="false" outlineLevel="0" collapsed="false">
      <c r="A173" s="29"/>
      <c r="B173" s="29"/>
      <c r="C173" s="24"/>
      <c r="D173" s="24"/>
      <c r="E173" s="24"/>
      <c r="F173" s="24"/>
      <c r="G173" s="30"/>
    </row>
    <row r="174" customFormat="false" ht="15.75" hidden="false" customHeight="false" outlineLevel="0" collapsed="false">
      <c r="A174" s="29"/>
      <c r="B174" s="29"/>
      <c r="C174" s="24"/>
      <c r="D174" s="24"/>
      <c r="E174" s="24"/>
      <c r="F174" s="24"/>
      <c r="G174" s="30"/>
    </row>
    <row r="175" customFormat="false" ht="15.75" hidden="false" customHeight="false" outlineLevel="0" collapsed="false">
      <c r="A175" s="29"/>
      <c r="B175" s="29"/>
      <c r="C175" s="24"/>
      <c r="D175" s="24"/>
      <c r="E175" s="24"/>
      <c r="F175" s="24"/>
      <c r="G175" s="30"/>
    </row>
    <row r="176" customFormat="false" ht="15.75" hidden="false" customHeight="false" outlineLevel="0" collapsed="false">
      <c r="A176" s="29"/>
      <c r="B176" s="29"/>
      <c r="C176" s="24"/>
      <c r="D176" s="24"/>
      <c r="E176" s="24"/>
      <c r="F176" s="24"/>
      <c r="G176" s="30"/>
    </row>
    <row r="177" customFormat="false" ht="15.75" hidden="false" customHeight="false" outlineLevel="0" collapsed="false">
      <c r="A177" s="29"/>
      <c r="B177" s="29"/>
      <c r="C177" s="24"/>
      <c r="D177" s="24"/>
      <c r="E177" s="24"/>
      <c r="F177" s="24"/>
      <c r="G177" s="30"/>
    </row>
    <row r="178" customFormat="false" ht="15.75" hidden="false" customHeight="false" outlineLevel="0" collapsed="false">
      <c r="A178" s="29"/>
      <c r="B178" s="29"/>
      <c r="C178" s="24"/>
      <c r="D178" s="24"/>
      <c r="E178" s="24"/>
      <c r="F178" s="24"/>
      <c r="G178" s="30"/>
    </row>
    <row r="179" customFormat="false" ht="15.75" hidden="false" customHeight="false" outlineLevel="0" collapsed="false">
      <c r="A179" s="29"/>
      <c r="B179" s="29"/>
      <c r="C179" s="24"/>
      <c r="D179" s="24"/>
      <c r="E179" s="24"/>
      <c r="F179" s="24"/>
      <c r="G179" s="30"/>
    </row>
    <row r="180" customFormat="false" ht="15.75" hidden="false" customHeight="false" outlineLevel="0" collapsed="false">
      <c r="A180" s="29"/>
      <c r="B180" s="29"/>
      <c r="C180" s="24"/>
      <c r="D180" s="24"/>
      <c r="E180" s="24"/>
      <c r="F180" s="24"/>
      <c r="G180" s="30"/>
    </row>
    <row r="181" customFormat="false" ht="15.75" hidden="false" customHeight="false" outlineLevel="0" collapsed="false">
      <c r="A181" s="29"/>
      <c r="B181" s="29"/>
      <c r="C181" s="24"/>
      <c r="D181" s="24"/>
      <c r="E181" s="24"/>
      <c r="F181" s="24"/>
      <c r="G181" s="30"/>
    </row>
    <row r="182" customFormat="false" ht="15.75" hidden="false" customHeight="false" outlineLevel="0" collapsed="false">
      <c r="A182" s="29"/>
      <c r="B182" s="29"/>
      <c r="C182" s="24"/>
      <c r="D182" s="24"/>
      <c r="E182" s="24"/>
      <c r="F182" s="24"/>
      <c r="G182" s="30"/>
    </row>
    <row r="183" customFormat="false" ht="15.75" hidden="false" customHeight="false" outlineLevel="0" collapsed="false">
      <c r="A183" s="29"/>
      <c r="B183" s="29"/>
      <c r="C183" s="24"/>
      <c r="D183" s="24"/>
      <c r="E183" s="24"/>
      <c r="F183" s="24"/>
      <c r="G183" s="30"/>
    </row>
    <row r="184" customFormat="false" ht="15.75" hidden="false" customHeight="false" outlineLevel="0" collapsed="false">
      <c r="A184" s="29"/>
      <c r="B184" s="29"/>
      <c r="C184" s="24"/>
      <c r="D184" s="24"/>
      <c r="E184" s="24"/>
      <c r="F184" s="24"/>
      <c r="G184" s="30"/>
    </row>
    <row r="185" customFormat="false" ht="15.75" hidden="false" customHeight="false" outlineLevel="0" collapsed="false">
      <c r="A185" s="29"/>
      <c r="B185" s="29"/>
      <c r="C185" s="24"/>
      <c r="D185" s="24"/>
      <c r="E185" s="24"/>
      <c r="F185" s="24"/>
      <c r="G185" s="30"/>
    </row>
    <row r="186" customFormat="false" ht="15.75" hidden="false" customHeight="false" outlineLevel="0" collapsed="false">
      <c r="A186" s="29"/>
      <c r="B186" s="29"/>
      <c r="C186" s="24"/>
      <c r="D186" s="24"/>
      <c r="E186" s="24"/>
      <c r="F186" s="24"/>
      <c r="G186" s="30"/>
    </row>
    <row r="187" customFormat="false" ht="15.75" hidden="false" customHeight="false" outlineLevel="0" collapsed="false">
      <c r="A187" s="29"/>
      <c r="B187" s="29"/>
      <c r="C187" s="24"/>
      <c r="D187" s="24"/>
      <c r="E187" s="24"/>
      <c r="F187" s="24"/>
      <c r="G187" s="30"/>
    </row>
    <row r="188" customFormat="false" ht="15.75" hidden="false" customHeight="false" outlineLevel="0" collapsed="false">
      <c r="A188" s="29"/>
      <c r="B188" s="29"/>
      <c r="C188" s="24"/>
      <c r="D188" s="24"/>
      <c r="E188" s="24"/>
      <c r="F188" s="24"/>
      <c r="G188" s="30"/>
    </row>
    <row r="189" customFormat="false" ht="15.75" hidden="false" customHeight="false" outlineLevel="0" collapsed="false">
      <c r="A189" s="29"/>
      <c r="B189" s="29"/>
      <c r="C189" s="24"/>
      <c r="D189" s="24"/>
      <c r="E189" s="24"/>
      <c r="F189" s="24"/>
      <c r="G189" s="30"/>
    </row>
    <row r="190" customFormat="false" ht="15.75" hidden="false" customHeight="false" outlineLevel="0" collapsed="false">
      <c r="A190" s="29"/>
      <c r="B190" s="29"/>
      <c r="C190" s="24"/>
      <c r="D190" s="24"/>
      <c r="E190" s="24"/>
      <c r="F190" s="24"/>
      <c r="G190" s="30"/>
    </row>
    <row r="191" customFormat="false" ht="15.75" hidden="false" customHeight="false" outlineLevel="0" collapsed="false">
      <c r="A191" s="29"/>
      <c r="B191" s="29"/>
      <c r="C191" s="24"/>
      <c r="D191" s="24"/>
      <c r="E191" s="24"/>
      <c r="F191" s="24"/>
      <c r="G191" s="30"/>
    </row>
    <row r="192" customFormat="false" ht="15.75" hidden="false" customHeight="false" outlineLevel="0" collapsed="false">
      <c r="A192" s="29"/>
      <c r="B192" s="29"/>
      <c r="C192" s="24"/>
      <c r="D192" s="24"/>
      <c r="E192" s="24"/>
      <c r="F192" s="24"/>
      <c r="G192" s="30"/>
    </row>
    <row r="193" customFormat="false" ht="15.75" hidden="false" customHeight="false" outlineLevel="0" collapsed="false">
      <c r="A193" s="29"/>
      <c r="B193" s="29"/>
      <c r="C193" s="24"/>
      <c r="D193" s="24"/>
      <c r="E193" s="24"/>
      <c r="F193" s="24"/>
      <c r="G193" s="30"/>
    </row>
    <row r="194" customFormat="false" ht="15.75" hidden="false" customHeight="false" outlineLevel="0" collapsed="false">
      <c r="A194" s="29"/>
      <c r="B194" s="29"/>
      <c r="C194" s="24"/>
      <c r="D194" s="24"/>
      <c r="E194" s="24"/>
      <c r="F194" s="24"/>
      <c r="G194" s="30"/>
    </row>
    <row r="195" customFormat="false" ht="15.75" hidden="false" customHeight="false" outlineLevel="0" collapsed="false">
      <c r="A195" s="29"/>
      <c r="B195" s="29"/>
      <c r="C195" s="24"/>
      <c r="D195" s="24"/>
      <c r="E195" s="24"/>
      <c r="F195" s="24"/>
      <c r="G195" s="30"/>
    </row>
    <row r="196" customFormat="false" ht="15.75" hidden="false" customHeight="false" outlineLevel="0" collapsed="false">
      <c r="A196" s="29"/>
      <c r="B196" s="29"/>
      <c r="C196" s="24"/>
      <c r="D196" s="24"/>
      <c r="E196" s="24"/>
      <c r="F196" s="24"/>
      <c r="G196" s="30"/>
    </row>
    <row r="197" customFormat="false" ht="15.75" hidden="false" customHeight="false" outlineLevel="0" collapsed="false">
      <c r="A197" s="29"/>
      <c r="B197" s="29"/>
      <c r="C197" s="24"/>
      <c r="D197" s="24"/>
      <c r="E197" s="24"/>
      <c r="F197" s="24"/>
      <c r="G197" s="30"/>
    </row>
    <row r="198" customFormat="false" ht="15.75" hidden="false" customHeight="false" outlineLevel="0" collapsed="false">
      <c r="A198" s="29"/>
      <c r="B198" s="29"/>
      <c r="C198" s="24"/>
      <c r="D198" s="24"/>
      <c r="E198" s="24"/>
      <c r="F198" s="24"/>
      <c r="G198" s="30"/>
    </row>
    <row r="199" customFormat="false" ht="15.75" hidden="false" customHeight="false" outlineLevel="0" collapsed="false">
      <c r="A199" s="29"/>
      <c r="B199" s="29"/>
      <c r="C199" s="24"/>
      <c r="D199" s="24"/>
      <c r="E199" s="24"/>
      <c r="F199" s="24"/>
      <c r="G199" s="30"/>
    </row>
    <row r="200" customFormat="false" ht="15.75" hidden="false" customHeight="false" outlineLevel="0" collapsed="false">
      <c r="A200" s="29"/>
      <c r="B200" s="29"/>
      <c r="C200" s="24"/>
      <c r="D200" s="24"/>
      <c r="E200" s="24"/>
      <c r="F200" s="24"/>
      <c r="G200" s="30"/>
    </row>
    <row r="201" customFormat="false" ht="15.75" hidden="false" customHeight="false" outlineLevel="0" collapsed="false">
      <c r="A201" s="29"/>
      <c r="B201" s="29"/>
      <c r="C201" s="24"/>
      <c r="D201" s="24"/>
      <c r="E201" s="24"/>
      <c r="F201" s="24"/>
      <c r="G201" s="30"/>
    </row>
    <row r="202" customFormat="false" ht="15.75" hidden="false" customHeight="false" outlineLevel="0" collapsed="false">
      <c r="A202" s="29"/>
      <c r="B202" s="29"/>
      <c r="C202" s="24"/>
      <c r="D202" s="24"/>
      <c r="E202" s="24"/>
      <c r="F202" s="24"/>
      <c r="G202" s="30"/>
    </row>
    <row r="203" customFormat="false" ht="15.75" hidden="false" customHeight="false" outlineLevel="0" collapsed="false">
      <c r="A203" s="29"/>
      <c r="B203" s="29"/>
      <c r="C203" s="24"/>
      <c r="D203" s="24"/>
      <c r="E203" s="24"/>
      <c r="F203" s="24"/>
      <c r="G203" s="30"/>
    </row>
    <row r="204" customFormat="false" ht="15.75" hidden="false" customHeight="false" outlineLevel="0" collapsed="false">
      <c r="A204" s="29"/>
      <c r="B204" s="29"/>
      <c r="C204" s="24"/>
      <c r="D204" s="24"/>
      <c r="E204" s="24"/>
      <c r="F204" s="24"/>
      <c r="G204" s="30"/>
    </row>
    <row r="205" customFormat="false" ht="15.75" hidden="false" customHeight="false" outlineLevel="0" collapsed="false">
      <c r="A205" s="29"/>
      <c r="B205" s="29"/>
      <c r="C205" s="24"/>
      <c r="D205" s="24"/>
      <c r="E205" s="24"/>
      <c r="F205" s="24"/>
      <c r="G205" s="30"/>
    </row>
    <row r="206" customFormat="false" ht="15.75" hidden="false" customHeight="false" outlineLevel="0" collapsed="false">
      <c r="A206" s="29"/>
      <c r="B206" s="29"/>
      <c r="C206" s="24"/>
      <c r="D206" s="24"/>
      <c r="E206" s="24"/>
      <c r="F206" s="24"/>
      <c r="G206" s="30"/>
    </row>
    <row r="207" customFormat="false" ht="15.75" hidden="false" customHeight="false" outlineLevel="0" collapsed="false">
      <c r="A207" s="29"/>
      <c r="B207" s="29"/>
      <c r="C207" s="24"/>
      <c r="D207" s="24"/>
      <c r="E207" s="24"/>
      <c r="F207" s="24"/>
      <c r="G207" s="30"/>
    </row>
    <row r="208" customFormat="false" ht="15.75" hidden="false" customHeight="false" outlineLevel="0" collapsed="false">
      <c r="A208" s="29"/>
      <c r="B208" s="29"/>
      <c r="C208" s="24"/>
      <c r="D208" s="24"/>
      <c r="E208" s="24"/>
      <c r="F208" s="24"/>
      <c r="G208" s="30"/>
    </row>
    <row r="209" customFormat="false" ht="15.75" hidden="false" customHeight="false" outlineLevel="0" collapsed="false">
      <c r="A209" s="29"/>
      <c r="B209" s="29"/>
      <c r="C209" s="24"/>
      <c r="D209" s="24"/>
      <c r="E209" s="24"/>
      <c r="F209" s="24"/>
      <c r="G209" s="30"/>
    </row>
    <row r="210" customFormat="false" ht="15.75" hidden="false" customHeight="false" outlineLevel="0" collapsed="false">
      <c r="A210" s="29"/>
      <c r="B210" s="29"/>
      <c r="C210" s="24"/>
      <c r="D210" s="24"/>
      <c r="E210" s="24"/>
      <c r="F210" s="24"/>
      <c r="G210" s="30"/>
    </row>
    <row r="211" customFormat="false" ht="15.75" hidden="false" customHeight="false" outlineLevel="0" collapsed="false">
      <c r="A211" s="29"/>
      <c r="B211" s="29"/>
      <c r="C211" s="24"/>
      <c r="D211" s="24"/>
      <c r="E211" s="24"/>
      <c r="F211" s="24"/>
      <c r="G211" s="30"/>
    </row>
    <row r="212" customFormat="false" ht="15.75" hidden="false" customHeight="false" outlineLevel="0" collapsed="false">
      <c r="A212" s="29"/>
      <c r="B212" s="29"/>
      <c r="C212" s="24"/>
      <c r="D212" s="24"/>
      <c r="E212" s="24"/>
      <c r="F212" s="24"/>
      <c r="G212" s="30"/>
    </row>
    <row r="213" customFormat="false" ht="15.75" hidden="false" customHeight="false" outlineLevel="0" collapsed="false">
      <c r="A213" s="29"/>
      <c r="B213" s="29"/>
      <c r="C213" s="24"/>
      <c r="D213" s="24"/>
      <c r="E213" s="24"/>
      <c r="F213" s="24"/>
      <c r="G213" s="30"/>
    </row>
    <row r="214" customFormat="false" ht="15.75" hidden="false" customHeight="false" outlineLevel="0" collapsed="false">
      <c r="A214" s="29"/>
      <c r="B214" s="29"/>
      <c r="C214" s="24"/>
      <c r="D214" s="24"/>
      <c r="E214" s="24"/>
      <c r="F214" s="24"/>
      <c r="G214" s="30"/>
    </row>
    <row r="215" customFormat="false" ht="15.75" hidden="false" customHeight="false" outlineLevel="0" collapsed="false">
      <c r="A215" s="29"/>
      <c r="B215" s="29"/>
      <c r="C215" s="24"/>
      <c r="D215" s="24"/>
      <c r="E215" s="24"/>
      <c r="F215" s="24"/>
      <c r="G215" s="30"/>
    </row>
    <row r="216" customFormat="false" ht="15.75" hidden="false" customHeight="false" outlineLevel="0" collapsed="false">
      <c r="A216" s="29"/>
      <c r="B216" s="29"/>
      <c r="C216" s="24"/>
      <c r="D216" s="24"/>
      <c r="E216" s="24"/>
      <c r="F216" s="24"/>
      <c r="G216" s="30"/>
    </row>
    <row r="217" customFormat="false" ht="15.75" hidden="false" customHeight="false" outlineLevel="0" collapsed="false">
      <c r="A217" s="29"/>
      <c r="B217" s="29"/>
      <c r="C217" s="24"/>
      <c r="D217" s="24"/>
      <c r="E217" s="24"/>
      <c r="F217" s="24"/>
      <c r="G217" s="30"/>
    </row>
    <row r="218" customFormat="false" ht="15.75" hidden="false" customHeight="false" outlineLevel="0" collapsed="false">
      <c r="A218" s="29"/>
      <c r="B218" s="29"/>
      <c r="C218" s="24"/>
      <c r="D218" s="24"/>
      <c r="E218" s="24"/>
      <c r="F218" s="24"/>
      <c r="G218" s="30"/>
    </row>
    <row r="219" customFormat="false" ht="15.75" hidden="false" customHeight="false" outlineLevel="0" collapsed="false">
      <c r="A219" s="29"/>
      <c r="B219" s="29"/>
      <c r="C219" s="24"/>
      <c r="D219" s="24"/>
      <c r="E219" s="24"/>
      <c r="F219" s="24"/>
      <c r="G219" s="30"/>
    </row>
    <row r="220" customFormat="false" ht="15.75" hidden="false" customHeight="false" outlineLevel="0" collapsed="false">
      <c r="A220" s="29"/>
      <c r="B220" s="29"/>
      <c r="C220" s="24"/>
      <c r="D220" s="24"/>
      <c r="E220" s="24"/>
      <c r="F220" s="24"/>
      <c r="G220" s="30"/>
    </row>
    <row r="221" customFormat="false" ht="15.75" hidden="false" customHeight="false" outlineLevel="0" collapsed="false">
      <c r="A221" s="29"/>
      <c r="B221" s="29"/>
      <c r="C221" s="24"/>
      <c r="D221" s="24"/>
      <c r="E221" s="24"/>
      <c r="F221" s="24"/>
      <c r="G221" s="30"/>
    </row>
    <row r="222" customFormat="false" ht="15.75" hidden="false" customHeight="false" outlineLevel="0" collapsed="false">
      <c r="A222" s="29"/>
      <c r="B222" s="29"/>
      <c r="C222" s="24"/>
      <c r="D222" s="24"/>
      <c r="E222" s="24"/>
      <c r="F222" s="24"/>
      <c r="G222" s="30"/>
    </row>
    <row r="223" customFormat="false" ht="15.75" hidden="false" customHeight="false" outlineLevel="0" collapsed="false">
      <c r="A223" s="29"/>
      <c r="B223" s="29"/>
      <c r="C223" s="24"/>
      <c r="D223" s="24"/>
      <c r="E223" s="24"/>
      <c r="F223" s="24"/>
      <c r="G223" s="30"/>
    </row>
    <row r="224" customFormat="false" ht="15.75" hidden="false" customHeight="false" outlineLevel="0" collapsed="false">
      <c r="A224" s="29"/>
      <c r="B224" s="29"/>
      <c r="C224" s="24"/>
      <c r="D224" s="24"/>
      <c r="E224" s="24"/>
      <c r="F224" s="24"/>
      <c r="G224" s="30"/>
    </row>
    <row r="225" customFormat="false" ht="15.75" hidden="false" customHeight="false" outlineLevel="0" collapsed="false">
      <c r="A225" s="29"/>
      <c r="B225" s="29"/>
      <c r="C225" s="24"/>
      <c r="D225" s="24"/>
      <c r="E225" s="24"/>
      <c r="F225" s="24"/>
      <c r="G225" s="30"/>
    </row>
    <row r="226" customFormat="false" ht="15.75" hidden="false" customHeight="false" outlineLevel="0" collapsed="false">
      <c r="A226" s="29"/>
      <c r="B226" s="29"/>
      <c r="C226" s="24"/>
      <c r="D226" s="24"/>
      <c r="E226" s="24"/>
      <c r="F226" s="24"/>
      <c r="G226" s="30"/>
    </row>
    <row r="227" customFormat="false" ht="15.75" hidden="false" customHeight="false" outlineLevel="0" collapsed="false">
      <c r="A227" s="29"/>
      <c r="B227" s="29"/>
      <c r="C227" s="24"/>
      <c r="D227" s="24"/>
      <c r="E227" s="24"/>
      <c r="F227" s="24"/>
      <c r="G227" s="30"/>
    </row>
    <row r="228" customFormat="false" ht="15.75" hidden="false" customHeight="false" outlineLevel="0" collapsed="false">
      <c r="A228" s="29"/>
      <c r="B228" s="29"/>
      <c r="C228" s="24"/>
      <c r="D228" s="24"/>
      <c r="E228" s="24"/>
      <c r="F228" s="24"/>
      <c r="G228" s="30"/>
    </row>
    <row r="229" customFormat="false" ht="15.75" hidden="false" customHeight="false" outlineLevel="0" collapsed="false">
      <c r="A229" s="29"/>
      <c r="B229" s="29"/>
      <c r="C229" s="24"/>
      <c r="D229" s="24"/>
      <c r="E229" s="24"/>
      <c r="F229" s="24"/>
      <c r="G229" s="30"/>
    </row>
    <row r="230" customFormat="false" ht="15.75" hidden="false" customHeight="false" outlineLevel="0" collapsed="false">
      <c r="A230" s="29"/>
      <c r="B230" s="29"/>
      <c r="C230" s="24"/>
      <c r="D230" s="24"/>
      <c r="E230" s="24"/>
      <c r="F230" s="24"/>
      <c r="G230" s="30"/>
    </row>
    <row r="231" customFormat="false" ht="15.75" hidden="false" customHeight="false" outlineLevel="0" collapsed="false">
      <c r="A231" s="29"/>
      <c r="B231" s="29"/>
      <c r="C231" s="24"/>
      <c r="D231" s="24"/>
      <c r="E231" s="24"/>
      <c r="F231" s="24"/>
      <c r="G231" s="30"/>
    </row>
    <row r="232" customFormat="false" ht="15.75" hidden="false" customHeight="false" outlineLevel="0" collapsed="false">
      <c r="A232" s="29"/>
      <c r="B232" s="29"/>
      <c r="C232" s="24"/>
      <c r="D232" s="24"/>
      <c r="E232" s="24"/>
      <c r="F232" s="24"/>
      <c r="G232" s="30"/>
    </row>
    <row r="233" customFormat="false" ht="15.75" hidden="false" customHeight="false" outlineLevel="0" collapsed="false">
      <c r="A233" s="29"/>
      <c r="B233" s="29"/>
      <c r="C233" s="24"/>
      <c r="D233" s="24"/>
      <c r="E233" s="24"/>
      <c r="F233" s="24"/>
      <c r="G233" s="30"/>
    </row>
    <row r="234" customFormat="false" ht="15.75" hidden="false" customHeight="false" outlineLevel="0" collapsed="false">
      <c r="A234" s="29"/>
      <c r="B234" s="29"/>
      <c r="C234" s="24"/>
      <c r="D234" s="24"/>
      <c r="E234" s="24"/>
      <c r="F234" s="24"/>
      <c r="G234" s="30"/>
    </row>
    <row r="235" customFormat="false" ht="15.75" hidden="false" customHeight="false" outlineLevel="0" collapsed="false">
      <c r="A235" s="29"/>
      <c r="B235" s="29"/>
      <c r="C235" s="24"/>
      <c r="D235" s="24"/>
      <c r="E235" s="24"/>
      <c r="F235" s="24"/>
      <c r="G235" s="30"/>
    </row>
    <row r="236" customFormat="false" ht="15.75" hidden="false" customHeight="false" outlineLevel="0" collapsed="false">
      <c r="A236" s="29"/>
      <c r="B236" s="29"/>
      <c r="C236" s="24"/>
      <c r="D236" s="24"/>
      <c r="E236" s="24"/>
      <c r="F236" s="24"/>
      <c r="G236" s="30"/>
    </row>
    <row r="237" customFormat="false" ht="15.75" hidden="false" customHeight="false" outlineLevel="0" collapsed="false">
      <c r="A237" s="29"/>
      <c r="B237" s="29"/>
      <c r="C237" s="24"/>
      <c r="D237" s="24"/>
      <c r="E237" s="24"/>
      <c r="F237" s="24"/>
      <c r="G237" s="24"/>
    </row>
    <row r="238" customFormat="false" ht="15.75" hidden="false" customHeight="false" outlineLevel="0" collapsed="false">
      <c r="A238" s="29"/>
      <c r="B238" s="29"/>
      <c r="C238" s="24"/>
      <c r="D238" s="24"/>
      <c r="E238" s="24"/>
      <c r="F238" s="24"/>
      <c r="G238" s="24"/>
    </row>
    <row r="239" customFormat="false" ht="15.75" hidden="false" customHeight="false" outlineLevel="0" collapsed="false">
      <c r="A239" s="29"/>
      <c r="B239" s="29"/>
      <c r="C239" s="24"/>
      <c r="D239" s="24"/>
      <c r="E239" s="24"/>
      <c r="F239" s="24"/>
      <c r="G239" s="24"/>
    </row>
    <row r="240" customFormat="false" ht="15.75" hidden="false" customHeight="false" outlineLevel="0" collapsed="false">
      <c r="A240" s="29"/>
      <c r="B240" s="29"/>
      <c r="C240" s="24"/>
      <c r="D240" s="24"/>
      <c r="E240" s="24"/>
      <c r="F240" s="24"/>
      <c r="G240" s="24"/>
    </row>
    <row r="241" customFormat="false" ht="15.75" hidden="false" customHeight="false" outlineLevel="0" collapsed="false">
      <c r="A241" s="29"/>
      <c r="B241" s="29"/>
      <c r="C241" s="24"/>
      <c r="D241" s="24"/>
      <c r="E241" s="24"/>
      <c r="F241" s="24"/>
      <c r="G241" s="24"/>
    </row>
    <row r="242" customFormat="false" ht="15.75" hidden="false" customHeight="false" outlineLevel="0" collapsed="false">
      <c r="A242" s="29"/>
      <c r="B242" s="29"/>
      <c r="C242" s="24"/>
      <c r="D242" s="24"/>
      <c r="E242" s="24"/>
      <c r="F242" s="24"/>
      <c r="G242" s="24"/>
    </row>
    <row r="243" customFormat="false" ht="15.75" hidden="false" customHeight="false" outlineLevel="0" collapsed="false">
      <c r="A243" s="29"/>
      <c r="B243" s="29"/>
      <c r="C243" s="24"/>
      <c r="D243" s="24"/>
      <c r="E243" s="24"/>
      <c r="F243" s="24"/>
      <c r="G243" s="24"/>
    </row>
    <row r="244" customFormat="false" ht="15.75" hidden="false" customHeight="false" outlineLevel="0" collapsed="false">
      <c r="A244" s="29"/>
      <c r="B244" s="29"/>
      <c r="C244" s="24"/>
      <c r="D244" s="24"/>
      <c r="E244" s="24"/>
      <c r="F244" s="24"/>
      <c r="G244" s="24"/>
    </row>
    <row r="245" customFormat="false" ht="15.75" hidden="false" customHeight="false" outlineLevel="0" collapsed="false">
      <c r="A245" s="29"/>
      <c r="B245" s="29"/>
      <c r="C245" s="24"/>
      <c r="D245" s="24"/>
      <c r="E245" s="24"/>
      <c r="F245" s="24"/>
      <c r="G245" s="24"/>
    </row>
    <row r="246" customFormat="false" ht="15.75" hidden="false" customHeight="false" outlineLevel="0" collapsed="false">
      <c r="A246" s="29"/>
      <c r="B246" s="29"/>
      <c r="C246" s="24"/>
      <c r="D246" s="24"/>
      <c r="E246" s="24"/>
      <c r="F246" s="24"/>
      <c r="G246" s="24"/>
    </row>
    <row r="247" customFormat="false" ht="15.75" hidden="false" customHeight="false" outlineLevel="0" collapsed="false">
      <c r="A247" s="29"/>
      <c r="B247" s="29"/>
      <c r="C247" s="24"/>
      <c r="D247" s="24"/>
      <c r="E247" s="24"/>
      <c r="F247" s="24"/>
      <c r="G247" s="24"/>
    </row>
    <row r="248" customFormat="false" ht="15.75" hidden="false" customHeight="false" outlineLevel="0" collapsed="false">
      <c r="A248" s="29"/>
      <c r="B248" s="29"/>
      <c r="C248" s="24"/>
      <c r="D248" s="24"/>
      <c r="E248" s="24"/>
      <c r="F248" s="24"/>
      <c r="G248" s="24"/>
    </row>
    <row r="249" customFormat="false" ht="15.75" hidden="false" customHeight="false" outlineLevel="0" collapsed="false">
      <c r="A249" s="29"/>
      <c r="B249" s="29"/>
      <c r="C249" s="24"/>
      <c r="D249" s="24"/>
      <c r="E249" s="24"/>
      <c r="F249" s="24"/>
      <c r="G249" s="24"/>
    </row>
    <row r="250" customFormat="false" ht="15.75" hidden="false" customHeight="false" outlineLevel="0" collapsed="false">
      <c r="A250" s="29"/>
      <c r="B250" s="29"/>
      <c r="C250" s="24"/>
      <c r="D250" s="24"/>
      <c r="E250" s="24"/>
      <c r="F250" s="24"/>
      <c r="G250" s="24"/>
    </row>
    <row r="251" customFormat="false" ht="15.75" hidden="false" customHeight="false" outlineLevel="0" collapsed="false">
      <c r="A251" s="29"/>
      <c r="B251" s="29"/>
      <c r="C251" s="24"/>
      <c r="D251" s="24"/>
      <c r="E251" s="24"/>
      <c r="F251" s="24"/>
      <c r="G251" s="24"/>
    </row>
    <row r="252" customFormat="false" ht="15.75" hidden="false" customHeight="false" outlineLevel="0" collapsed="false">
      <c r="A252" s="29"/>
      <c r="B252" s="29"/>
      <c r="C252" s="24"/>
      <c r="D252" s="24"/>
      <c r="E252" s="24"/>
      <c r="F252" s="24"/>
      <c r="G252" s="24"/>
    </row>
    <row r="253" customFormat="false" ht="15.75" hidden="false" customHeight="false" outlineLevel="0" collapsed="false">
      <c r="A253" s="29"/>
      <c r="B253" s="29"/>
      <c r="C253" s="24"/>
      <c r="D253" s="24"/>
      <c r="E253" s="24"/>
      <c r="F253" s="24"/>
      <c r="G253" s="24"/>
    </row>
    <row r="254" customFormat="false" ht="15.75" hidden="false" customHeight="false" outlineLevel="0" collapsed="false">
      <c r="A254" s="29"/>
      <c r="B254" s="29"/>
      <c r="C254" s="24"/>
      <c r="D254" s="24"/>
      <c r="E254" s="24"/>
      <c r="F254" s="24"/>
      <c r="G254" s="24"/>
    </row>
    <row r="255" customFormat="false" ht="15.75" hidden="false" customHeight="false" outlineLevel="0" collapsed="false">
      <c r="A255" s="29"/>
      <c r="B255" s="29"/>
      <c r="C255" s="24"/>
      <c r="D255" s="24"/>
      <c r="E255" s="24"/>
      <c r="F255" s="24"/>
      <c r="G255" s="24"/>
    </row>
    <row r="256" customFormat="false" ht="15.75" hidden="false" customHeight="false" outlineLevel="0" collapsed="false">
      <c r="A256" s="29"/>
      <c r="B256" s="29"/>
      <c r="C256" s="24"/>
      <c r="D256" s="24"/>
      <c r="E256" s="24"/>
      <c r="F256" s="24"/>
      <c r="G256" s="24"/>
    </row>
    <row r="257" customFormat="false" ht="15.75" hidden="false" customHeight="false" outlineLevel="0" collapsed="false">
      <c r="A257" s="29"/>
      <c r="B257" s="29"/>
      <c r="C257" s="24"/>
      <c r="D257" s="24"/>
      <c r="E257" s="24"/>
      <c r="F257" s="24"/>
      <c r="G257" s="24"/>
    </row>
    <row r="258" customFormat="false" ht="15.75" hidden="false" customHeight="false" outlineLevel="0" collapsed="false">
      <c r="A258" s="29"/>
      <c r="B258" s="29"/>
      <c r="C258" s="24"/>
      <c r="D258" s="24"/>
      <c r="E258" s="24"/>
      <c r="F258" s="24"/>
      <c r="G258" s="24"/>
    </row>
    <row r="259" customFormat="false" ht="15.75" hidden="false" customHeight="false" outlineLevel="0" collapsed="false">
      <c r="A259" s="29"/>
      <c r="B259" s="29"/>
      <c r="C259" s="24"/>
      <c r="D259" s="24"/>
      <c r="E259" s="24"/>
      <c r="F259" s="24"/>
      <c r="G259" s="24"/>
    </row>
    <row r="260" customFormat="false" ht="15.75" hidden="false" customHeight="false" outlineLevel="0" collapsed="false">
      <c r="A260" s="29"/>
      <c r="B260" s="29"/>
      <c r="C260" s="24"/>
      <c r="D260" s="24"/>
      <c r="E260" s="24"/>
      <c r="F260" s="24"/>
      <c r="G260" s="24"/>
    </row>
    <row r="261" customFormat="false" ht="15.75" hidden="false" customHeight="false" outlineLevel="0" collapsed="false">
      <c r="A261" s="29"/>
      <c r="B261" s="29"/>
      <c r="C261" s="24"/>
      <c r="D261" s="24"/>
      <c r="E261" s="24"/>
      <c r="F261" s="24"/>
      <c r="G261" s="24"/>
    </row>
    <row r="262" customFormat="false" ht="15.75" hidden="false" customHeight="false" outlineLevel="0" collapsed="false">
      <c r="A262" s="29"/>
      <c r="B262" s="29"/>
      <c r="C262" s="24"/>
      <c r="D262" s="24"/>
      <c r="E262" s="24"/>
      <c r="F262" s="24"/>
      <c r="G262" s="24"/>
    </row>
    <row r="263" customFormat="false" ht="15.75" hidden="false" customHeight="false" outlineLevel="0" collapsed="false">
      <c r="A263" s="29"/>
      <c r="B263" s="29"/>
      <c r="C263" s="24"/>
      <c r="D263" s="24"/>
      <c r="E263" s="24"/>
      <c r="F263" s="24"/>
      <c r="G263" s="24"/>
    </row>
    <row r="264" customFormat="false" ht="15.75" hidden="false" customHeight="false" outlineLevel="0" collapsed="false">
      <c r="A264" s="29"/>
      <c r="B264" s="29"/>
      <c r="C264" s="24"/>
      <c r="D264" s="24"/>
      <c r="E264" s="24"/>
      <c r="F264" s="24"/>
      <c r="G264" s="24"/>
    </row>
    <row r="265" customFormat="false" ht="15.75" hidden="false" customHeight="false" outlineLevel="0" collapsed="false">
      <c r="A265" s="29"/>
      <c r="B265" s="29"/>
      <c r="C265" s="24"/>
      <c r="D265" s="24"/>
      <c r="E265" s="24"/>
      <c r="F265" s="24"/>
      <c r="G265" s="24"/>
    </row>
    <row r="266" customFormat="false" ht="15.75" hidden="false" customHeight="false" outlineLevel="0" collapsed="false">
      <c r="A266" s="29"/>
      <c r="B266" s="29"/>
      <c r="C266" s="24"/>
      <c r="D266" s="24"/>
      <c r="E266" s="24"/>
      <c r="F266" s="24"/>
      <c r="G266" s="24"/>
    </row>
    <row r="267" customFormat="false" ht="15.75" hidden="false" customHeight="false" outlineLevel="0" collapsed="false">
      <c r="A267" s="29"/>
      <c r="B267" s="29"/>
      <c r="C267" s="24"/>
      <c r="D267" s="24"/>
      <c r="E267" s="24"/>
      <c r="F267" s="24"/>
      <c r="G267" s="24"/>
    </row>
    <row r="268" customFormat="false" ht="15.75" hidden="false" customHeight="false" outlineLevel="0" collapsed="false">
      <c r="A268" s="29"/>
      <c r="B268" s="29"/>
      <c r="C268" s="24"/>
      <c r="D268" s="24"/>
      <c r="E268" s="24"/>
      <c r="F268" s="24"/>
      <c r="G268" s="24"/>
    </row>
    <row r="269" customFormat="false" ht="15.75" hidden="false" customHeight="false" outlineLevel="0" collapsed="false">
      <c r="A269" s="29"/>
      <c r="B269" s="29"/>
      <c r="C269" s="24"/>
      <c r="D269" s="24"/>
      <c r="E269" s="24"/>
      <c r="F269" s="24"/>
      <c r="G269" s="24"/>
    </row>
    <row r="270" customFormat="false" ht="15.75" hidden="false" customHeight="false" outlineLevel="0" collapsed="false">
      <c r="A270" s="29"/>
      <c r="B270" s="29"/>
      <c r="C270" s="24"/>
      <c r="D270" s="24"/>
      <c r="E270" s="24"/>
      <c r="F270" s="24"/>
      <c r="G270" s="24"/>
    </row>
    <row r="271" customFormat="false" ht="15.75" hidden="false" customHeight="false" outlineLevel="0" collapsed="false">
      <c r="A271" s="29"/>
      <c r="B271" s="29"/>
      <c r="C271" s="24"/>
      <c r="D271" s="24"/>
      <c r="E271" s="24"/>
      <c r="F271" s="24"/>
      <c r="G271" s="24"/>
    </row>
    <row r="272" customFormat="false" ht="15.75" hidden="false" customHeight="false" outlineLevel="0" collapsed="false">
      <c r="A272" s="29"/>
      <c r="B272" s="29"/>
      <c r="C272" s="24"/>
      <c r="D272" s="24"/>
      <c r="E272" s="24"/>
      <c r="F272" s="24"/>
      <c r="G272" s="24"/>
    </row>
    <row r="273" customFormat="false" ht="15.75" hidden="false" customHeight="false" outlineLevel="0" collapsed="false">
      <c r="A273" s="29"/>
      <c r="B273" s="29"/>
      <c r="C273" s="24"/>
      <c r="D273" s="24"/>
      <c r="E273" s="24"/>
      <c r="F273" s="24"/>
      <c r="G273" s="24"/>
    </row>
    <row r="274" customFormat="false" ht="15.75" hidden="false" customHeight="false" outlineLevel="0" collapsed="false">
      <c r="A274" s="29"/>
      <c r="B274" s="29"/>
      <c r="C274" s="24"/>
      <c r="D274" s="24"/>
      <c r="E274" s="24"/>
      <c r="F274" s="24"/>
      <c r="G274" s="24"/>
    </row>
    <row r="275" customFormat="false" ht="15.75" hidden="false" customHeight="false" outlineLevel="0" collapsed="false">
      <c r="A275" s="29"/>
      <c r="B275" s="29"/>
      <c r="C275" s="24"/>
      <c r="D275" s="24"/>
      <c r="E275" s="24"/>
      <c r="F275" s="24"/>
      <c r="G275" s="24"/>
    </row>
    <row r="276" customFormat="false" ht="15.75" hidden="false" customHeight="false" outlineLevel="0" collapsed="false">
      <c r="A276" s="29"/>
      <c r="B276" s="29"/>
      <c r="C276" s="24"/>
      <c r="D276" s="24"/>
      <c r="E276" s="24"/>
      <c r="F276" s="24"/>
      <c r="G276" s="24"/>
    </row>
    <row r="277" customFormat="false" ht="15.75" hidden="false" customHeight="false" outlineLevel="0" collapsed="false">
      <c r="A277" s="29"/>
      <c r="B277" s="29"/>
      <c r="C277" s="24"/>
      <c r="D277" s="24"/>
      <c r="E277" s="24"/>
      <c r="F277" s="24"/>
      <c r="G277" s="24"/>
    </row>
    <row r="278" customFormat="false" ht="15.75" hidden="false" customHeight="false" outlineLevel="0" collapsed="false">
      <c r="A278" s="29"/>
      <c r="B278" s="29"/>
      <c r="C278" s="24"/>
      <c r="D278" s="24"/>
      <c r="E278" s="24"/>
      <c r="F278" s="24"/>
      <c r="G278" s="24"/>
    </row>
    <row r="279" customFormat="false" ht="15.75" hidden="false" customHeight="false" outlineLevel="0" collapsed="false">
      <c r="A279" s="29"/>
      <c r="B279" s="29"/>
      <c r="C279" s="24"/>
      <c r="D279" s="24"/>
      <c r="E279" s="24"/>
      <c r="F279" s="24"/>
      <c r="G279" s="24"/>
    </row>
    <row r="280" customFormat="false" ht="15.75" hidden="false" customHeight="false" outlineLevel="0" collapsed="false">
      <c r="A280" s="29"/>
      <c r="B280" s="29"/>
      <c r="C280" s="24"/>
      <c r="D280" s="24"/>
      <c r="E280" s="24"/>
      <c r="F280" s="24"/>
      <c r="G280" s="24"/>
    </row>
    <row r="281" customFormat="false" ht="15.75" hidden="false" customHeight="false" outlineLevel="0" collapsed="false">
      <c r="A281" s="29"/>
      <c r="B281" s="29"/>
      <c r="C281" s="24"/>
      <c r="D281" s="24"/>
      <c r="E281" s="24"/>
      <c r="F281" s="24"/>
      <c r="G281" s="24"/>
    </row>
    <row r="282" customFormat="false" ht="15.75" hidden="false" customHeight="false" outlineLevel="0" collapsed="false">
      <c r="A282" s="29"/>
      <c r="B282" s="29"/>
      <c r="C282" s="24"/>
      <c r="D282" s="24"/>
      <c r="E282" s="24"/>
      <c r="F282" s="24"/>
      <c r="G282" s="24"/>
    </row>
    <row r="283" customFormat="false" ht="15.75" hidden="false" customHeight="false" outlineLevel="0" collapsed="false">
      <c r="A283" s="29"/>
      <c r="B283" s="29"/>
      <c r="C283" s="24"/>
      <c r="D283" s="24"/>
      <c r="E283" s="24"/>
      <c r="F283" s="24"/>
      <c r="G283" s="24"/>
    </row>
    <row r="284" customFormat="false" ht="15.75" hidden="false" customHeight="false" outlineLevel="0" collapsed="false">
      <c r="A284" s="29"/>
      <c r="B284" s="29"/>
      <c r="C284" s="24"/>
      <c r="D284" s="24"/>
      <c r="E284" s="24"/>
      <c r="F284" s="24"/>
      <c r="G284" s="24"/>
    </row>
    <row r="285" customFormat="false" ht="15.75" hidden="false" customHeight="false" outlineLevel="0" collapsed="false">
      <c r="A285" s="29"/>
      <c r="B285" s="29"/>
      <c r="C285" s="24"/>
      <c r="D285" s="24"/>
      <c r="E285" s="24"/>
      <c r="F285" s="24"/>
      <c r="G285" s="24"/>
    </row>
    <row r="286" customFormat="false" ht="15.75" hidden="false" customHeight="false" outlineLevel="0" collapsed="false">
      <c r="A286" s="29"/>
      <c r="B286" s="29"/>
      <c r="C286" s="24"/>
      <c r="D286" s="24"/>
      <c r="E286" s="24"/>
      <c r="F286" s="24"/>
      <c r="G286" s="24"/>
    </row>
    <row r="287" customFormat="false" ht="15.75" hidden="false" customHeight="false" outlineLevel="0" collapsed="false">
      <c r="A287" s="29"/>
      <c r="B287" s="29"/>
      <c r="C287" s="24"/>
      <c r="D287" s="24"/>
      <c r="E287" s="24"/>
      <c r="F287" s="24"/>
      <c r="G287" s="24"/>
    </row>
    <row r="288" customFormat="false" ht="15.75" hidden="false" customHeight="false" outlineLevel="0" collapsed="false">
      <c r="A288" s="29"/>
      <c r="B288" s="29"/>
      <c r="C288" s="24"/>
      <c r="D288" s="24"/>
      <c r="E288" s="24"/>
      <c r="F288" s="24"/>
      <c r="G288" s="24"/>
    </row>
    <row r="289" customFormat="false" ht="15.75" hidden="false" customHeight="false" outlineLevel="0" collapsed="false">
      <c r="A289" s="29"/>
      <c r="B289" s="29"/>
      <c r="C289" s="24"/>
      <c r="D289" s="24"/>
      <c r="E289" s="24"/>
      <c r="F289" s="24"/>
      <c r="G289" s="24"/>
    </row>
    <row r="290" customFormat="false" ht="15.75" hidden="false" customHeight="false" outlineLevel="0" collapsed="false">
      <c r="A290" s="29"/>
      <c r="B290" s="29"/>
      <c r="C290" s="24"/>
      <c r="D290" s="24"/>
      <c r="E290" s="24"/>
      <c r="F290" s="24"/>
      <c r="G290" s="24"/>
    </row>
    <row r="291" customFormat="false" ht="15.75" hidden="false" customHeight="false" outlineLevel="0" collapsed="false">
      <c r="A291" s="29"/>
      <c r="B291" s="29"/>
      <c r="C291" s="24"/>
      <c r="D291" s="24"/>
      <c r="E291" s="24"/>
      <c r="F291" s="24"/>
      <c r="G291" s="24"/>
    </row>
    <row r="292" customFormat="false" ht="15.75" hidden="false" customHeight="false" outlineLevel="0" collapsed="false">
      <c r="A292" s="29"/>
      <c r="B292" s="29"/>
      <c r="C292" s="24"/>
      <c r="D292" s="24"/>
      <c r="E292" s="24"/>
      <c r="F292" s="24"/>
      <c r="G292" s="24"/>
    </row>
    <row r="293" customFormat="false" ht="15.75" hidden="false" customHeight="false" outlineLevel="0" collapsed="false">
      <c r="A293" s="29"/>
      <c r="B293" s="29"/>
      <c r="C293" s="24"/>
      <c r="D293" s="24"/>
      <c r="E293" s="24"/>
      <c r="F293" s="24"/>
      <c r="G293" s="24"/>
    </row>
    <row r="294" customFormat="false" ht="15.75" hidden="false" customHeight="false" outlineLevel="0" collapsed="false">
      <c r="A294" s="29"/>
      <c r="B294" s="29"/>
      <c r="C294" s="24"/>
      <c r="D294" s="24"/>
      <c r="E294" s="24"/>
      <c r="F294" s="24"/>
      <c r="G294" s="24"/>
    </row>
    <row r="295" customFormat="false" ht="15.75" hidden="false" customHeight="false" outlineLevel="0" collapsed="false">
      <c r="A295" s="29"/>
      <c r="B295" s="29"/>
      <c r="C295" s="24"/>
      <c r="D295" s="24"/>
      <c r="E295" s="24"/>
      <c r="F295" s="24"/>
      <c r="G295" s="24"/>
    </row>
    <row r="296" customFormat="false" ht="15.75" hidden="false" customHeight="false" outlineLevel="0" collapsed="false">
      <c r="A296" s="29"/>
      <c r="B296" s="29"/>
      <c r="C296" s="24"/>
      <c r="D296" s="24"/>
      <c r="E296" s="24"/>
      <c r="F296" s="24"/>
      <c r="G296" s="24"/>
    </row>
    <row r="297" customFormat="false" ht="15.75" hidden="false" customHeight="false" outlineLevel="0" collapsed="false">
      <c r="A297" s="29"/>
      <c r="B297" s="29"/>
      <c r="C297" s="24"/>
      <c r="D297" s="24"/>
      <c r="E297" s="24"/>
      <c r="F297" s="24"/>
      <c r="G297" s="24"/>
    </row>
    <row r="298" customFormat="false" ht="15.75" hidden="false" customHeight="false" outlineLevel="0" collapsed="false">
      <c r="A298" s="29"/>
      <c r="B298" s="29"/>
      <c r="C298" s="24"/>
      <c r="D298" s="24"/>
      <c r="E298" s="24"/>
      <c r="F298" s="24"/>
      <c r="G298" s="24"/>
    </row>
    <row r="299" customFormat="false" ht="15.75" hidden="false" customHeight="false" outlineLevel="0" collapsed="false">
      <c r="A299" s="29"/>
      <c r="B299" s="29"/>
      <c r="C299" s="24"/>
      <c r="D299" s="24"/>
      <c r="E299" s="24"/>
      <c r="F299" s="24"/>
      <c r="G299" s="24"/>
    </row>
    <row r="300" customFormat="false" ht="15.75" hidden="false" customHeight="false" outlineLevel="0" collapsed="false">
      <c r="A300" s="29"/>
      <c r="B300" s="29"/>
      <c r="C300" s="24"/>
      <c r="D300" s="24"/>
      <c r="E300" s="24"/>
      <c r="F300" s="24"/>
      <c r="G300" s="24"/>
    </row>
    <row r="301" customFormat="false" ht="15.75" hidden="false" customHeight="false" outlineLevel="0" collapsed="false">
      <c r="A301" s="29"/>
      <c r="B301" s="29"/>
      <c r="C301" s="24"/>
      <c r="D301" s="24"/>
      <c r="E301" s="24"/>
      <c r="F301" s="24"/>
      <c r="G301" s="24"/>
    </row>
    <row r="302" customFormat="false" ht="15.75" hidden="false" customHeight="false" outlineLevel="0" collapsed="false">
      <c r="A302" s="29"/>
      <c r="B302" s="29"/>
      <c r="C302" s="24"/>
      <c r="D302" s="24"/>
      <c r="E302" s="24"/>
      <c r="F302" s="24"/>
      <c r="G302" s="24"/>
    </row>
    <row r="303" customFormat="false" ht="15.75" hidden="false" customHeight="false" outlineLevel="0" collapsed="false">
      <c r="A303" s="29"/>
      <c r="B303" s="29"/>
      <c r="C303" s="24"/>
      <c r="D303" s="24"/>
      <c r="E303" s="24"/>
      <c r="F303" s="24"/>
      <c r="G303" s="24"/>
    </row>
    <row r="304" customFormat="false" ht="15.75" hidden="false" customHeight="false" outlineLevel="0" collapsed="false">
      <c r="A304" s="29"/>
      <c r="B304" s="29"/>
      <c r="C304" s="24"/>
      <c r="D304" s="24"/>
      <c r="E304" s="24"/>
      <c r="F304" s="24"/>
      <c r="G304" s="24"/>
    </row>
    <row r="305" customFormat="false" ht="15.75" hidden="false" customHeight="false" outlineLevel="0" collapsed="false">
      <c r="A305" s="29"/>
      <c r="B305" s="29"/>
      <c r="C305" s="24"/>
      <c r="D305" s="24"/>
      <c r="E305" s="24"/>
      <c r="F305" s="24"/>
      <c r="G305" s="24"/>
    </row>
    <row r="306" customFormat="false" ht="15.75" hidden="false" customHeight="false" outlineLevel="0" collapsed="false">
      <c r="A306" s="29"/>
      <c r="B306" s="29"/>
      <c r="C306" s="24"/>
      <c r="D306" s="24"/>
      <c r="E306" s="24"/>
      <c r="F306" s="24"/>
      <c r="G306" s="24"/>
    </row>
    <row r="307" customFormat="false" ht="15.75" hidden="false" customHeight="false" outlineLevel="0" collapsed="false">
      <c r="A307" s="29"/>
      <c r="B307" s="29"/>
      <c r="C307" s="24"/>
      <c r="D307" s="24"/>
      <c r="E307" s="24"/>
      <c r="F307" s="24"/>
      <c r="G307" s="24"/>
    </row>
    <row r="308" customFormat="false" ht="15.75" hidden="false" customHeight="false" outlineLevel="0" collapsed="false">
      <c r="A308" s="29"/>
      <c r="B308" s="29"/>
      <c r="C308" s="24"/>
      <c r="D308" s="24"/>
      <c r="E308" s="24"/>
      <c r="F308" s="24"/>
      <c r="G308" s="24"/>
    </row>
    <row r="309" customFormat="false" ht="15.75" hidden="false" customHeight="false" outlineLevel="0" collapsed="false">
      <c r="A309" s="29"/>
      <c r="B309" s="29"/>
      <c r="C309" s="24"/>
      <c r="D309" s="24"/>
      <c r="E309" s="24"/>
      <c r="F309" s="24"/>
      <c r="G309" s="24"/>
    </row>
    <row r="310" customFormat="false" ht="15.75" hidden="false" customHeight="false" outlineLevel="0" collapsed="false">
      <c r="A310" s="29"/>
      <c r="B310" s="29"/>
      <c r="C310" s="24"/>
      <c r="D310" s="24"/>
      <c r="E310" s="24"/>
      <c r="F310" s="24"/>
      <c r="G310" s="24"/>
    </row>
    <row r="311" customFormat="false" ht="15.75" hidden="false" customHeight="false" outlineLevel="0" collapsed="false">
      <c r="A311" s="29"/>
      <c r="B311" s="29"/>
      <c r="C311" s="24"/>
      <c r="D311" s="24"/>
      <c r="E311" s="24"/>
      <c r="F311" s="24"/>
      <c r="G311" s="24"/>
    </row>
    <row r="312" customFormat="false" ht="15.75" hidden="false" customHeight="false" outlineLevel="0" collapsed="false">
      <c r="A312" s="29"/>
      <c r="B312" s="29"/>
      <c r="C312" s="24"/>
      <c r="D312" s="24"/>
      <c r="E312" s="24"/>
      <c r="F312" s="24"/>
      <c r="G312" s="24"/>
    </row>
    <row r="313" customFormat="false" ht="15.75" hidden="false" customHeight="false" outlineLevel="0" collapsed="false">
      <c r="A313" s="29"/>
      <c r="B313" s="29"/>
      <c r="C313" s="24"/>
      <c r="D313" s="24"/>
      <c r="E313" s="24"/>
      <c r="F313" s="24"/>
      <c r="G313" s="24"/>
    </row>
    <row r="314" customFormat="false" ht="15.75" hidden="false" customHeight="false" outlineLevel="0" collapsed="false">
      <c r="A314" s="29"/>
      <c r="B314" s="29"/>
      <c r="C314" s="24"/>
      <c r="D314" s="24"/>
      <c r="E314" s="24"/>
      <c r="F314" s="24"/>
      <c r="G314" s="24"/>
    </row>
    <row r="315" customFormat="false" ht="15.75" hidden="false" customHeight="false" outlineLevel="0" collapsed="false">
      <c r="A315" s="29"/>
      <c r="B315" s="29"/>
      <c r="C315" s="24"/>
      <c r="D315" s="24"/>
      <c r="E315" s="24"/>
      <c r="F315" s="24"/>
      <c r="G315" s="24"/>
    </row>
    <row r="316" customFormat="false" ht="15.75" hidden="false" customHeight="false" outlineLevel="0" collapsed="false">
      <c r="A316" s="29"/>
      <c r="B316" s="29"/>
      <c r="C316" s="24"/>
      <c r="D316" s="24"/>
      <c r="E316" s="24"/>
      <c r="F316" s="24"/>
      <c r="G316" s="24"/>
    </row>
    <row r="317" customFormat="false" ht="15.75" hidden="false" customHeight="false" outlineLevel="0" collapsed="false">
      <c r="A317" s="29"/>
      <c r="B317" s="29"/>
      <c r="C317" s="24"/>
      <c r="D317" s="24"/>
      <c r="E317" s="24"/>
      <c r="F317" s="24"/>
      <c r="G317" s="24"/>
    </row>
    <row r="318" customFormat="false" ht="15.75" hidden="false" customHeight="false" outlineLevel="0" collapsed="false">
      <c r="A318" s="29"/>
      <c r="B318" s="29"/>
      <c r="C318" s="24"/>
      <c r="D318" s="24"/>
      <c r="E318" s="24"/>
      <c r="F318" s="24"/>
      <c r="G318" s="24"/>
    </row>
    <row r="319" customFormat="false" ht="15.75" hidden="false" customHeight="false" outlineLevel="0" collapsed="false">
      <c r="A319" s="29"/>
      <c r="B319" s="29"/>
      <c r="C319" s="24"/>
      <c r="D319" s="24"/>
      <c r="E319" s="24"/>
      <c r="F319" s="24"/>
      <c r="G319" s="24"/>
    </row>
    <row r="320" customFormat="false" ht="15.75" hidden="false" customHeight="false" outlineLevel="0" collapsed="false">
      <c r="A320" s="29"/>
      <c r="B320" s="29"/>
      <c r="C320" s="24"/>
      <c r="D320" s="24"/>
      <c r="E320" s="24"/>
      <c r="F320" s="24"/>
      <c r="G320" s="24"/>
    </row>
    <row r="321" customFormat="false" ht="15.75" hidden="false" customHeight="false" outlineLevel="0" collapsed="false">
      <c r="A321" s="29"/>
      <c r="B321" s="29"/>
      <c r="C321" s="24"/>
      <c r="D321" s="24"/>
      <c r="E321" s="24"/>
      <c r="F321" s="24"/>
      <c r="G321" s="24"/>
    </row>
    <row r="322" customFormat="false" ht="15.75" hidden="false" customHeight="false" outlineLevel="0" collapsed="false">
      <c r="A322" s="29"/>
      <c r="B322" s="29"/>
      <c r="C322" s="24"/>
      <c r="D322" s="24"/>
      <c r="E322" s="24"/>
      <c r="F322" s="24"/>
      <c r="G322" s="24"/>
    </row>
    <row r="323" customFormat="false" ht="15.75" hidden="false" customHeight="false" outlineLevel="0" collapsed="false">
      <c r="A323" s="29"/>
      <c r="B323" s="29"/>
      <c r="C323" s="24"/>
      <c r="D323" s="24"/>
      <c r="E323" s="24"/>
      <c r="F323" s="24"/>
      <c r="G323" s="24"/>
    </row>
    <row r="324" customFormat="false" ht="15.75" hidden="false" customHeight="false" outlineLevel="0" collapsed="false">
      <c r="A324" s="29"/>
      <c r="B324" s="29"/>
      <c r="C324" s="24"/>
      <c r="D324" s="24"/>
      <c r="E324" s="24"/>
      <c r="F324" s="24"/>
      <c r="G324" s="24"/>
    </row>
    <row r="325" customFormat="false" ht="15.75" hidden="false" customHeight="false" outlineLevel="0" collapsed="false">
      <c r="A325" s="29"/>
      <c r="B325" s="29"/>
      <c r="C325" s="24"/>
      <c r="D325" s="24"/>
      <c r="E325" s="24"/>
      <c r="F325" s="24"/>
      <c r="G325" s="24"/>
    </row>
    <row r="326" customFormat="false" ht="15.75" hidden="false" customHeight="false" outlineLevel="0" collapsed="false">
      <c r="A326" s="29"/>
      <c r="B326" s="29"/>
      <c r="C326" s="24"/>
      <c r="D326" s="24"/>
      <c r="E326" s="24"/>
      <c r="F326" s="24"/>
      <c r="G326" s="24"/>
    </row>
    <row r="327" customFormat="false" ht="15.75" hidden="false" customHeight="false" outlineLevel="0" collapsed="false">
      <c r="A327" s="29"/>
      <c r="B327" s="29"/>
      <c r="C327" s="24"/>
      <c r="D327" s="24"/>
      <c r="E327" s="24"/>
      <c r="F327" s="24"/>
      <c r="G327" s="24"/>
    </row>
    <row r="328" customFormat="false" ht="15.75" hidden="false" customHeight="false" outlineLevel="0" collapsed="false">
      <c r="A328" s="29"/>
      <c r="B328" s="29"/>
      <c r="C328" s="24"/>
      <c r="D328" s="24"/>
      <c r="E328" s="24"/>
      <c r="F328" s="24"/>
      <c r="G328" s="24"/>
    </row>
    <row r="329" customFormat="false" ht="15.75" hidden="false" customHeight="false" outlineLevel="0" collapsed="false">
      <c r="A329" s="29"/>
      <c r="B329" s="29"/>
      <c r="C329" s="24"/>
      <c r="D329" s="24"/>
      <c r="E329" s="24"/>
      <c r="F329" s="24"/>
      <c r="G329" s="24"/>
    </row>
    <row r="330" customFormat="false" ht="15.75" hidden="false" customHeight="false" outlineLevel="0" collapsed="false">
      <c r="A330" s="29"/>
      <c r="B330" s="29"/>
      <c r="C330" s="24"/>
      <c r="D330" s="24"/>
      <c r="E330" s="24"/>
      <c r="F330" s="24"/>
      <c r="G330" s="24"/>
    </row>
    <row r="331" customFormat="false" ht="15.75" hidden="false" customHeight="false" outlineLevel="0" collapsed="false">
      <c r="A331" s="29"/>
      <c r="B331" s="29"/>
      <c r="C331" s="24"/>
      <c r="D331" s="24"/>
      <c r="E331" s="24"/>
      <c r="F331" s="24"/>
      <c r="G331" s="24"/>
    </row>
    <row r="332" customFormat="false" ht="15.75" hidden="false" customHeight="false" outlineLevel="0" collapsed="false">
      <c r="A332" s="29"/>
      <c r="B332" s="29"/>
      <c r="C332" s="24"/>
      <c r="D332" s="24"/>
      <c r="E332" s="24"/>
      <c r="F332" s="24"/>
      <c r="G332" s="24"/>
    </row>
    <row r="333" customFormat="false" ht="15.75" hidden="false" customHeight="false" outlineLevel="0" collapsed="false">
      <c r="A333" s="29"/>
      <c r="B333" s="29"/>
      <c r="C333" s="24"/>
      <c r="D333" s="24"/>
      <c r="E333" s="24"/>
      <c r="F333" s="24"/>
      <c r="G333" s="24"/>
    </row>
    <row r="334" customFormat="false" ht="15.75" hidden="false" customHeight="false" outlineLevel="0" collapsed="false">
      <c r="A334" s="29"/>
      <c r="B334" s="29"/>
      <c r="C334" s="24"/>
      <c r="D334" s="24"/>
      <c r="E334" s="24"/>
      <c r="F334" s="24"/>
      <c r="G334" s="24"/>
    </row>
    <row r="335" customFormat="false" ht="15.75" hidden="false" customHeight="false" outlineLevel="0" collapsed="false">
      <c r="A335" s="29"/>
      <c r="B335" s="29"/>
      <c r="C335" s="24"/>
      <c r="D335" s="24"/>
      <c r="E335" s="24"/>
      <c r="F335" s="24"/>
      <c r="G335" s="24"/>
    </row>
    <row r="336" customFormat="false" ht="15.75" hidden="false" customHeight="false" outlineLevel="0" collapsed="false">
      <c r="A336" s="29"/>
      <c r="B336" s="29"/>
      <c r="C336" s="24"/>
      <c r="D336" s="24"/>
      <c r="E336" s="24"/>
      <c r="F336" s="24"/>
      <c r="G336" s="24"/>
    </row>
    <row r="337" customFormat="false" ht="15.75" hidden="false" customHeight="false" outlineLevel="0" collapsed="false">
      <c r="A337" s="29"/>
      <c r="B337" s="29"/>
      <c r="C337" s="24"/>
      <c r="D337" s="24"/>
      <c r="E337" s="24"/>
      <c r="F337" s="24"/>
      <c r="G337" s="24"/>
    </row>
    <row r="338" customFormat="false" ht="15.75" hidden="false" customHeight="false" outlineLevel="0" collapsed="false">
      <c r="A338" s="29"/>
      <c r="B338" s="29"/>
      <c r="C338" s="24"/>
      <c r="D338" s="24"/>
      <c r="E338" s="24"/>
      <c r="F338" s="24"/>
      <c r="G338" s="24"/>
    </row>
    <row r="339" customFormat="false" ht="15.75" hidden="false" customHeight="false" outlineLevel="0" collapsed="false">
      <c r="A339" s="29"/>
      <c r="B339" s="29"/>
      <c r="C339" s="24"/>
      <c r="D339" s="24"/>
      <c r="E339" s="24"/>
      <c r="F339" s="24"/>
      <c r="G339" s="24"/>
    </row>
    <row r="340" customFormat="false" ht="15.75" hidden="false" customHeight="false" outlineLevel="0" collapsed="false">
      <c r="A340" s="29"/>
      <c r="B340" s="29"/>
      <c r="C340" s="24"/>
      <c r="D340" s="24"/>
      <c r="E340" s="24"/>
      <c r="F340" s="24"/>
      <c r="G340" s="24"/>
    </row>
    <row r="341" customFormat="false" ht="15.75" hidden="false" customHeight="false" outlineLevel="0" collapsed="false">
      <c r="A341" s="29"/>
      <c r="B341" s="29"/>
      <c r="C341" s="24"/>
      <c r="D341" s="24"/>
      <c r="E341" s="24"/>
      <c r="F341" s="24"/>
      <c r="G341" s="24"/>
    </row>
    <row r="342" customFormat="false" ht="15.75" hidden="false" customHeight="false" outlineLevel="0" collapsed="false">
      <c r="A342" s="29"/>
      <c r="B342" s="29"/>
      <c r="C342" s="24"/>
      <c r="D342" s="24"/>
      <c r="E342" s="24"/>
      <c r="F342" s="24"/>
      <c r="G342" s="24"/>
    </row>
    <row r="343" customFormat="false" ht="15.75" hidden="false" customHeight="false" outlineLevel="0" collapsed="false">
      <c r="A343" s="29"/>
      <c r="B343" s="29"/>
      <c r="C343" s="24"/>
      <c r="D343" s="24"/>
      <c r="E343" s="24"/>
      <c r="F343" s="24"/>
      <c r="G343" s="24"/>
    </row>
    <row r="344" customFormat="false" ht="15.75" hidden="false" customHeight="false" outlineLevel="0" collapsed="false">
      <c r="A344" s="29"/>
      <c r="B344" s="29"/>
      <c r="C344" s="24"/>
      <c r="D344" s="24"/>
      <c r="E344" s="24"/>
      <c r="F344" s="24"/>
      <c r="G344" s="24"/>
    </row>
    <row r="345" customFormat="false" ht="15.75" hidden="false" customHeight="false" outlineLevel="0" collapsed="false">
      <c r="A345" s="29"/>
      <c r="B345" s="29"/>
      <c r="C345" s="24"/>
      <c r="D345" s="24"/>
      <c r="E345" s="24"/>
      <c r="F345" s="24"/>
      <c r="G345" s="24"/>
    </row>
    <row r="346" customFormat="false" ht="15.75" hidden="false" customHeight="false" outlineLevel="0" collapsed="false">
      <c r="A346" s="29"/>
      <c r="B346" s="29"/>
      <c r="C346" s="24"/>
      <c r="D346" s="24"/>
      <c r="E346" s="24"/>
      <c r="F346" s="24"/>
      <c r="G346" s="24"/>
    </row>
    <row r="347" customFormat="false" ht="15.75" hidden="false" customHeight="false" outlineLevel="0" collapsed="false">
      <c r="A347" s="29"/>
      <c r="B347" s="29"/>
      <c r="C347" s="24"/>
      <c r="D347" s="24"/>
      <c r="E347" s="24"/>
      <c r="F347" s="24"/>
      <c r="G347" s="24"/>
    </row>
    <row r="348" customFormat="false" ht="15.75" hidden="false" customHeight="false" outlineLevel="0" collapsed="false">
      <c r="A348" s="29"/>
      <c r="B348" s="29"/>
      <c r="C348" s="24"/>
      <c r="D348" s="24"/>
      <c r="E348" s="24"/>
      <c r="F348" s="24"/>
      <c r="G348" s="24"/>
    </row>
    <row r="349" customFormat="false" ht="15.75" hidden="false" customHeight="false" outlineLevel="0" collapsed="false">
      <c r="A349" s="29"/>
      <c r="B349" s="29"/>
      <c r="C349" s="24"/>
      <c r="D349" s="24"/>
      <c r="E349" s="24"/>
      <c r="F349" s="24"/>
      <c r="G349" s="24"/>
    </row>
    <row r="350" customFormat="false" ht="15.75" hidden="false" customHeight="false" outlineLevel="0" collapsed="false">
      <c r="A350" s="29"/>
      <c r="B350" s="29"/>
      <c r="C350" s="24"/>
      <c r="D350" s="24"/>
      <c r="E350" s="24"/>
      <c r="F350" s="24"/>
      <c r="G350" s="24"/>
    </row>
    <row r="351" customFormat="false" ht="15.75" hidden="false" customHeight="false" outlineLevel="0" collapsed="false">
      <c r="A351" s="29"/>
      <c r="B351" s="29"/>
      <c r="C351" s="24"/>
      <c r="D351" s="24"/>
      <c r="E351" s="24"/>
      <c r="F351" s="24"/>
      <c r="G351" s="24"/>
    </row>
    <row r="352" customFormat="false" ht="15.75" hidden="false" customHeight="false" outlineLevel="0" collapsed="false">
      <c r="A352" s="29"/>
      <c r="B352" s="29"/>
      <c r="C352" s="24"/>
      <c r="D352" s="24"/>
      <c r="E352" s="24"/>
      <c r="F352" s="24"/>
      <c r="G352" s="24"/>
    </row>
    <row r="353" customFormat="false" ht="15.75" hidden="false" customHeight="false" outlineLevel="0" collapsed="false">
      <c r="A353" s="29"/>
      <c r="B353" s="29"/>
      <c r="C353" s="24"/>
      <c r="D353" s="24"/>
      <c r="E353" s="24"/>
      <c r="F353" s="24"/>
      <c r="G353" s="24"/>
    </row>
    <row r="354" customFormat="false" ht="15.75" hidden="false" customHeight="false" outlineLevel="0" collapsed="false">
      <c r="A354" s="29"/>
      <c r="B354" s="29"/>
      <c r="C354" s="24"/>
      <c r="D354" s="24"/>
      <c r="E354" s="24"/>
      <c r="F354" s="24"/>
      <c r="G354" s="24"/>
    </row>
    <row r="355" customFormat="false" ht="15.75" hidden="false" customHeight="false" outlineLevel="0" collapsed="false">
      <c r="A355" s="29"/>
      <c r="B355" s="29"/>
      <c r="C355" s="24"/>
      <c r="D355" s="24"/>
      <c r="E355" s="24"/>
      <c r="F355" s="24"/>
      <c r="G355" s="24"/>
    </row>
    <row r="356" customFormat="false" ht="15.75" hidden="false" customHeight="false" outlineLevel="0" collapsed="false">
      <c r="A356" s="29"/>
      <c r="B356" s="29"/>
      <c r="C356" s="24"/>
      <c r="D356" s="24"/>
      <c r="E356" s="24"/>
      <c r="F356" s="24"/>
      <c r="G356" s="24"/>
    </row>
    <row r="357" customFormat="false" ht="15.75" hidden="false" customHeight="false" outlineLevel="0" collapsed="false">
      <c r="A357" s="29"/>
      <c r="B357" s="29"/>
      <c r="C357" s="24"/>
      <c r="D357" s="24"/>
      <c r="E357" s="24"/>
      <c r="F357" s="24"/>
      <c r="G357" s="24"/>
    </row>
    <row r="358" customFormat="false" ht="15.75" hidden="false" customHeight="false" outlineLevel="0" collapsed="false">
      <c r="A358" s="29"/>
      <c r="B358" s="29"/>
      <c r="C358" s="24"/>
      <c r="D358" s="24"/>
      <c r="E358" s="24"/>
      <c r="F358" s="24"/>
      <c r="G358" s="24"/>
    </row>
    <row r="359" customFormat="false" ht="15.75" hidden="false" customHeight="false" outlineLevel="0" collapsed="false">
      <c r="A359" s="29"/>
      <c r="B359" s="29"/>
      <c r="C359" s="24"/>
      <c r="D359" s="24"/>
      <c r="E359" s="24"/>
      <c r="F359" s="24"/>
      <c r="G359" s="24"/>
    </row>
    <row r="360" customFormat="false" ht="15.75" hidden="false" customHeight="false" outlineLevel="0" collapsed="false">
      <c r="A360" s="29"/>
      <c r="B360" s="29"/>
      <c r="C360" s="24"/>
      <c r="D360" s="24"/>
      <c r="E360" s="24"/>
      <c r="F360" s="24"/>
      <c r="G360" s="24"/>
    </row>
    <row r="361" customFormat="false" ht="15.75" hidden="false" customHeight="false" outlineLevel="0" collapsed="false">
      <c r="A361" s="29"/>
      <c r="B361" s="29"/>
      <c r="C361" s="24"/>
      <c r="D361" s="24"/>
      <c r="E361" s="24"/>
      <c r="F361" s="24"/>
      <c r="G361" s="24"/>
    </row>
    <row r="362" customFormat="false" ht="15.75" hidden="false" customHeight="false" outlineLevel="0" collapsed="false">
      <c r="A362" s="29"/>
      <c r="B362" s="29"/>
      <c r="C362" s="24"/>
      <c r="D362" s="24"/>
      <c r="E362" s="24"/>
      <c r="F362" s="24"/>
      <c r="G362" s="24"/>
    </row>
    <row r="363" customFormat="false" ht="15.75" hidden="false" customHeight="false" outlineLevel="0" collapsed="false">
      <c r="A363" s="29"/>
      <c r="B363" s="29"/>
      <c r="C363" s="24"/>
      <c r="D363" s="24"/>
      <c r="E363" s="24"/>
      <c r="F363" s="24"/>
      <c r="G363" s="24"/>
    </row>
    <row r="364" customFormat="false" ht="15.75" hidden="false" customHeight="false" outlineLevel="0" collapsed="false">
      <c r="A364" s="29"/>
      <c r="B364" s="29"/>
      <c r="C364" s="24"/>
      <c r="D364" s="24"/>
      <c r="E364" s="24"/>
      <c r="F364" s="24"/>
      <c r="G364" s="24"/>
    </row>
    <row r="365" customFormat="false" ht="15.75" hidden="false" customHeight="false" outlineLevel="0" collapsed="false">
      <c r="A365" s="29"/>
      <c r="B365" s="29"/>
      <c r="C365" s="24"/>
      <c r="D365" s="24"/>
      <c r="E365" s="24"/>
      <c r="F365" s="24"/>
      <c r="G365" s="24"/>
    </row>
    <row r="366" customFormat="false" ht="15.75" hidden="false" customHeight="false" outlineLevel="0" collapsed="false">
      <c r="A366" s="29"/>
      <c r="B366" s="29"/>
      <c r="C366" s="24"/>
      <c r="D366" s="24"/>
      <c r="E366" s="24"/>
      <c r="F366" s="24"/>
      <c r="G366" s="24"/>
    </row>
    <row r="367" customFormat="false" ht="15.75" hidden="false" customHeight="false" outlineLevel="0" collapsed="false">
      <c r="A367" s="29"/>
      <c r="B367" s="29"/>
      <c r="C367" s="24"/>
      <c r="D367" s="24"/>
      <c r="E367" s="24"/>
      <c r="F367" s="24"/>
      <c r="G367" s="24"/>
    </row>
    <row r="368" customFormat="false" ht="15.75" hidden="false" customHeight="false" outlineLevel="0" collapsed="false">
      <c r="A368" s="29"/>
      <c r="B368" s="29"/>
      <c r="C368" s="24"/>
      <c r="D368" s="24"/>
      <c r="E368" s="24"/>
      <c r="F368" s="24"/>
      <c r="G368" s="24"/>
    </row>
    <row r="369" customFormat="false" ht="15.75" hidden="false" customHeight="false" outlineLevel="0" collapsed="false">
      <c r="A369" s="29"/>
      <c r="B369" s="29"/>
      <c r="C369" s="24"/>
      <c r="D369" s="24"/>
      <c r="E369" s="24"/>
      <c r="F369" s="24"/>
      <c r="G369" s="24"/>
    </row>
    <row r="370" customFormat="false" ht="15.75" hidden="false" customHeight="false" outlineLevel="0" collapsed="false">
      <c r="A370" s="29"/>
      <c r="B370" s="29"/>
      <c r="C370" s="24"/>
      <c r="D370" s="24"/>
      <c r="E370" s="24"/>
      <c r="F370" s="24"/>
      <c r="G370" s="24"/>
    </row>
    <row r="371" customFormat="false" ht="15.75" hidden="false" customHeight="false" outlineLevel="0" collapsed="false">
      <c r="A371" s="29"/>
      <c r="B371" s="29"/>
      <c r="C371" s="24"/>
      <c r="D371" s="24"/>
      <c r="E371" s="24"/>
      <c r="F371" s="24"/>
      <c r="G371" s="24"/>
    </row>
    <row r="372" customFormat="false" ht="15.75" hidden="false" customHeight="false" outlineLevel="0" collapsed="false">
      <c r="A372" s="29"/>
      <c r="B372" s="29"/>
      <c r="C372" s="24"/>
      <c r="D372" s="24"/>
      <c r="E372" s="24"/>
      <c r="F372" s="24"/>
      <c r="G372" s="24"/>
    </row>
    <row r="373" customFormat="false" ht="15.75" hidden="false" customHeight="false" outlineLevel="0" collapsed="false">
      <c r="A373" s="29"/>
      <c r="B373" s="29"/>
      <c r="C373" s="24"/>
      <c r="D373" s="24"/>
      <c r="E373" s="24"/>
      <c r="F373" s="24"/>
      <c r="G373" s="24"/>
    </row>
    <row r="374" customFormat="false" ht="15.75" hidden="false" customHeight="false" outlineLevel="0" collapsed="false">
      <c r="A374" s="29"/>
      <c r="B374" s="29"/>
      <c r="C374" s="24"/>
      <c r="D374" s="24"/>
      <c r="E374" s="24"/>
      <c r="F374" s="24"/>
      <c r="G374" s="24"/>
    </row>
    <row r="375" customFormat="false" ht="15.75" hidden="false" customHeight="false" outlineLevel="0" collapsed="false">
      <c r="A375" s="29"/>
      <c r="B375" s="29"/>
      <c r="C375" s="24"/>
      <c r="D375" s="24"/>
      <c r="E375" s="24"/>
      <c r="F375" s="24"/>
      <c r="G375" s="24"/>
    </row>
    <row r="376" customFormat="false" ht="15.75" hidden="false" customHeight="false" outlineLevel="0" collapsed="false">
      <c r="A376" s="29"/>
      <c r="B376" s="29"/>
      <c r="C376" s="24"/>
      <c r="D376" s="24"/>
      <c r="E376" s="24"/>
      <c r="F376" s="24"/>
      <c r="G376" s="24"/>
    </row>
    <row r="377" customFormat="false" ht="15.75" hidden="false" customHeight="false" outlineLevel="0" collapsed="false">
      <c r="A377" s="29"/>
      <c r="B377" s="29"/>
      <c r="C377" s="24"/>
      <c r="D377" s="24"/>
      <c r="E377" s="24"/>
      <c r="F377" s="24"/>
      <c r="G377" s="24"/>
    </row>
    <row r="378" customFormat="false" ht="15.75" hidden="false" customHeight="false" outlineLevel="0" collapsed="false">
      <c r="A378" s="29"/>
      <c r="B378" s="29"/>
      <c r="C378" s="24"/>
      <c r="D378" s="24"/>
      <c r="E378" s="24"/>
      <c r="F378" s="24"/>
      <c r="G378" s="24"/>
    </row>
    <row r="379" customFormat="false" ht="15.75" hidden="false" customHeight="false" outlineLevel="0" collapsed="false">
      <c r="A379" s="29"/>
      <c r="B379" s="29"/>
      <c r="C379" s="24"/>
      <c r="D379" s="24"/>
      <c r="E379" s="24"/>
      <c r="F379" s="24"/>
      <c r="G379" s="24"/>
    </row>
    <row r="380" customFormat="false" ht="15.75" hidden="false" customHeight="false" outlineLevel="0" collapsed="false">
      <c r="A380" s="29"/>
      <c r="B380" s="29"/>
      <c r="C380" s="24"/>
      <c r="D380" s="24"/>
      <c r="E380" s="24"/>
      <c r="F380" s="24"/>
      <c r="G380" s="24"/>
    </row>
    <row r="381" customFormat="false" ht="15.75" hidden="false" customHeight="false" outlineLevel="0" collapsed="false">
      <c r="A381" s="29"/>
      <c r="B381" s="29"/>
      <c r="C381" s="24"/>
      <c r="D381" s="24"/>
      <c r="E381" s="24"/>
      <c r="F381" s="24"/>
      <c r="G381" s="24"/>
    </row>
    <row r="382" customFormat="false" ht="15.75" hidden="false" customHeight="false" outlineLevel="0" collapsed="false">
      <c r="A382" s="29"/>
      <c r="B382" s="29"/>
      <c r="C382" s="24"/>
      <c r="D382" s="24"/>
      <c r="E382" s="24"/>
      <c r="F382" s="24"/>
      <c r="G382" s="24"/>
    </row>
    <row r="383" customFormat="false" ht="15.75" hidden="false" customHeight="false" outlineLevel="0" collapsed="false">
      <c r="A383" s="29"/>
      <c r="B383" s="29"/>
      <c r="C383" s="24"/>
      <c r="D383" s="24"/>
      <c r="E383" s="24"/>
      <c r="F383" s="24"/>
      <c r="G383" s="24"/>
    </row>
    <row r="384" customFormat="false" ht="15.75" hidden="false" customHeight="false" outlineLevel="0" collapsed="false">
      <c r="A384" s="29"/>
      <c r="B384" s="29"/>
      <c r="C384" s="24"/>
      <c r="D384" s="24"/>
      <c r="E384" s="24"/>
      <c r="F384" s="24"/>
      <c r="G384" s="24"/>
    </row>
    <row r="385" customFormat="false" ht="15.75" hidden="false" customHeight="false" outlineLevel="0" collapsed="false">
      <c r="A385" s="29"/>
      <c r="B385" s="29"/>
      <c r="C385" s="24"/>
      <c r="D385" s="24"/>
      <c r="E385" s="24"/>
      <c r="F385" s="24"/>
      <c r="G385" s="24"/>
    </row>
    <row r="386" customFormat="false" ht="15.75" hidden="false" customHeight="false" outlineLevel="0" collapsed="false">
      <c r="A386" s="29"/>
      <c r="B386" s="29"/>
      <c r="C386" s="24"/>
      <c r="D386" s="24"/>
      <c r="E386" s="24"/>
      <c r="F386" s="24"/>
      <c r="G386" s="24"/>
    </row>
    <row r="387" customFormat="false" ht="15.75" hidden="false" customHeight="false" outlineLevel="0" collapsed="false">
      <c r="A387" s="29"/>
      <c r="B387" s="29"/>
      <c r="C387" s="24"/>
      <c r="D387" s="24"/>
      <c r="E387" s="24"/>
      <c r="F387" s="24"/>
      <c r="G387" s="24"/>
    </row>
    <row r="388" customFormat="false" ht="15.75" hidden="false" customHeight="false" outlineLevel="0" collapsed="false">
      <c r="A388" s="29"/>
      <c r="B388" s="29"/>
      <c r="C388" s="24"/>
      <c r="D388" s="24"/>
      <c r="E388" s="24"/>
      <c r="F388" s="24"/>
      <c r="G388" s="24"/>
    </row>
    <row r="389" customFormat="false" ht="15.75" hidden="false" customHeight="false" outlineLevel="0" collapsed="false">
      <c r="A389" s="29"/>
      <c r="B389" s="29"/>
      <c r="C389" s="24"/>
      <c r="D389" s="24"/>
      <c r="E389" s="24"/>
      <c r="F389" s="24"/>
      <c r="G389" s="24"/>
    </row>
    <row r="390" customFormat="false" ht="15.75" hidden="false" customHeight="false" outlineLevel="0" collapsed="false">
      <c r="A390" s="29"/>
      <c r="B390" s="29"/>
      <c r="C390" s="24"/>
      <c r="D390" s="24"/>
      <c r="E390" s="24"/>
      <c r="F390" s="24"/>
      <c r="G390" s="24"/>
    </row>
    <row r="391" customFormat="false" ht="15.75" hidden="false" customHeight="false" outlineLevel="0" collapsed="false">
      <c r="A391" s="29"/>
      <c r="B391" s="29"/>
      <c r="C391" s="24"/>
      <c r="D391" s="24"/>
      <c r="E391" s="24"/>
      <c r="F391" s="24"/>
      <c r="G391" s="24"/>
    </row>
    <row r="392" customFormat="false" ht="15.75" hidden="false" customHeight="false" outlineLevel="0" collapsed="false">
      <c r="A392" s="29"/>
      <c r="B392" s="29"/>
      <c r="C392" s="24"/>
      <c r="D392" s="24"/>
      <c r="E392" s="24"/>
      <c r="F392" s="24"/>
      <c r="G392" s="24"/>
    </row>
    <row r="393" customFormat="false" ht="15.75" hidden="false" customHeight="false" outlineLevel="0" collapsed="false">
      <c r="A393" s="29"/>
      <c r="B393" s="29"/>
      <c r="C393" s="24"/>
      <c r="D393" s="24"/>
      <c r="E393" s="24"/>
      <c r="F393" s="24"/>
      <c r="G393" s="24"/>
    </row>
    <row r="394" customFormat="false" ht="15.75" hidden="false" customHeight="false" outlineLevel="0" collapsed="false">
      <c r="A394" s="29"/>
      <c r="B394" s="29"/>
      <c r="C394" s="24"/>
      <c r="D394" s="24"/>
      <c r="E394" s="24"/>
      <c r="F394" s="24"/>
      <c r="G394" s="24"/>
    </row>
    <row r="395" customFormat="false" ht="15.75" hidden="false" customHeight="false" outlineLevel="0" collapsed="false">
      <c r="A395" s="29"/>
      <c r="B395" s="29"/>
      <c r="C395" s="24"/>
      <c r="D395" s="24"/>
      <c r="E395" s="24"/>
      <c r="F395" s="24"/>
      <c r="G395" s="24"/>
    </row>
    <row r="396" customFormat="false" ht="15.75" hidden="false" customHeight="false" outlineLevel="0" collapsed="false">
      <c r="A396" s="29"/>
      <c r="B396" s="29"/>
      <c r="C396" s="24"/>
      <c r="D396" s="24"/>
      <c r="E396" s="24"/>
      <c r="F396" s="24"/>
      <c r="G396" s="24"/>
    </row>
    <row r="397" customFormat="false" ht="15.75" hidden="false" customHeight="false" outlineLevel="0" collapsed="false">
      <c r="A397" s="29"/>
      <c r="B397" s="29"/>
      <c r="C397" s="24"/>
      <c r="D397" s="24"/>
      <c r="E397" s="24"/>
      <c r="F397" s="24"/>
      <c r="G397" s="24"/>
    </row>
    <row r="398" customFormat="false" ht="15.75" hidden="false" customHeight="false" outlineLevel="0" collapsed="false">
      <c r="A398" s="29"/>
      <c r="B398" s="29"/>
      <c r="C398" s="24"/>
      <c r="D398" s="24"/>
      <c r="E398" s="24"/>
      <c r="F398" s="24"/>
      <c r="G398" s="24"/>
    </row>
    <row r="399" customFormat="false" ht="15.75" hidden="false" customHeight="false" outlineLevel="0" collapsed="false">
      <c r="A399" s="29"/>
      <c r="B399" s="29"/>
      <c r="C399" s="24"/>
      <c r="D399" s="24"/>
      <c r="E399" s="24"/>
      <c r="F399" s="24"/>
      <c r="G399" s="24"/>
    </row>
    <row r="400" customFormat="false" ht="15.75" hidden="false" customHeight="false" outlineLevel="0" collapsed="false">
      <c r="A400" s="29"/>
      <c r="B400" s="29"/>
      <c r="C400" s="24"/>
      <c r="D400" s="24"/>
      <c r="E400" s="24"/>
      <c r="F400" s="24"/>
      <c r="G400" s="24"/>
    </row>
    <row r="401" customFormat="false" ht="15.75" hidden="false" customHeight="false" outlineLevel="0" collapsed="false">
      <c r="A401" s="29"/>
      <c r="B401" s="29"/>
      <c r="C401" s="24"/>
      <c r="D401" s="24"/>
      <c r="E401" s="24"/>
      <c r="F401" s="24"/>
      <c r="G401" s="24"/>
    </row>
    <row r="402" customFormat="false" ht="15.75" hidden="false" customHeight="false" outlineLevel="0" collapsed="false">
      <c r="A402" s="29"/>
      <c r="B402" s="29"/>
      <c r="C402" s="24"/>
      <c r="D402" s="24"/>
      <c r="E402" s="24"/>
      <c r="F402" s="24"/>
      <c r="G402" s="24"/>
    </row>
    <row r="403" customFormat="false" ht="15.75" hidden="false" customHeight="false" outlineLevel="0" collapsed="false">
      <c r="A403" s="29"/>
      <c r="B403" s="29"/>
      <c r="C403" s="24"/>
      <c r="D403" s="24"/>
      <c r="E403" s="24"/>
      <c r="F403" s="24"/>
      <c r="G403" s="24"/>
    </row>
    <row r="404" customFormat="false" ht="15.75" hidden="false" customHeight="false" outlineLevel="0" collapsed="false">
      <c r="A404" s="29"/>
      <c r="B404" s="29"/>
      <c r="C404" s="24"/>
      <c r="D404" s="24"/>
      <c r="E404" s="24"/>
      <c r="F404" s="24"/>
      <c r="G404" s="24"/>
    </row>
    <row r="405" customFormat="false" ht="15.75" hidden="false" customHeight="false" outlineLevel="0" collapsed="false">
      <c r="A405" s="29"/>
      <c r="B405" s="29"/>
      <c r="C405" s="24"/>
      <c r="D405" s="24"/>
      <c r="E405" s="24"/>
      <c r="F405" s="24"/>
      <c r="G405" s="24"/>
    </row>
    <row r="406" customFormat="false" ht="15.75" hidden="false" customHeight="false" outlineLevel="0" collapsed="false">
      <c r="A406" s="29"/>
      <c r="B406" s="29"/>
      <c r="C406" s="24"/>
      <c r="D406" s="24"/>
      <c r="E406" s="24"/>
      <c r="F406" s="24"/>
      <c r="G406" s="24"/>
    </row>
    <row r="407" customFormat="false" ht="15.75" hidden="false" customHeight="false" outlineLevel="0" collapsed="false">
      <c r="A407" s="29"/>
      <c r="B407" s="29"/>
      <c r="C407" s="24"/>
      <c r="D407" s="24"/>
      <c r="E407" s="24"/>
      <c r="F407" s="24"/>
      <c r="G407" s="24"/>
    </row>
    <row r="408" customFormat="false" ht="15.75" hidden="false" customHeight="false" outlineLevel="0" collapsed="false">
      <c r="A408" s="29"/>
      <c r="B408" s="29"/>
      <c r="C408" s="24"/>
      <c r="D408" s="24"/>
      <c r="E408" s="24"/>
      <c r="F408" s="24"/>
      <c r="G408" s="24"/>
    </row>
    <row r="409" customFormat="false" ht="15.75" hidden="false" customHeight="false" outlineLevel="0" collapsed="false">
      <c r="A409" s="29"/>
      <c r="B409" s="29"/>
      <c r="C409" s="24"/>
      <c r="D409" s="24"/>
      <c r="E409" s="24"/>
      <c r="F409" s="24"/>
      <c r="G409" s="24"/>
    </row>
    <row r="410" customFormat="false" ht="15.75" hidden="false" customHeight="false" outlineLevel="0" collapsed="false">
      <c r="A410" s="29"/>
      <c r="B410" s="29"/>
      <c r="C410" s="24"/>
      <c r="D410" s="24"/>
      <c r="E410" s="24"/>
      <c r="F410" s="24"/>
      <c r="G410" s="24"/>
    </row>
    <row r="411" customFormat="false" ht="15.75" hidden="false" customHeight="false" outlineLevel="0" collapsed="false">
      <c r="A411" s="29"/>
      <c r="B411" s="29"/>
      <c r="C411" s="24"/>
      <c r="D411" s="24"/>
      <c r="E411" s="24"/>
      <c r="F411" s="24"/>
      <c r="G411" s="24"/>
    </row>
    <row r="412" customFormat="false" ht="15.75" hidden="false" customHeight="false" outlineLevel="0" collapsed="false">
      <c r="A412" s="29"/>
      <c r="B412" s="29"/>
      <c r="C412" s="24"/>
      <c r="D412" s="24"/>
      <c r="E412" s="24"/>
      <c r="F412" s="24"/>
      <c r="G412" s="24"/>
    </row>
    <row r="413" customFormat="false" ht="15.75" hidden="false" customHeight="false" outlineLevel="0" collapsed="false">
      <c r="A413" s="29"/>
      <c r="B413" s="29"/>
      <c r="C413" s="24"/>
      <c r="D413" s="24"/>
      <c r="E413" s="24"/>
      <c r="F413" s="24"/>
      <c r="G413" s="24"/>
    </row>
    <row r="414" customFormat="false" ht="15.75" hidden="false" customHeight="false" outlineLevel="0" collapsed="false">
      <c r="A414" s="29"/>
      <c r="B414" s="29"/>
      <c r="C414" s="24"/>
      <c r="D414" s="24"/>
      <c r="E414" s="24"/>
      <c r="F414" s="24"/>
      <c r="G414" s="24"/>
    </row>
    <row r="415" customFormat="false" ht="15.75" hidden="false" customHeight="false" outlineLevel="0" collapsed="false">
      <c r="A415" s="29"/>
      <c r="B415" s="29"/>
      <c r="C415" s="24"/>
      <c r="D415" s="24"/>
      <c r="E415" s="24"/>
      <c r="F415" s="24"/>
      <c r="G415" s="24"/>
    </row>
    <row r="416" customFormat="false" ht="15.75" hidden="false" customHeight="false" outlineLevel="0" collapsed="false">
      <c r="A416" s="29"/>
      <c r="B416" s="29"/>
      <c r="C416" s="24"/>
      <c r="D416" s="24"/>
      <c r="E416" s="24"/>
      <c r="F416" s="24"/>
      <c r="G416" s="24"/>
    </row>
    <row r="417" customFormat="false" ht="15.75" hidden="false" customHeight="false" outlineLevel="0" collapsed="false">
      <c r="A417" s="29"/>
      <c r="B417" s="29"/>
      <c r="C417" s="24"/>
      <c r="D417" s="24"/>
      <c r="E417" s="24"/>
      <c r="F417" s="24"/>
      <c r="G417" s="24"/>
    </row>
    <row r="418" customFormat="false" ht="15.75" hidden="false" customHeight="false" outlineLevel="0" collapsed="false">
      <c r="A418" s="29"/>
      <c r="B418" s="29"/>
      <c r="C418" s="24"/>
      <c r="D418" s="24"/>
      <c r="E418" s="24"/>
      <c r="F418" s="24"/>
      <c r="G418" s="24"/>
    </row>
    <row r="419" customFormat="false" ht="15.75" hidden="false" customHeight="false" outlineLevel="0" collapsed="false">
      <c r="A419" s="29"/>
      <c r="B419" s="29"/>
      <c r="C419" s="24"/>
      <c r="D419" s="24"/>
      <c r="E419" s="24"/>
      <c r="F419" s="24"/>
      <c r="G419" s="24"/>
    </row>
    <row r="420" customFormat="false" ht="15.75" hidden="false" customHeight="false" outlineLevel="0" collapsed="false">
      <c r="A420" s="29"/>
      <c r="B420" s="29"/>
      <c r="C420" s="24"/>
      <c r="D420" s="24"/>
      <c r="E420" s="24"/>
      <c r="F420" s="24"/>
      <c r="G420" s="24"/>
    </row>
    <row r="421" customFormat="false" ht="15.75" hidden="false" customHeight="false" outlineLevel="0" collapsed="false">
      <c r="A421" s="29"/>
      <c r="B421" s="29"/>
      <c r="C421" s="24"/>
      <c r="D421" s="24"/>
      <c r="E421" s="24"/>
      <c r="F421" s="24"/>
      <c r="G421" s="24"/>
    </row>
    <row r="422" customFormat="false" ht="15.75" hidden="false" customHeight="false" outlineLevel="0" collapsed="false">
      <c r="A422" s="29"/>
      <c r="B422" s="29"/>
      <c r="C422" s="24"/>
      <c r="D422" s="24"/>
      <c r="E422" s="24"/>
      <c r="F422" s="24"/>
      <c r="G422" s="24"/>
    </row>
    <row r="423" customFormat="false" ht="15.75" hidden="false" customHeight="false" outlineLevel="0" collapsed="false">
      <c r="A423" s="29"/>
      <c r="B423" s="29"/>
      <c r="C423" s="24"/>
      <c r="D423" s="24"/>
      <c r="E423" s="24"/>
      <c r="F423" s="24"/>
      <c r="G423" s="24"/>
    </row>
    <row r="424" customFormat="false" ht="15.75" hidden="false" customHeight="false" outlineLevel="0" collapsed="false">
      <c r="A424" s="29"/>
      <c r="B424" s="29"/>
      <c r="C424" s="24"/>
      <c r="D424" s="24"/>
      <c r="E424" s="24"/>
      <c r="F424" s="24"/>
      <c r="G424" s="24"/>
    </row>
    <row r="425" customFormat="false" ht="15.75" hidden="false" customHeight="false" outlineLevel="0" collapsed="false">
      <c r="A425" s="29"/>
      <c r="B425" s="29"/>
      <c r="C425" s="24"/>
      <c r="D425" s="24"/>
      <c r="E425" s="24"/>
      <c r="F425" s="24"/>
      <c r="G425" s="24"/>
    </row>
    <row r="426" customFormat="false" ht="15.75" hidden="false" customHeight="false" outlineLevel="0" collapsed="false">
      <c r="A426" s="29"/>
      <c r="B426" s="29"/>
      <c r="C426" s="24"/>
      <c r="D426" s="24"/>
      <c r="E426" s="24"/>
      <c r="F426" s="24"/>
      <c r="G426" s="24"/>
    </row>
    <row r="427" customFormat="false" ht="15.75" hidden="false" customHeight="false" outlineLevel="0" collapsed="false">
      <c r="A427" s="29"/>
      <c r="B427" s="29"/>
      <c r="C427" s="24"/>
      <c r="D427" s="24"/>
      <c r="E427" s="24"/>
      <c r="F427" s="24"/>
      <c r="G427" s="24"/>
    </row>
    <row r="428" customFormat="false" ht="15.75" hidden="false" customHeight="false" outlineLevel="0" collapsed="false">
      <c r="A428" s="29"/>
      <c r="B428" s="29"/>
      <c r="C428" s="24"/>
      <c r="D428" s="24"/>
      <c r="E428" s="24"/>
      <c r="F428" s="24"/>
      <c r="G428" s="24"/>
    </row>
    <row r="429" customFormat="false" ht="15.75" hidden="false" customHeight="false" outlineLevel="0" collapsed="false">
      <c r="A429" s="29"/>
      <c r="B429" s="29"/>
      <c r="C429" s="24"/>
      <c r="D429" s="24"/>
      <c r="E429" s="24"/>
      <c r="F429" s="24"/>
      <c r="G429" s="24"/>
    </row>
    <row r="430" customFormat="false" ht="15.75" hidden="false" customHeight="false" outlineLevel="0" collapsed="false">
      <c r="A430" s="29"/>
      <c r="B430" s="29"/>
      <c r="C430" s="24"/>
      <c r="D430" s="24"/>
      <c r="E430" s="24"/>
      <c r="F430" s="24"/>
      <c r="G430" s="24"/>
    </row>
    <row r="431" customFormat="false" ht="15.75" hidden="false" customHeight="false" outlineLevel="0" collapsed="false">
      <c r="A431" s="29"/>
      <c r="B431" s="29"/>
      <c r="C431" s="24"/>
      <c r="D431" s="24"/>
      <c r="E431" s="24"/>
      <c r="F431" s="24"/>
      <c r="G431" s="24"/>
    </row>
    <row r="432" customFormat="false" ht="15.75" hidden="false" customHeight="false" outlineLevel="0" collapsed="false">
      <c r="A432" s="29"/>
      <c r="B432" s="29"/>
      <c r="C432" s="24"/>
      <c r="D432" s="24"/>
      <c r="E432" s="24"/>
      <c r="F432" s="24"/>
      <c r="G432" s="24"/>
    </row>
    <row r="433" customFormat="false" ht="15.75" hidden="false" customHeight="false" outlineLevel="0" collapsed="false">
      <c r="A433" s="29"/>
      <c r="B433" s="29"/>
      <c r="C433" s="24"/>
      <c r="D433" s="24"/>
      <c r="E433" s="24"/>
      <c r="F433" s="24"/>
      <c r="G433" s="24"/>
    </row>
    <row r="434" customFormat="false" ht="15.75" hidden="false" customHeight="false" outlineLevel="0" collapsed="false">
      <c r="A434" s="29"/>
      <c r="B434" s="29"/>
      <c r="C434" s="24"/>
      <c r="D434" s="24"/>
      <c r="E434" s="24"/>
      <c r="F434" s="24"/>
      <c r="G434" s="24"/>
    </row>
    <row r="435" customFormat="false" ht="15.75" hidden="false" customHeight="false" outlineLevel="0" collapsed="false">
      <c r="A435" s="29"/>
      <c r="B435" s="29"/>
      <c r="C435" s="24"/>
      <c r="D435" s="24"/>
      <c r="E435" s="24"/>
      <c r="F435" s="24"/>
      <c r="G435" s="24"/>
    </row>
    <row r="436" customFormat="false" ht="15.75" hidden="false" customHeight="false" outlineLevel="0" collapsed="false">
      <c r="A436" s="29"/>
      <c r="B436" s="29"/>
      <c r="C436" s="24"/>
      <c r="D436" s="24"/>
      <c r="E436" s="24"/>
      <c r="F436" s="24"/>
      <c r="G436" s="24"/>
    </row>
    <row r="437" customFormat="false" ht="15.75" hidden="false" customHeight="false" outlineLevel="0" collapsed="false">
      <c r="A437" s="29"/>
      <c r="B437" s="29"/>
      <c r="C437" s="24"/>
      <c r="D437" s="24"/>
      <c r="E437" s="24"/>
      <c r="F437" s="24"/>
      <c r="G437" s="24"/>
    </row>
    <row r="438" customFormat="false" ht="15.75" hidden="false" customHeight="false" outlineLevel="0" collapsed="false">
      <c r="A438" s="29"/>
      <c r="B438" s="29"/>
      <c r="C438" s="24"/>
      <c r="D438" s="24"/>
      <c r="E438" s="24"/>
      <c r="F438" s="24"/>
      <c r="G438" s="24"/>
    </row>
    <row r="439" customFormat="false" ht="15.75" hidden="false" customHeight="false" outlineLevel="0" collapsed="false">
      <c r="A439" s="29"/>
      <c r="B439" s="29"/>
      <c r="C439" s="24"/>
      <c r="D439" s="24"/>
      <c r="E439" s="24"/>
      <c r="F439" s="24"/>
      <c r="G439" s="24"/>
    </row>
    <row r="440" customFormat="false" ht="15.75" hidden="false" customHeight="false" outlineLevel="0" collapsed="false">
      <c r="A440" s="29"/>
      <c r="B440" s="29"/>
      <c r="C440" s="24"/>
      <c r="D440" s="24"/>
      <c r="E440" s="24"/>
      <c r="F440" s="24"/>
      <c r="G440" s="24"/>
    </row>
    <row r="441" customFormat="false" ht="15.75" hidden="false" customHeight="false" outlineLevel="0" collapsed="false">
      <c r="A441" s="29"/>
      <c r="B441" s="29"/>
      <c r="C441" s="24"/>
      <c r="D441" s="24"/>
      <c r="E441" s="24"/>
      <c r="F441" s="24"/>
      <c r="G441" s="24"/>
    </row>
    <row r="442" customFormat="false" ht="15.75" hidden="false" customHeight="false" outlineLevel="0" collapsed="false">
      <c r="A442" s="29"/>
      <c r="B442" s="29"/>
      <c r="C442" s="24"/>
      <c r="D442" s="24"/>
      <c r="E442" s="24"/>
      <c r="F442" s="24"/>
      <c r="G442" s="24"/>
    </row>
    <row r="443" customFormat="false" ht="15.75" hidden="false" customHeight="false" outlineLevel="0" collapsed="false">
      <c r="A443" s="29"/>
      <c r="B443" s="29"/>
      <c r="C443" s="24"/>
      <c r="D443" s="24"/>
      <c r="E443" s="24"/>
      <c r="F443" s="24"/>
      <c r="G443" s="24"/>
    </row>
    <row r="444" customFormat="false" ht="15.75" hidden="false" customHeight="false" outlineLevel="0" collapsed="false">
      <c r="A444" s="29"/>
      <c r="B444" s="29"/>
      <c r="C444" s="24"/>
      <c r="D444" s="24"/>
      <c r="E444" s="24"/>
      <c r="F444" s="24"/>
      <c r="G444" s="24"/>
    </row>
    <row r="445" customFormat="false" ht="15.75" hidden="false" customHeight="false" outlineLevel="0" collapsed="false">
      <c r="A445" s="29"/>
      <c r="B445" s="29"/>
      <c r="C445" s="24"/>
      <c r="D445" s="24"/>
      <c r="E445" s="24"/>
      <c r="F445" s="24"/>
      <c r="G445" s="24"/>
    </row>
    <row r="446" customFormat="false" ht="15.75" hidden="false" customHeight="false" outlineLevel="0" collapsed="false">
      <c r="A446" s="29"/>
      <c r="B446" s="29"/>
      <c r="C446" s="24"/>
      <c r="D446" s="24"/>
      <c r="E446" s="24"/>
      <c r="F446" s="24"/>
      <c r="G446" s="24"/>
    </row>
    <row r="447" customFormat="false" ht="15.75" hidden="false" customHeight="false" outlineLevel="0" collapsed="false">
      <c r="A447" s="29"/>
      <c r="B447" s="29"/>
      <c r="C447" s="24"/>
      <c r="D447" s="24"/>
      <c r="E447" s="24"/>
      <c r="F447" s="24"/>
      <c r="G447" s="24"/>
    </row>
    <row r="448" customFormat="false" ht="15.75" hidden="false" customHeight="false" outlineLevel="0" collapsed="false">
      <c r="A448" s="29"/>
      <c r="B448" s="29"/>
      <c r="C448" s="24"/>
      <c r="D448" s="24"/>
      <c r="E448" s="24"/>
      <c r="F448" s="24"/>
      <c r="G448" s="24"/>
    </row>
    <row r="449" customFormat="false" ht="15.75" hidden="false" customHeight="false" outlineLevel="0" collapsed="false">
      <c r="A449" s="29"/>
      <c r="B449" s="29"/>
      <c r="C449" s="24"/>
      <c r="D449" s="24"/>
      <c r="E449" s="24"/>
      <c r="F449" s="24"/>
      <c r="G449" s="24"/>
    </row>
    <row r="450" customFormat="false" ht="15.75" hidden="false" customHeight="false" outlineLevel="0" collapsed="false">
      <c r="A450" s="29"/>
      <c r="B450" s="29"/>
      <c r="C450" s="24"/>
      <c r="D450" s="24"/>
      <c r="E450" s="24"/>
      <c r="F450" s="24"/>
      <c r="G450" s="24"/>
    </row>
    <row r="451" customFormat="false" ht="15.75" hidden="false" customHeight="false" outlineLevel="0" collapsed="false">
      <c r="A451" s="29"/>
      <c r="B451" s="29"/>
      <c r="C451" s="24"/>
      <c r="D451" s="24"/>
      <c r="E451" s="24"/>
      <c r="F451" s="24"/>
      <c r="G451" s="24"/>
    </row>
    <row r="452" customFormat="false" ht="15.75" hidden="false" customHeight="false" outlineLevel="0" collapsed="false">
      <c r="A452" s="29"/>
      <c r="B452" s="29"/>
      <c r="C452" s="24"/>
      <c r="D452" s="24"/>
      <c r="E452" s="24"/>
      <c r="F452" s="24"/>
      <c r="G452" s="24"/>
    </row>
    <row r="453" customFormat="false" ht="15.75" hidden="false" customHeight="false" outlineLevel="0" collapsed="false">
      <c r="A453" s="29"/>
      <c r="B453" s="29"/>
      <c r="C453" s="24"/>
      <c r="D453" s="24"/>
      <c r="E453" s="24"/>
      <c r="F453" s="24"/>
      <c r="G453" s="24"/>
    </row>
    <row r="454" customFormat="false" ht="15.75" hidden="false" customHeight="false" outlineLevel="0" collapsed="false">
      <c r="A454" s="29"/>
      <c r="B454" s="29"/>
      <c r="C454" s="24"/>
      <c r="D454" s="24"/>
      <c r="E454" s="24"/>
      <c r="F454" s="24"/>
      <c r="G454" s="24"/>
    </row>
    <row r="455" customFormat="false" ht="15.75" hidden="false" customHeight="false" outlineLevel="0" collapsed="false">
      <c r="A455" s="29"/>
      <c r="B455" s="29"/>
      <c r="C455" s="24"/>
      <c r="D455" s="24"/>
      <c r="E455" s="24"/>
      <c r="F455" s="24"/>
      <c r="G455" s="24"/>
    </row>
    <row r="456" customFormat="false" ht="15.75" hidden="false" customHeight="false" outlineLevel="0" collapsed="false">
      <c r="A456" s="29"/>
      <c r="B456" s="29"/>
      <c r="C456" s="24"/>
      <c r="D456" s="24"/>
      <c r="E456" s="24"/>
      <c r="F456" s="24"/>
      <c r="G456" s="24"/>
    </row>
    <row r="457" customFormat="false" ht="15.75" hidden="false" customHeight="false" outlineLevel="0" collapsed="false">
      <c r="A457" s="29"/>
      <c r="B457" s="29"/>
      <c r="C457" s="24"/>
      <c r="D457" s="24"/>
      <c r="E457" s="24"/>
      <c r="F457" s="24"/>
      <c r="G457" s="24"/>
    </row>
    <row r="458" customFormat="false" ht="15.75" hidden="false" customHeight="false" outlineLevel="0" collapsed="false">
      <c r="A458" s="29"/>
      <c r="B458" s="29"/>
      <c r="C458" s="24"/>
      <c r="D458" s="24"/>
      <c r="E458" s="24"/>
      <c r="F458" s="24"/>
      <c r="G458" s="24"/>
    </row>
    <row r="459" customFormat="false" ht="15.75" hidden="false" customHeight="false" outlineLevel="0" collapsed="false">
      <c r="A459" s="29"/>
      <c r="B459" s="29"/>
      <c r="C459" s="24"/>
      <c r="D459" s="24"/>
      <c r="E459" s="24"/>
      <c r="F459" s="24"/>
      <c r="G459" s="24"/>
    </row>
    <row r="460" customFormat="false" ht="15.75" hidden="false" customHeight="false" outlineLevel="0" collapsed="false">
      <c r="A460" s="29"/>
      <c r="B460" s="29"/>
      <c r="C460" s="24"/>
      <c r="D460" s="24"/>
      <c r="E460" s="24"/>
      <c r="F460" s="24"/>
      <c r="G460" s="24"/>
    </row>
    <row r="461" customFormat="false" ht="15.75" hidden="false" customHeight="false" outlineLevel="0" collapsed="false">
      <c r="A461" s="29"/>
      <c r="B461" s="29"/>
      <c r="C461" s="24"/>
      <c r="D461" s="24"/>
      <c r="E461" s="24"/>
      <c r="F461" s="24"/>
      <c r="G461" s="24"/>
    </row>
    <row r="462" customFormat="false" ht="15.75" hidden="false" customHeight="false" outlineLevel="0" collapsed="false">
      <c r="A462" s="29"/>
      <c r="B462" s="29"/>
      <c r="C462" s="24"/>
      <c r="D462" s="24"/>
      <c r="E462" s="24"/>
      <c r="F462" s="24"/>
      <c r="G462" s="24"/>
    </row>
    <row r="463" customFormat="false" ht="15.75" hidden="false" customHeight="false" outlineLevel="0" collapsed="false">
      <c r="A463" s="29"/>
      <c r="B463" s="29"/>
      <c r="C463" s="24"/>
      <c r="D463" s="24"/>
      <c r="E463" s="24"/>
      <c r="F463" s="24"/>
      <c r="G463" s="24"/>
    </row>
    <row r="464" customFormat="false" ht="15.75" hidden="false" customHeight="false" outlineLevel="0" collapsed="false">
      <c r="A464" s="29"/>
      <c r="B464" s="29"/>
      <c r="C464" s="24"/>
      <c r="D464" s="24"/>
      <c r="E464" s="24"/>
      <c r="F464" s="24"/>
      <c r="G464" s="24"/>
    </row>
    <row r="465" customFormat="false" ht="15.75" hidden="false" customHeight="false" outlineLevel="0" collapsed="false">
      <c r="A465" s="29"/>
      <c r="B465" s="29"/>
      <c r="C465" s="24"/>
      <c r="D465" s="24"/>
      <c r="E465" s="24"/>
      <c r="F465" s="24"/>
      <c r="G465" s="24"/>
    </row>
    <row r="466" customFormat="false" ht="15.75" hidden="false" customHeight="false" outlineLevel="0" collapsed="false">
      <c r="A466" s="29"/>
      <c r="B466" s="29"/>
      <c r="C466" s="24"/>
      <c r="D466" s="24"/>
      <c r="E466" s="24"/>
      <c r="F466" s="24"/>
      <c r="G466" s="24"/>
    </row>
    <row r="467" customFormat="false" ht="15.75" hidden="false" customHeight="false" outlineLevel="0" collapsed="false">
      <c r="A467" s="29"/>
      <c r="B467" s="29"/>
      <c r="C467" s="24"/>
      <c r="D467" s="24"/>
      <c r="E467" s="24"/>
      <c r="F467" s="24"/>
      <c r="G467" s="24"/>
    </row>
    <row r="468" customFormat="false" ht="15.75" hidden="false" customHeight="false" outlineLevel="0" collapsed="false">
      <c r="A468" s="29"/>
      <c r="B468" s="29"/>
      <c r="C468" s="24"/>
      <c r="D468" s="24"/>
      <c r="E468" s="24"/>
      <c r="F468" s="24"/>
      <c r="G468" s="24"/>
    </row>
    <row r="469" customFormat="false" ht="15.75" hidden="false" customHeight="false" outlineLevel="0" collapsed="false">
      <c r="A469" s="29"/>
      <c r="B469" s="29"/>
      <c r="C469" s="24"/>
      <c r="D469" s="24"/>
      <c r="E469" s="24"/>
      <c r="F469" s="24"/>
      <c r="G469" s="24"/>
    </row>
    <row r="470" customFormat="false" ht="15.75" hidden="false" customHeight="false" outlineLevel="0" collapsed="false">
      <c r="A470" s="29"/>
      <c r="B470" s="29"/>
      <c r="C470" s="24"/>
      <c r="D470" s="24"/>
      <c r="E470" s="24"/>
      <c r="F470" s="24"/>
      <c r="G470" s="24"/>
    </row>
    <row r="471" customFormat="false" ht="15.75" hidden="false" customHeight="false" outlineLevel="0" collapsed="false">
      <c r="A471" s="29"/>
      <c r="B471" s="29"/>
      <c r="C471" s="24"/>
      <c r="D471" s="24"/>
      <c r="E471" s="24"/>
      <c r="F471" s="24"/>
      <c r="G471" s="24"/>
    </row>
    <row r="472" customFormat="false" ht="15.75" hidden="false" customHeight="false" outlineLevel="0" collapsed="false">
      <c r="A472" s="29"/>
      <c r="B472" s="29"/>
      <c r="C472" s="24"/>
      <c r="D472" s="24"/>
      <c r="E472" s="24"/>
      <c r="F472" s="24"/>
      <c r="G472" s="24"/>
    </row>
    <row r="473" customFormat="false" ht="15.75" hidden="false" customHeight="false" outlineLevel="0" collapsed="false">
      <c r="A473" s="29"/>
      <c r="B473" s="29"/>
      <c r="C473" s="24"/>
      <c r="D473" s="24"/>
      <c r="E473" s="24"/>
      <c r="F473" s="24"/>
      <c r="G473" s="24"/>
    </row>
    <row r="474" customFormat="false" ht="15.75" hidden="false" customHeight="false" outlineLevel="0" collapsed="false">
      <c r="A474" s="29"/>
      <c r="B474" s="29"/>
      <c r="C474" s="24"/>
      <c r="D474" s="24"/>
      <c r="E474" s="24"/>
      <c r="F474" s="24"/>
      <c r="G474" s="24"/>
    </row>
    <row r="475" customFormat="false" ht="15.75" hidden="false" customHeight="false" outlineLevel="0" collapsed="false">
      <c r="A475" s="29"/>
      <c r="B475" s="29"/>
      <c r="C475" s="24"/>
      <c r="D475" s="24"/>
      <c r="E475" s="24"/>
      <c r="F475" s="24"/>
      <c r="G475" s="24"/>
    </row>
    <row r="476" customFormat="false" ht="15.75" hidden="false" customHeight="false" outlineLevel="0" collapsed="false">
      <c r="A476" s="29"/>
      <c r="B476" s="29"/>
      <c r="C476" s="24"/>
      <c r="D476" s="24"/>
      <c r="E476" s="24"/>
      <c r="F476" s="24"/>
      <c r="G476" s="24"/>
    </row>
    <row r="477" customFormat="false" ht="15.75" hidden="false" customHeight="false" outlineLevel="0" collapsed="false">
      <c r="A477" s="29"/>
      <c r="B477" s="29"/>
      <c r="C477" s="24"/>
      <c r="D477" s="24"/>
      <c r="E477" s="24"/>
      <c r="F477" s="24"/>
      <c r="G477" s="24"/>
    </row>
    <row r="478" customFormat="false" ht="15.75" hidden="false" customHeight="false" outlineLevel="0" collapsed="false">
      <c r="A478" s="29"/>
      <c r="B478" s="29"/>
      <c r="C478" s="24"/>
      <c r="D478" s="24"/>
      <c r="E478" s="24"/>
      <c r="F478" s="24"/>
      <c r="G478" s="24"/>
    </row>
    <row r="479" customFormat="false" ht="15.75" hidden="false" customHeight="false" outlineLevel="0" collapsed="false">
      <c r="A479" s="29"/>
      <c r="B479" s="29"/>
      <c r="C479" s="24"/>
      <c r="D479" s="24"/>
      <c r="E479" s="24"/>
      <c r="F479" s="24"/>
      <c r="G479" s="24"/>
    </row>
    <row r="480" customFormat="false" ht="15.75" hidden="false" customHeight="false" outlineLevel="0" collapsed="false">
      <c r="A480" s="29"/>
      <c r="B480" s="29"/>
      <c r="C480" s="24"/>
      <c r="D480" s="24"/>
      <c r="E480" s="24"/>
      <c r="F480" s="24"/>
      <c r="G480" s="24"/>
    </row>
    <row r="481" customFormat="false" ht="15.75" hidden="false" customHeight="false" outlineLevel="0" collapsed="false">
      <c r="A481" s="29"/>
      <c r="B481" s="29"/>
      <c r="C481" s="24"/>
      <c r="D481" s="24"/>
      <c r="E481" s="24"/>
      <c r="F481" s="24"/>
      <c r="G481" s="24"/>
    </row>
    <row r="482" customFormat="false" ht="15.75" hidden="false" customHeight="false" outlineLevel="0" collapsed="false">
      <c r="A482" s="29"/>
      <c r="B482" s="29"/>
      <c r="C482" s="24"/>
      <c r="D482" s="24"/>
      <c r="E482" s="24"/>
      <c r="F482" s="24"/>
      <c r="G482" s="24"/>
    </row>
    <row r="483" customFormat="false" ht="15.75" hidden="false" customHeight="false" outlineLevel="0" collapsed="false">
      <c r="A483" s="29"/>
      <c r="B483" s="29"/>
      <c r="C483" s="24"/>
      <c r="D483" s="24"/>
      <c r="E483" s="24"/>
      <c r="F483" s="24"/>
      <c r="G483" s="24"/>
    </row>
    <row r="484" customFormat="false" ht="15.75" hidden="false" customHeight="false" outlineLevel="0" collapsed="false">
      <c r="A484" s="29"/>
      <c r="B484" s="29"/>
      <c r="C484" s="24"/>
      <c r="D484" s="24"/>
      <c r="E484" s="24"/>
      <c r="F484" s="24"/>
      <c r="G484" s="24"/>
    </row>
    <row r="485" customFormat="false" ht="15.75" hidden="false" customHeight="false" outlineLevel="0" collapsed="false">
      <c r="A485" s="29"/>
      <c r="B485" s="29"/>
      <c r="C485" s="24"/>
      <c r="D485" s="24"/>
      <c r="E485" s="24"/>
      <c r="F485" s="24"/>
      <c r="G485" s="24"/>
    </row>
    <row r="486" customFormat="false" ht="15.75" hidden="false" customHeight="false" outlineLevel="0" collapsed="false">
      <c r="A486" s="29"/>
      <c r="B486" s="29"/>
      <c r="C486" s="24"/>
      <c r="D486" s="24"/>
      <c r="E486" s="24"/>
      <c r="F486" s="24"/>
      <c r="G486" s="24"/>
    </row>
    <row r="487" customFormat="false" ht="15.75" hidden="false" customHeight="false" outlineLevel="0" collapsed="false">
      <c r="A487" s="29"/>
      <c r="B487" s="29"/>
      <c r="C487" s="24"/>
      <c r="D487" s="24"/>
      <c r="E487" s="24"/>
      <c r="F487" s="24"/>
      <c r="G487" s="24"/>
    </row>
    <row r="488" customFormat="false" ht="15.75" hidden="false" customHeight="false" outlineLevel="0" collapsed="false">
      <c r="A488" s="29"/>
      <c r="B488" s="29"/>
      <c r="C488" s="24"/>
      <c r="D488" s="24"/>
      <c r="E488" s="24"/>
      <c r="F488" s="24"/>
      <c r="G488" s="24"/>
    </row>
    <row r="489" customFormat="false" ht="15.75" hidden="false" customHeight="false" outlineLevel="0" collapsed="false">
      <c r="A489" s="29"/>
      <c r="B489" s="29"/>
      <c r="C489" s="24"/>
      <c r="D489" s="24"/>
      <c r="E489" s="24"/>
      <c r="F489" s="24"/>
      <c r="G489" s="24"/>
    </row>
    <row r="490" customFormat="false" ht="15.75" hidden="false" customHeight="false" outlineLevel="0" collapsed="false">
      <c r="A490" s="29"/>
      <c r="B490" s="29"/>
      <c r="C490" s="24"/>
      <c r="D490" s="24"/>
      <c r="E490" s="24"/>
      <c r="F490" s="24"/>
      <c r="G490" s="24"/>
    </row>
    <row r="491" customFormat="false" ht="15.75" hidden="false" customHeight="false" outlineLevel="0" collapsed="false">
      <c r="A491" s="29"/>
      <c r="B491" s="29"/>
      <c r="C491" s="24"/>
      <c r="D491" s="24"/>
      <c r="E491" s="24"/>
      <c r="F491" s="24"/>
      <c r="G491" s="24"/>
    </row>
    <row r="492" customFormat="false" ht="15.75" hidden="false" customHeight="false" outlineLevel="0" collapsed="false">
      <c r="A492" s="29"/>
      <c r="B492" s="29"/>
      <c r="C492" s="24"/>
      <c r="D492" s="24"/>
      <c r="E492" s="24"/>
      <c r="F492" s="24"/>
      <c r="G492" s="24"/>
    </row>
    <row r="493" customFormat="false" ht="15.75" hidden="false" customHeight="false" outlineLevel="0" collapsed="false">
      <c r="A493" s="29"/>
      <c r="B493" s="29"/>
      <c r="C493" s="24"/>
      <c r="D493" s="24"/>
      <c r="E493" s="24"/>
      <c r="F493" s="24"/>
      <c r="G493" s="24"/>
    </row>
    <row r="494" customFormat="false" ht="15.75" hidden="false" customHeight="false" outlineLevel="0" collapsed="false">
      <c r="A494" s="29"/>
      <c r="B494" s="29"/>
      <c r="C494" s="24"/>
      <c r="D494" s="24"/>
      <c r="E494" s="24"/>
      <c r="F494" s="24"/>
      <c r="G494" s="24"/>
    </row>
    <row r="495" customFormat="false" ht="15.75" hidden="false" customHeight="false" outlineLevel="0" collapsed="false">
      <c r="A495" s="29"/>
      <c r="B495" s="29"/>
      <c r="C495" s="24"/>
      <c r="D495" s="24"/>
      <c r="E495" s="24"/>
      <c r="F495" s="24"/>
      <c r="G495" s="24"/>
    </row>
    <row r="496" customFormat="false" ht="15.75" hidden="false" customHeight="false" outlineLevel="0" collapsed="false">
      <c r="A496" s="29"/>
      <c r="B496" s="29"/>
      <c r="C496" s="24"/>
      <c r="D496" s="24"/>
      <c r="E496" s="24"/>
      <c r="F496" s="24"/>
      <c r="G496" s="24"/>
    </row>
    <row r="497" customFormat="false" ht="15.75" hidden="false" customHeight="false" outlineLevel="0" collapsed="false">
      <c r="A497" s="29"/>
      <c r="B497" s="29"/>
      <c r="C497" s="24"/>
      <c r="D497" s="24"/>
      <c r="E497" s="24"/>
      <c r="F497" s="24"/>
      <c r="G497" s="24"/>
    </row>
    <row r="498" customFormat="false" ht="15.75" hidden="false" customHeight="false" outlineLevel="0" collapsed="false">
      <c r="A498" s="29"/>
      <c r="B498" s="29"/>
      <c r="C498" s="24"/>
      <c r="D498" s="24"/>
      <c r="E498" s="24"/>
      <c r="F498" s="24"/>
      <c r="G498" s="24"/>
    </row>
    <row r="499" customFormat="false" ht="15.75" hidden="false" customHeight="false" outlineLevel="0" collapsed="false">
      <c r="A499" s="29"/>
      <c r="B499" s="29"/>
      <c r="C499" s="24"/>
      <c r="D499" s="24"/>
      <c r="E499" s="24"/>
      <c r="F499" s="24"/>
      <c r="G499" s="24"/>
    </row>
    <row r="500" customFormat="false" ht="15.75" hidden="false" customHeight="false" outlineLevel="0" collapsed="false">
      <c r="A500" s="29"/>
      <c r="B500" s="29"/>
      <c r="C500" s="24"/>
      <c r="D500" s="24"/>
      <c r="E500" s="24"/>
      <c r="F500" s="24"/>
      <c r="G500" s="24"/>
    </row>
    <row r="501" customFormat="false" ht="15.75" hidden="false" customHeight="false" outlineLevel="0" collapsed="false">
      <c r="A501" s="29"/>
      <c r="B501" s="29"/>
      <c r="C501" s="24"/>
      <c r="D501" s="24"/>
      <c r="E501" s="24"/>
      <c r="F501" s="24"/>
      <c r="G501" s="24"/>
    </row>
    <row r="502" customFormat="false" ht="15.75" hidden="false" customHeight="false" outlineLevel="0" collapsed="false">
      <c r="A502" s="29"/>
      <c r="B502" s="29"/>
      <c r="C502" s="24"/>
      <c r="D502" s="24"/>
      <c r="E502" s="24"/>
      <c r="F502" s="24"/>
      <c r="G502" s="24"/>
    </row>
    <row r="503" customFormat="false" ht="15.75" hidden="false" customHeight="false" outlineLevel="0" collapsed="false">
      <c r="A503" s="29"/>
      <c r="B503" s="29"/>
      <c r="C503" s="24"/>
      <c r="D503" s="24"/>
      <c r="E503" s="24"/>
      <c r="F503" s="24"/>
      <c r="G503" s="24"/>
    </row>
    <row r="504" customFormat="false" ht="15.75" hidden="false" customHeight="false" outlineLevel="0" collapsed="false">
      <c r="A504" s="29"/>
      <c r="B504" s="29"/>
      <c r="C504" s="24"/>
      <c r="D504" s="24"/>
      <c r="E504" s="24"/>
      <c r="F504" s="24"/>
      <c r="G504" s="24"/>
    </row>
    <row r="505" customFormat="false" ht="15.75" hidden="false" customHeight="false" outlineLevel="0" collapsed="false">
      <c r="A505" s="29"/>
      <c r="B505" s="29"/>
      <c r="C505" s="24"/>
      <c r="D505" s="24"/>
      <c r="E505" s="24"/>
      <c r="F505" s="24"/>
      <c r="G505" s="24"/>
    </row>
    <row r="506" customFormat="false" ht="15.75" hidden="false" customHeight="false" outlineLevel="0" collapsed="false">
      <c r="A506" s="29"/>
      <c r="B506" s="29"/>
      <c r="C506" s="24"/>
      <c r="D506" s="24"/>
      <c r="E506" s="24"/>
      <c r="F506" s="24"/>
      <c r="G506" s="24"/>
    </row>
    <row r="507" customFormat="false" ht="15.75" hidden="false" customHeight="false" outlineLevel="0" collapsed="false">
      <c r="A507" s="29"/>
      <c r="B507" s="29"/>
      <c r="C507" s="24"/>
      <c r="D507" s="24"/>
      <c r="E507" s="24"/>
      <c r="F507" s="24"/>
      <c r="G507" s="24"/>
    </row>
    <row r="508" customFormat="false" ht="15.75" hidden="false" customHeight="false" outlineLevel="0" collapsed="false">
      <c r="A508" s="29"/>
      <c r="B508" s="29"/>
      <c r="C508" s="24"/>
      <c r="D508" s="24"/>
      <c r="E508" s="24"/>
      <c r="F508" s="24"/>
      <c r="G508" s="24"/>
    </row>
    <row r="509" customFormat="false" ht="15.75" hidden="false" customHeight="false" outlineLevel="0" collapsed="false">
      <c r="A509" s="29"/>
      <c r="B509" s="29"/>
      <c r="C509" s="24"/>
      <c r="D509" s="24"/>
      <c r="E509" s="24"/>
      <c r="F509" s="24"/>
      <c r="G509" s="24"/>
    </row>
    <row r="510" customFormat="false" ht="15.75" hidden="false" customHeight="false" outlineLevel="0" collapsed="false">
      <c r="A510" s="29"/>
      <c r="B510" s="29"/>
      <c r="C510" s="24"/>
      <c r="D510" s="24"/>
      <c r="E510" s="24"/>
      <c r="F510" s="24"/>
      <c r="G510" s="24"/>
    </row>
    <row r="511" customFormat="false" ht="15.75" hidden="false" customHeight="false" outlineLevel="0" collapsed="false">
      <c r="A511" s="29"/>
      <c r="B511" s="29"/>
      <c r="C511" s="24"/>
      <c r="D511" s="24"/>
      <c r="E511" s="24"/>
      <c r="F511" s="24"/>
      <c r="G511" s="24"/>
    </row>
    <row r="512" customFormat="false" ht="15.75" hidden="false" customHeight="false" outlineLevel="0" collapsed="false">
      <c r="A512" s="29"/>
      <c r="B512" s="29"/>
      <c r="C512" s="24"/>
      <c r="D512" s="24"/>
      <c r="E512" s="24"/>
      <c r="F512" s="24"/>
      <c r="G512" s="24"/>
    </row>
    <row r="513" customFormat="false" ht="15.75" hidden="false" customHeight="false" outlineLevel="0" collapsed="false">
      <c r="A513" s="29"/>
      <c r="B513" s="29"/>
      <c r="C513" s="24"/>
      <c r="D513" s="24"/>
      <c r="E513" s="24"/>
      <c r="F513" s="24"/>
      <c r="G513" s="24"/>
    </row>
    <row r="514" customFormat="false" ht="15.75" hidden="false" customHeight="false" outlineLevel="0" collapsed="false">
      <c r="A514" s="29"/>
      <c r="B514" s="29"/>
      <c r="C514" s="24"/>
      <c r="D514" s="24"/>
      <c r="E514" s="24"/>
      <c r="F514" s="24"/>
      <c r="G514" s="24"/>
    </row>
    <row r="515" customFormat="false" ht="15.75" hidden="false" customHeight="false" outlineLevel="0" collapsed="false">
      <c r="A515" s="29"/>
      <c r="B515" s="29"/>
      <c r="C515" s="24"/>
      <c r="D515" s="24"/>
      <c r="E515" s="24"/>
      <c r="F515" s="24"/>
      <c r="G515" s="24"/>
    </row>
    <row r="516" customFormat="false" ht="15.75" hidden="false" customHeight="false" outlineLevel="0" collapsed="false">
      <c r="A516" s="29"/>
      <c r="B516" s="29"/>
      <c r="C516" s="24"/>
      <c r="D516" s="24"/>
      <c r="E516" s="24"/>
      <c r="F516" s="24"/>
      <c r="G516" s="24"/>
    </row>
    <row r="517" customFormat="false" ht="15.75" hidden="false" customHeight="false" outlineLevel="0" collapsed="false">
      <c r="A517" s="29"/>
      <c r="B517" s="29"/>
      <c r="C517" s="24"/>
      <c r="D517" s="24"/>
      <c r="E517" s="24"/>
      <c r="F517" s="24"/>
      <c r="G517" s="24"/>
    </row>
    <row r="518" customFormat="false" ht="15.75" hidden="false" customHeight="false" outlineLevel="0" collapsed="false">
      <c r="A518" s="29"/>
      <c r="B518" s="29"/>
      <c r="C518" s="24"/>
      <c r="D518" s="24"/>
      <c r="E518" s="24"/>
      <c r="F518" s="24"/>
      <c r="G518" s="24"/>
    </row>
    <row r="519" customFormat="false" ht="15.75" hidden="false" customHeight="false" outlineLevel="0" collapsed="false">
      <c r="A519" s="29"/>
      <c r="B519" s="29"/>
      <c r="C519" s="24"/>
      <c r="D519" s="24"/>
      <c r="E519" s="24"/>
      <c r="F519" s="24"/>
      <c r="G519" s="24"/>
    </row>
    <row r="520" customFormat="false" ht="15.75" hidden="false" customHeight="false" outlineLevel="0" collapsed="false">
      <c r="A520" s="29"/>
      <c r="B520" s="29"/>
      <c r="C520" s="24"/>
      <c r="D520" s="24"/>
      <c r="E520" s="24"/>
      <c r="F520" s="24"/>
      <c r="G520" s="24"/>
    </row>
    <row r="521" customFormat="false" ht="15.75" hidden="false" customHeight="false" outlineLevel="0" collapsed="false">
      <c r="A521" s="29"/>
      <c r="B521" s="29"/>
      <c r="C521" s="24"/>
      <c r="D521" s="24"/>
      <c r="E521" s="24"/>
      <c r="F521" s="24"/>
      <c r="G521" s="24"/>
    </row>
    <row r="522" customFormat="false" ht="15.75" hidden="false" customHeight="false" outlineLevel="0" collapsed="false">
      <c r="A522" s="29"/>
      <c r="B522" s="29"/>
      <c r="C522" s="24"/>
      <c r="D522" s="24"/>
      <c r="E522" s="24"/>
      <c r="F522" s="24"/>
      <c r="G522" s="24"/>
    </row>
    <row r="523" customFormat="false" ht="15.75" hidden="false" customHeight="false" outlineLevel="0" collapsed="false">
      <c r="A523" s="29"/>
      <c r="B523" s="29"/>
      <c r="C523" s="24"/>
      <c r="D523" s="24"/>
      <c r="E523" s="24"/>
      <c r="F523" s="24"/>
      <c r="G523" s="24"/>
    </row>
    <row r="524" customFormat="false" ht="15.75" hidden="false" customHeight="false" outlineLevel="0" collapsed="false">
      <c r="A524" s="29"/>
      <c r="B524" s="29"/>
      <c r="C524" s="24"/>
      <c r="D524" s="24"/>
      <c r="E524" s="24"/>
      <c r="F524" s="24"/>
      <c r="G524" s="24"/>
    </row>
    <row r="525" customFormat="false" ht="15.75" hidden="false" customHeight="false" outlineLevel="0" collapsed="false">
      <c r="A525" s="29"/>
      <c r="B525" s="29"/>
      <c r="C525" s="24"/>
      <c r="D525" s="24"/>
      <c r="E525" s="24"/>
      <c r="F525" s="24"/>
      <c r="G525" s="24"/>
    </row>
    <row r="526" customFormat="false" ht="15.75" hidden="false" customHeight="false" outlineLevel="0" collapsed="false">
      <c r="A526" s="29"/>
      <c r="B526" s="29"/>
      <c r="C526" s="24"/>
      <c r="D526" s="24"/>
      <c r="E526" s="24"/>
      <c r="F526" s="24"/>
      <c r="G526" s="24"/>
    </row>
    <row r="527" customFormat="false" ht="15.75" hidden="false" customHeight="false" outlineLevel="0" collapsed="false">
      <c r="A527" s="29"/>
      <c r="B527" s="29"/>
      <c r="C527" s="24"/>
      <c r="D527" s="24"/>
      <c r="E527" s="24"/>
      <c r="F527" s="24"/>
      <c r="G527" s="24"/>
    </row>
    <row r="528" customFormat="false" ht="15.75" hidden="false" customHeight="false" outlineLevel="0" collapsed="false">
      <c r="A528" s="29"/>
      <c r="B528" s="29"/>
      <c r="C528" s="24"/>
      <c r="D528" s="24"/>
      <c r="E528" s="24"/>
      <c r="F528" s="24"/>
      <c r="G528" s="24"/>
    </row>
    <row r="529" customFormat="false" ht="15.75" hidden="false" customHeight="false" outlineLevel="0" collapsed="false">
      <c r="A529" s="29"/>
      <c r="B529" s="29"/>
      <c r="C529" s="24"/>
      <c r="D529" s="24"/>
      <c r="E529" s="24"/>
      <c r="F529" s="24"/>
      <c r="G529" s="24"/>
    </row>
    <row r="530" customFormat="false" ht="15.75" hidden="false" customHeight="false" outlineLevel="0" collapsed="false">
      <c r="A530" s="29"/>
      <c r="B530" s="29"/>
      <c r="C530" s="24"/>
      <c r="D530" s="24"/>
      <c r="E530" s="24"/>
      <c r="F530" s="24"/>
      <c r="G530" s="24"/>
    </row>
    <row r="531" customFormat="false" ht="15.75" hidden="false" customHeight="false" outlineLevel="0" collapsed="false">
      <c r="A531" s="29"/>
      <c r="B531" s="29"/>
      <c r="C531" s="24"/>
      <c r="D531" s="24"/>
      <c r="E531" s="24"/>
      <c r="F531" s="24"/>
      <c r="G531" s="24"/>
    </row>
    <row r="532" customFormat="false" ht="15.75" hidden="false" customHeight="false" outlineLevel="0" collapsed="false">
      <c r="A532" s="29"/>
      <c r="B532" s="29"/>
      <c r="C532" s="24"/>
      <c r="D532" s="24"/>
      <c r="E532" s="24"/>
      <c r="F532" s="24"/>
      <c r="G532" s="24"/>
    </row>
    <row r="533" customFormat="false" ht="15.75" hidden="false" customHeight="false" outlineLevel="0" collapsed="false">
      <c r="A533" s="29"/>
      <c r="B533" s="29"/>
      <c r="C533" s="24"/>
      <c r="D533" s="24"/>
      <c r="E533" s="24"/>
      <c r="F533" s="24"/>
      <c r="G533" s="24"/>
    </row>
    <row r="534" customFormat="false" ht="15.75" hidden="false" customHeight="false" outlineLevel="0" collapsed="false">
      <c r="A534" s="29"/>
      <c r="B534" s="29"/>
      <c r="C534" s="24"/>
      <c r="D534" s="24"/>
      <c r="E534" s="24"/>
      <c r="F534" s="24"/>
      <c r="G534" s="24"/>
    </row>
    <row r="535" customFormat="false" ht="15.75" hidden="false" customHeight="false" outlineLevel="0" collapsed="false">
      <c r="A535" s="29"/>
      <c r="B535" s="29"/>
      <c r="C535" s="24"/>
      <c r="D535" s="24"/>
      <c r="E535" s="24"/>
      <c r="F535" s="24"/>
      <c r="G535" s="24"/>
    </row>
    <row r="536" customFormat="false" ht="15.75" hidden="false" customHeight="false" outlineLevel="0" collapsed="false">
      <c r="A536" s="29"/>
      <c r="B536" s="29"/>
      <c r="C536" s="24"/>
      <c r="D536" s="24"/>
      <c r="E536" s="24"/>
      <c r="F536" s="24"/>
      <c r="G536" s="24"/>
    </row>
    <row r="537" customFormat="false" ht="15.75" hidden="false" customHeight="false" outlineLevel="0" collapsed="false">
      <c r="A537" s="29"/>
      <c r="B537" s="29"/>
      <c r="C537" s="24"/>
      <c r="D537" s="24"/>
      <c r="E537" s="24"/>
      <c r="F537" s="24"/>
      <c r="G537" s="24"/>
    </row>
    <row r="538" customFormat="false" ht="15.75" hidden="false" customHeight="false" outlineLevel="0" collapsed="false">
      <c r="A538" s="29"/>
      <c r="B538" s="29"/>
      <c r="C538" s="24"/>
      <c r="D538" s="24"/>
      <c r="E538" s="24"/>
      <c r="F538" s="24"/>
      <c r="G538" s="24"/>
    </row>
    <row r="539" customFormat="false" ht="15.75" hidden="false" customHeight="false" outlineLevel="0" collapsed="false">
      <c r="A539" s="29"/>
      <c r="B539" s="29"/>
      <c r="C539" s="24"/>
      <c r="D539" s="24"/>
      <c r="E539" s="24"/>
      <c r="F539" s="24"/>
      <c r="G539" s="24"/>
    </row>
    <row r="540" customFormat="false" ht="15.75" hidden="false" customHeight="false" outlineLevel="0" collapsed="false">
      <c r="A540" s="29"/>
      <c r="B540" s="29"/>
      <c r="C540" s="24"/>
      <c r="D540" s="24"/>
      <c r="E540" s="24"/>
      <c r="F540" s="24"/>
      <c r="G540" s="24"/>
    </row>
    <row r="541" customFormat="false" ht="15.75" hidden="false" customHeight="false" outlineLevel="0" collapsed="false">
      <c r="A541" s="29"/>
      <c r="B541" s="29"/>
      <c r="C541" s="24"/>
      <c r="D541" s="24"/>
      <c r="E541" s="24"/>
      <c r="F541" s="24"/>
      <c r="G541" s="24"/>
    </row>
    <row r="542" customFormat="false" ht="15.75" hidden="false" customHeight="false" outlineLevel="0" collapsed="false">
      <c r="A542" s="29"/>
      <c r="B542" s="29"/>
      <c r="C542" s="24"/>
      <c r="D542" s="24"/>
      <c r="E542" s="24"/>
      <c r="F542" s="24"/>
      <c r="G542" s="24"/>
    </row>
    <row r="543" customFormat="false" ht="15.75" hidden="false" customHeight="false" outlineLevel="0" collapsed="false">
      <c r="A543" s="29"/>
      <c r="B543" s="29"/>
      <c r="C543" s="24"/>
      <c r="D543" s="24"/>
      <c r="E543" s="24"/>
      <c r="F543" s="24"/>
      <c r="G543" s="24"/>
    </row>
    <row r="544" customFormat="false" ht="15.75" hidden="false" customHeight="false" outlineLevel="0" collapsed="false">
      <c r="A544" s="29"/>
      <c r="B544" s="29"/>
      <c r="C544" s="24"/>
      <c r="D544" s="24"/>
      <c r="E544" s="24"/>
      <c r="F544" s="24"/>
      <c r="G544" s="24"/>
    </row>
    <row r="545" customFormat="false" ht="15.75" hidden="false" customHeight="false" outlineLevel="0" collapsed="false">
      <c r="A545" s="29"/>
      <c r="B545" s="29"/>
      <c r="C545" s="24"/>
      <c r="D545" s="24"/>
      <c r="E545" s="24"/>
      <c r="F545" s="24"/>
      <c r="G545" s="24"/>
    </row>
    <row r="546" customFormat="false" ht="15.75" hidden="false" customHeight="false" outlineLevel="0" collapsed="false">
      <c r="A546" s="29"/>
      <c r="B546" s="29"/>
      <c r="C546" s="24"/>
      <c r="D546" s="24"/>
      <c r="E546" s="24"/>
      <c r="F546" s="24"/>
      <c r="G546" s="24"/>
    </row>
    <row r="547" customFormat="false" ht="15.75" hidden="false" customHeight="false" outlineLevel="0" collapsed="false">
      <c r="A547" s="29"/>
      <c r="B547" s="29"/>
      <c r="C547" s="24"/>
      <c r="D547" s="24"/>
      <c r="E547" s="24"/>
      <c r="F547" s="24"/>
      <c r="G547" s="24"/>
    </row>
    <row r="548" customFormat="false" ht="15.75" hidden="false" customHeight="false" outlineLevel="0" collapsed="false">
      <c r="A548" s="29"/>
      <c r="B548" s="29"/>
      <c r="C548" s="24"/>
      <c r="D548" s="24"/>
      <c r="E548" s="24"/>
      <c r="F548" s="24"/>
      <c r="G548" s="24"/>
    </row>
    <row r="549" customFormat="false" ht="15.75" hidden="false" customHeight="false" outlineLevel="0" collapsed="false">
      <c r="A549" s="29"/>
      <c r="B549" s="29"/>
      <c r="C549" s="24"/>
      <c r="D549" s="24"/>
      <c r="E549" s="24"/>
      <c r="F549" s="24"/>
      <c r="G549" s="24"/>
    </row>
    <row r="550" customFormat="false" ht="15.75" hidden="false" customHeight="false" outlineLevel="0" collapsed="false">
      <c r="A550" s="29"/>
      <c r="B550" s="29"/>
      <c r="C550" s="24"/>
      <c r="D550" s="24"/>
      <c r="E550" s="24"/>
      <c r="F550" s="24"/>
      <c r="G550" s="24"/>
    </row>
    <row r="551" customFormat="false" ht="15.75" hidden="false" customHeight="false" outlineLevel="0" collapsed="false">
      <c r="A551" s="29"/>
      <c r="B551" s="29"/>
      <c r="C551" s="24"/>
      <c r="D551" s="24"/>
      <c r="E551" s="24"/>
      <c r="F551" s="24"/>
      <c r="G551" s="24"/>
    </row>
    <row r="552" customFormat="false" ht="15.75" hidden="false" customHeight="false" outlineLevel="0" collapsed="false">
      <c r="A552" s="29"/>
      <c r="B552" s="29"/>
      <c r="C552" s="24"/>
      <c r="D552" s="24"/>
      <c r="E552" s="24"/>
      <c r="F552" s="24"/>
      <c r="G552" s="24"/>
    </row>
    <row r="553" customFormat="false" ht="15.75" hidden="false" customHeight="false" outlineLevel="0" collapsed="false">
      <c r="A553" s="29"/>
      <c r="B553" s="29"/>
      <c r="C553" s="24"/>
      <c r="D553" s="24"/>
      <c r="E553" s="24"/>
      <c r="F553" s="24"/>
      <c r="G553" s="24"/>
    </row>
    <row r="554" customFormat="false" ht="15.75" hidden="false" customHeight="false" outlineLevel="0" collapsed="false">
      <c r="A554" s="29"/>
      <c r="B554" s="29"/>
      <c r="C554" s="24"/>
      <c r="D554" s="24"/>
      <c r="E554" s="24"/>
      <c r="F554" s="24"/>
      <c r="G554" s="24"/>
    </row>
    <row r="555" customFormat="false" ht="15.75" hidden="false" customHeight="false" outlineLevel="0" collapsed="false">
      <c r="A555" s="29"/>
      <c r="B555" s="29"/>
      <c r="C555" s="24"/>
      <c r="D555" s="24"/>
      <c r="E555" s="24"/>
      <c r="F555" s="24"/>
      <c r="G555" s="24"/>
    </row>
    <row r="556" customFormat="false" ht="15.75" hidden="false" customHeight="false" outlineLevel="0" collapsed="false">
      <c r="A556" s="29"/>
      <c r="B556" s="29"/>
      <c r="C556" s="24"/>
      <c r="D556" s="24"/>
      <c r="E556" s="24"/>
      <c r="F556" s="24"/>
      <c r="G556" s="24"/>
    </row>
    <row r="557" customFormat="false" ht="15.75" hidden="false" customHeight="false" outlineLevel="0" collapsed="false">
      <c r="A557" s="29"/>
      <c r="B557" s="29"/>
      <c r="C557" s="24"/>
      <c r="D557" s="24"/>
      <c r="E557" s="24"/>
      <c r="F557" s="24"/>
      <c r="G557" s="24"/>
    </row>
    <row r="558" customFormat="false" ht="15.75" hidden="false" customHeight="false" outlineLevel="0" collapsed="false">
      <c r="A558" s="29"/>
      <c r="B558" s="29"/>
      <c r="C558" s="24"/>
      <c r="D558" s="24"/>
      <c r="E558" s="24"/>
      <c r="F558" s="24"/>
      <c r="G558" s="24"/>
    </row>
    <row r="559" customFormat="false" ht="15.75" hidden="false" customHeight="false" outlineLevel="0" collapsed="false">
      <c r="A559" s="29"/>
      <c r="B559" s="29"/>
      <c r="C559" s="24"/>
      <c r="D559" s="24"/>
      <c r="E559" s="24"/>
      <c r="F559" s="24"/>
      <c r="G559" s="24"/>
    </row>
    <row r="560" customFormat="false" ht="15.75" hidden="false" customHeight="false" outlineLevel="0" collapsed="false">
      <c r="A560" s="29"/>
      <c r="B560" s="29"/>
      <c r="C560" s="24"/>
      <c r="D560" s="24"/>
      <c r="E560" s="24"/>
      <c r="F560" s="24"/>
      <c r="G560" s="24"/>
    </row>
    <row r="561" customFormat="false" ht="15.75" hidden="false" customHeight="false" outlineLevel="0" collapsed="false">
      <c r="A561" s="29"/>
      <c r="B561" s="29"/>
      <c r="C561" s="24"/>
      <c r="D561" s="24"/>
      <c r="E561" s="24"/>
      <c r="F561" s="24"/>
      <c r="G561" s="24"/>
    </row>
    <row r="562" customFormat="false" ht="15.75" hidden="false" customHeight="false" outlineLevel="0" collapsed="false">
      <c r="A562" s="29"/>
      <c r="B562" s="29"/>
      <c r="C562" s="24"/>
      <c r="D562" s="24"/>
      <c r="E562" s="24"/>
      <c r="F562" s="24"/>
      <c r="G562" s="24"/>
    </row>
    <row r="563" customFormat="false" ht="15.75" hidden="false" customHeight="false" outlineLevel="0" collapsed="false">
      <c r="A563" s="29"/>
      <c r="B563" s="29"/>
      <c r="C563" s="24"/>
      <c r="D563" s="24"/>
      <c r="E563" s="24"/>
      <c r="F563" s="24"/>
      <c r="G563" s="24"/>
    </row>
    <row r="564" customFormat="false" ht="15.75" hidden="false" customHeight="false" outlineLevel="0" collapsed="false">
      <c r="A564" s="29"/>
      <c r="B564" s="29"/>
      <c r="C564" s="24"/>
      <c r="D564" s="24"/>
      <c r="E564" s="24"/>
      <c r="F564" s="24"/>
      <c r="G564" s="24"/>
    </row>
    <row r="565" customFormat="false" ht="15.75" hidden="false" customHeight="false" outlineLevel="0" collapsed="false">
      <c r="A565" s="29"/>
      <c r="B565" s="29"/>
      <c r="C565" s="24"/>
      <c r="D565" s="24"/>
      <c r="E565" s="24"/>
      <c r="F565" s="24"/>
      <c r="G565" s="24"/>
    </row>
    <row r="566" customFormat="false" ht="15.75" hidden="false" customHeight="false" outlineLevel="0" collapsed="false">
      <c r="A566" s="29"/>
      <c r="B566" s="29"/>
      <c r="C566" s="24"/>
      <c r="D566" s="24"/>
      <c r="E566" s="24"/>
      <c r="F566" s="24"/>
      <c r="G566" s="24"/>
    </row>
    <row r="567" customFormat="false" ht="15.75" hidden="false" customHeight="false" outlineLevel="0" collapsed="false">
      <c r="A567" s="29"/>
      <c r="B567" s="29"/>
      <c r="C567" s="24"/>
      <c r="D567" s="24"/>
      <c r="E567" s="24"/>
      <c r="F567" s="24"/>
      <c r="G567" s="24"/>
    </row>
    <row r="568" customFormat="false" ht="15.75" hidden="false" customHeight="false" outlineLevel="0" collapsed="false">
      <c r="A568" s="29"/>
      <c r="B568" s="29"/>
      <c r="C568" s="24"/>
      <c r="D568" s="24"/>
      <c r="E568" s="24"/>
      <c r="F568" s="24"/>
      <c r="G568" s="24"/>
    </row>
    <row r="569" customFormat="false" ht="15.75" hidden="false" customHeight="false" outlineLevel="0" collapsed="false">
      <c r="A569" s="29"/>
      <c r="B569" s="29"/>
      <c r="C569" s="24"/>
      <c r="D569" s="24"/>
      <c r="E569" s="24"/>
      <c r="F569" s="24"/>
      <c r="G569" s="24"/>
    </row>
    <row r="570" customFormat="false" ht="15.75" hidden="false" customHeight="false" outlineLevel="0" collapsed="false">
      <c r="A570" s="29"/>
      <c r="B570" s="29"/>
      <c r="C570" s="24"/>
      <c r="D570" s="24"/>
      <c r="E570" s="24"/>
      <c r="F570" s="24"/>
      <c r="G570" s="24"/>
    </row>
    <row r="571" customFormat="false" ht="15.75" hidden="false" customHeight="false" outlineLevel="0" collapsed="false">
      <c r="A571" s="29"/>
      <c r="B571" s="29"/>
      <c r="C571" s="24"/>
      <c r="D571" s="24"/>
      <c r="E571" s="24"/>
      <c r="F571" s="24"/>
      <c r="G571" s="24"/>
    </row>
    <row r="572" customFormat="false" ht="15.75" hidden="false" customHeight="false" outlineLevel="0" collapsed="false">
      <c r="A572" s="29"/>
      <c r="B572" s="29"/>
      <c r="C572" s="24"/>
      <c r="D572" s="24"/>
      <c r="E572" s="24"/>
      <c r="F572" s="24"/>
      <c r="G572" s="24"/>
    </row>
    <row r="573" customFormat="false" ht="15.75" hidden="false" customHeight="false" outlineLevel="0" collapsed="false">
      <c r="A573" s="29"/>
      <c r="B573" s="29"/>
      <c r="C573" s="24"/>
      <c r="D573" s="24"/>
      <c r="E573" s="24"/>
      <c r="F573" s="24"/>
      <c r="G573" s="24"/>
    </row>
    <row r="574" customFormat="false" ht="15.75" hidden="false" customHeight="false" outlineLevel="0" collapsed="false">
      <c r="A574" s="29"/>
      <c r="B574" s="29"/>
      <c r="C574" s="24"/>
      <c r="D574" s="24"/>
      <c r="E574" s="24"/>
      <c r="F574" s="24"/>
      <c r="G574" s="24"/>
    </row>
    <row r="575" customFormat="false" ht="15.75" hidden="false" customHeight="false" outlineLevel="0" collapsed="false">
      <c r="A575" s="29"/>
      <c r="B575" s="29"/>
      <c r="C575" s="24"/>
      <c r="D575" s="24"/>
      <c r="E575" s="24"/>
      <c r="F575" s="24"/>
      <c r="G575" s="24"/>
    </row>
    <row r="576" customFormat="false" ht="15.75" hidden="false" customHeight="false" outlineLevel="0" collapsed="false">
      <c r="A576" s="29"/>
      <c r="B576" s="29"/>
      <c r="C576" s="24"/>
      <c r="D576" s="24"/>
      <c r="E576" s="24"/>
      <c r="F576" s="24"/>
      <c r="G576" s="24"/>
    </row>
    <row r="577" customFormat="false" ht="15.75" hidden="false" customHeight="false" outlineLevel="0" collapsed="false">
      <c r="A577" s="29"/>
      <c r="B577" s="29"/>
      <c r="C577" s="24"/>
      <c r="D577" s="24"/>
      <c r="E577" s="24"/>
      <c r="F577" s="24"/>
      <c r="G577" s="24"/>
    </row>
    <row r="578" customFormat="false" ht="15.75" hidden="false" customHeight="false" outlineLevel="0" collapsed="false">
      <c r="A578" s="29"/>
      <c r="B578" s="29"/>
      <c r="C578" s="24"/>
      <c r="D578" s="24"/>
      <c r="E578" s="24"/>
      <c r="F578" s="24"/>
      <c r="G578" s="24"/>
    </row>
    <row r="579" customFormat="false" ht="15.75" hidden="false" customHeight="false" outlineLevel="0" collapsed="false">
      <c r="A579" s="29"/>
      <c r="B579" s="29"/>
      <c r="C579" s="24"/>
      <c r="D579" s="24"/>
      <c r="E579" s="24"/>
      <c r="F579" s="24"/>
      <c r="G579" s="24"/>
    </row>
    <row r="580" customFormat="false" ht="15.75" hidden="false" customHeight="false" outlineLevel="0" collapsed="false">
      <c r="A580" s="29"/>
      <c r="B580" s="29"/>
      <c r="C580" s="24"/>
      <c r="D580" s="24"/>
      <c r="E580" s="24"/>
      <c r="F580" s="24"/>
      <c r="G580" s="24"/>
    </row>
    <row r="581" customFormat="false" ht="15.75" hidden="false" customHeight="false" outlineLevel="0" collapsed="false">
      <c r="A581" s="29"/>
      <c r="B581" s="29"/>
      <c r="C581" s="24"/>
      <c r="D581" s="24"/>
      <c r="E581" s="24"/>
      <c r="F581" s="24"/>
      <c r="G581" s="24"/>
    </row>
    <row r="582" customFormat="false" ht="15.75" hidden="false" customHeight="false" outlineLevel="0" collapsed="false">
      <c r="A582" s="29"/>
      <c r="B582" s="29"/>
      <c r="C582" s="24"/>
      <c r="D582" s="24"/>
      <c r="E582" s="24"/>
      <c r="F582" s="24"/>
      <c r="G582" s="24"/>
    </row>
    <row r="583" customFormat="false" ht="15.75" hidden="false" customHeight="false" outlineLevel="0" collapsed="false">
      <c r="A583" s="29"/>
      <c r="B583" s="29"/>
      <c r="C583" s="24"/>
      <c r="D583" s="24"/>
      <c r="E583" s="24"/>
      <c r="F583" s="24"/>
      <c r="G583" s="24"/>
    </row>
    <row r="584" customFormat="false" ht="15.75" hidden="false" customHeight="false" outlineLevel="0" collapsed="false">
      <c r="A584" s="29"/>
      <c r="B584" s="29"/>
      <c r="C584" s="24"/>
      <c r="D584" s="24"/>
      <c r="E584" s="24"/>
      <c r="F584" s="24"/>
      <c r="G584" s="24"/>
    </row>
    <row r="585" customFormat="false" ht="15.75" hidden="false" customHeight="false" outlineLevel="0" collapsed="false">
      <c r="A585" s="29"/>
      <c r="B585" s="29"/>
      <c r="C585" s="24"/>
      <c r="D585" s="24"/>
      <c r="E585" s="24"/>
      <c r="F585" s="24"/>
      <c r="G585" s="24"/>
    </row>
    <row r="586" customFormat="false" ht="15.75" hidden="false" customHeight="false" outlineLevel="0" collapsed="false">
      <c r="A586" s="29"/>
      <c r="B586" s="29"/>
      <c r="C586" s="24"/>
      <c r="D586" s="24"/>
      <c r="E586" s="24"/>
      <c r="F586" s="24"/>
      <c r="G586" s="24"/>
    </row>
    <row r="587" customFormat="false" ht="15.75" hidden="false" customHeight="false" outlineLevel="0" collapsed="false">
      <c r="A587" s="29"/>
      <c r="B587" s="29"/>
      <c r="C587" s="24"/>
      <c r="D587" s="24"/>
      <c r="E587" s="24"/>
      <c r="F587" s="24"/>
      <c r="G587" s="24"/>
    </row>
    <row r="588" customFormat="false" ht="15.75" hidden="false" customHeight="false" outlineLevel="0" collapsed="false">
      <c r="A588" s="29"/>
      <c r="B588" s="29"/>
      <c r="C588" s="24"/>
      <c r="D588" s="24"/>
      <c r="E588" s="24"/>
      <c r="F588" s="24"/>
      <c r="G588" s="24"/>
    </row>
    <row r="589" customFormat="false" ht="15.75" hidden="false" customHeight="false" outlineLevel="0" collapsed="false">
      <c r="A589" s="29"/>
      <c r="B589" s="29"/>
      <c r="C589" s="24"/>
      <c r="D589" s="24"/>
      <c r="E589" s="24"/>
      <c r="F589" s="24"/>
      <c r="G589" s="24"/>
    </row>
    <row r="590" customFormat="false" ht="15.75" hidden="false" customHeight="false" outlineLevel="0" collapsed="false">
      <c r="A590" s="29"/>
      <c r="B590" s="29"/>
      <c r="C590" s="24"/>
      <c r="D590" s="24"/>
      <c r="E590" s="24"/>
      <c r="F590" s="24"/>
      <c r="G590" s="24"/>
    </row>
    <row r="591" customFormat="false" ht="15.75" hidden="false" customHeight="false" outlineLevel="0" collapsed="false">
      <c r="A591" s="29"/>
      <c r="B591" s="29"/>
      <c r="C591" s="24"/>
      <c r="D591" s="24"/>
      <c r="E591" s="24"/>
      <c r="F591" s="24"/>
      <c r="G591" s="24"/>
    </row>
    <row r="592" customFormat="false" ht="15.75" hidden="false" customHeight="false" outlineLevel="0" collapsed="false">
      <c r="A592" s="29"/>
      <c r="B592" s="29"/>
      <c r="C592" s="24"/>
      <c r="D592" s="24"/>
      <c r="E592" s="24"/>
      <c r="F592" s="24"/>
      <c r="G592" s="24"/>
    </row>
    <row r="593" customFormat="false" ht="15.75" hidden="false" customHeight="false" outlineLevel="0" collapsed="false">
      <c r="A593" s="29"/>
      <c r="B593" s="29"/>
      <c r="C593" s="24"/>
      <c r="D593" s="24"/>
      <c r="E593" s="24"/>
      <c r="F593" s="24"/>
      <c r="G593" s="24"/>
    </row>
    <row r="594" customFormat="false" ht="15.75" hidden="false" customHeight="false" outlineLevel="0" collapsed="false">
      <c r="A594" s="29"/>
      <c r="B594" s="29"/>
      <c r="C594" s="24"/>
      <c r="D594" s="24"/>
      <c r="E594" s="24"/>
      <c r="F594" s="24"/>
      <c r="G594" s="24"/>
    </row>
    <row r="595" customFormat="false" ht="15.75" hidden="false" customHeight="false" outlineLevel="0" collapsed="false">
      <c r="A595" s="29"/>
      <c r="B595" s="29"/>
      <c r="C595" s="24"/>
      <c r="D595" s="24"/>
      <c r="E595" s="24"/>
      <c r="F595" s="24"/>
      <c r="G595" s="24"/>
    </row>
    <row r="596" customFormat="false" ht="15.75" hidden="false" customHeight="false" outlineLevel="0" collapsed="false">
      <c r="A596" s="29"/>
      <c r="B596" s="29"/>
      <c r="C596" s="24"/>
      <c r="D596" s="24"/>
      <c r="E596" s="24"/>
      <c r="F596" s="24"/>
      <c r="G596" s="24"/>
    </row>
    <row r="597" customFormat="false" ht="15.75" hidden="false" customHeight="false" outlineLevel="0" collapsed="false">
      <c r="A597" s="29"/>
      <c r="B597" s="29"/>
      <c r="C597" s="24"/>
      <c r="D597" s="24"/>
      <c r="E597" s="24"/>
      <c r="F597" s="24"/>
      <c r="G597" s="24"/>
    </row>
    <row r="598" customFormat="false" ht="15.75" hidden="false" customHeight="false" outlineLevel="0" collapsed="false">
      <c r="A598" s="29"/>
      <c r="B598" s="29"/>
      <c r="C598" s="24"/>
      <c r="D598" s="24"/>
      <c r="E598" s="24"/>
      <c r="F598" s="24"/>
      <c r="G598" s="24"/>
    </row>
    <row r="599" customFormat="false" ht="15.75" hidden="false" customHeight="false" outlineLevel="0" collapsed="false">
      <c r="A599" s="29"/>
      <c r="B599" s="29"/>
      <c r="C599" s="24"/>
      <c r="D599" s="24"/>
      <c r="E599" s="24"/>
      <c r="F599" s="24"/>
      <c r="G599" s="24"/>
    </row>
    <row r="600" customFormat="false" ht="15.75" hidden="false" customHeight="false" outlineLevel="0" collapsed="false">
      <c r="A600" s="29"/>
      <c r="B600" s="29"/>
      <c r="C600" s="24"/>
      <c r="D600" s="24"/>
      <c r="E600" s="24"/>
      <c r="F600" s="24"/>
      <c r="G600" s="24"/>
    </row>
    <row r="601" customFormat="false" ht="15.75" hidden="false" customHeight="false" outlineLevel="0" collapsed="false">
      <c r="A601" s="29"/>
      <c r="B601" s="29"/>
      <c r="C601" s="24"/>
      <c r="D601" s="24"/>
      <c r="E601" s="24"/>
      <c r="F601" s="24"/>
      <c r="G601" s="24"/>
    </row>
    <row r="602" customFormat="false" ht="15.75" hidden="false" customHeight="false" outlineLevel="0" collapsed="false">
      <c r="A602" s="29"/>
      <c r="B602" s="29"/>
      <c r="C602" s="24"/>
      <c r="D602" s="24"/>
      <c r="E602" s="24"/>
      <c r="F602" s="24"/>
      <c r="G602" s="24"/>
    </row>
    <row r="603" customFormat="false" ht="15.75" hidden="false" customHeight="false" outlineLevel="0" collapsed="false">
      <c r="A603" s="29"/>
      <c r="B603" s="29"/>
      <c r="C603" s="24"/>
      <c r="D603" s="24"/>
      <c r="E603" s="24"/>
      <c r="F603" s="24"/>
      <c r="G603" s="24"/>
    </row>
    <row r="604" customFormat="false" ht="15.75" hidden="false" customHeight="false" outlineLevel="0" collapsed="false">
      <c r="A604" s="29"/>
      <c r="B604" s="29"/>
      <c r="C604" s="24"/>
      <c r="D604" s="24"/>
      <c r="E604" s="24"/>
      <c r="F604" s="24"/>
      <c r="G604" s="24"/>
    </row>
    <row r="605" customFormat="false" ht="15.75" hidden="false" customHeight="false" outlineLevel="0" collapsed="false">
      <c r="A605" s="29"/>
      <c r="B605" s="29"/>
      <c r="C605" s="24"/>
      <c r="D605" s="24"/>
      <c r="E605" s="24"/>
      <c r="F605" s="24"/>
      <c r="G605" s="24"/>
    </row>
    <row r="606" customFormat="false" ht="15.75" hidden="false" customHeight="false" outlineLevel="0" collapsed="false">
      <c r="A606" s="29"/>
      <c r="B606" s="29"/>
      <c r="C606" s="24"/>
      <c r="D606" s="24"/>
      <c r="E606" s="24"/>
      <c r="F606" s="24"/>
      <c r="G606" s="24"/>
    </row>
    <row r="607" customFormat="false" ht="15.75" hidden="false" customHeight="false" outlineLevel="0" collapsed="false">
      <c r="A607" s="29"/>
      <c r="B607" s="29"/>
      <c r="C607" s="24"/>
      <c r="D607" s="24"/>
      <c r="E607" s="24"/>
      <c r="F607" s="24"/>
      <c r="G607" s="24"/>
    </row>
    <row r="608" customFormat="false" ht="15.75" hidden="false" customHeight="false" outlineLevel="0" collapsed="false">
      <c r="A608" s="29"/>
      <c r="B608" s="29"/>
      <c r="C608" s="24"/>
      <c r="D608" s="24"/>
      <c r="E608" s="24"/>
      <c r="F608" s="24"/>
      <c r="G608" s="24"/>
    </row>
    <row r="609" customFormat="false" ht="15.75" hidden="false" customHeight="false" outlineLevel="0" collapsed="false">
      <c r="A609" s="29"/>
      <c r="B609" s="29"/>
      <c r="C609" s="24"/>
      <c r="D609" s="24"/>
      <c r="E609" s="24"/>
      <c r="F609" s="24"/>
      <c r="G609" s="24"/>
    </row>
    <row r="610" customFormat="false" ht="15.75" hidden="false" customHeight="false" outlineLevel="0" collapsed="false">
      <c r="A610" s="29"/>
      <c r="B610" s="29"/>
      <c r="C610" s="24"/>
      <c r="D610" s="24"/>
      <c r="E610" s="24"/>
      <c r="F610" s="24"/>
      <c r="G610" s="24"/>
    </row>
    <row r="611" customFormat="false" ht="15.75" hidden="false" customHeight="false" outlineLevel="0" collapsed="false">
      <c r="A611" s="29"/>
      <c r="B611" s="29"/>
      <c r="C611" s="24"/>
      <c r="D611" s="24"/>
      <c r="E611" s="24"/>
      <c r="F611" s="24"/>
      <c r="G611" s="24"/>
    </row>
    <row r="612" customFormat="false" ht="15.75" hidden="false" customHeight="false" outlineLevel="0" collapsed="false">
      <c r="A612" s="29"/>
      <c r="B612" s="29"/>
      <c r="C612" s="24"/>
      <c r="D612" s="24"/>
      <c r="E612" s="24"/>
      <c r="F612" s="24"/>
      <c r="G612" s="24"/>
    </row>
    <row r="613" customFormat="false" ht="15.75" hidden="false" customHeight="false" outlineLevel="0" collapsed="false">
      <c r="A613" s="29"/>
      <c r="B613" s="29"/>
      <c r="C613" s="24"/>
      <c r="D613" s="24"/>
      <c r="E613" s="24"/>
      <c r="F613" s="24"/>
      <c r="G613" s="24"/>
    </row>
    <row r="614" customFormat="false" ht="15.75" hidden="false" customHeight="false" outlineLevel="0" collapsed="false">
      <c r="A614" s="29"/>
      <c r="B614" s="29"/>
      <c r="C614" s="24"/>
      <c r="D614" s="24"/>
      <c r="E614" s="24"/>
      <c r="F614" s="24"/>
      <c r="G614" s="24"/>
    </row>
    <row r="615" customFormat="false" ht="15.75" hidden="false" customHeight="false" outlineLevel="0" collapsed="false">
      <c r="A615" s="29"/>
      <c r="B615" s="29"/>
      <c r="C615" s="24"/>
      <c r="D615" s="24"/>
      <c r="E615" s="24"/>
      <c r="F615" s="24"/>
      <c r="G615" s="24"/>
    </row>
    <row r="616" customFormat="false" ht="15.75" hidden="false" customHeight="false" outlineLevel="0" collapsed="false">
      <c r="A616" s="29"/>
      <c r="B616" s="29"/>
      <c r="C616" s="24"/>
      <c r="D616" s="24"/>
      <c r="E616" s="24"/>
      <c r="F616" s="24"/>
      <c r="G616" s="24"/>
    </row>
    <row r="617" customFormat="false" ht="15.75" hidden="false" customHeight="false" outlineLevel="0" collapsed="false">
      <c r="A617" s="29"/>
      <c r="B617" s="29"/>
      <c r="C617" s="24"/>
      <c r="D617" s="24"/>
      <c r="E617" s="24"/>
      <c r="F617" s="24"/>
      <c r="G617" s="24"/>
    </row>
    <row r="618" customFormat="false" ht="15.75" hidden="false" customHeight="false" outlineLevel="0" collapsed="false">
      <c r="A618" s="29"/>
      <c r="B618" s="29"/>
      <c r="C618" s="24"/>
      <c r="D618" s="24"/>
      <c r="E618" s="24"/>
      <c r="F618" s="24"/>
      <c r="G618" s="24"/>
    </row>
    <row r="619" customFormat="false" ht="15.75" hidden="false" customHeight="false" outlineLevel="0" collapsed="false">
      <c r="A619" s="29"/>
      <c r="B619" s="29"/>
      <c r="C619" s="24"/>
      <c r="D619" s="24"/>
      <c r="E619" s="24"/>
      <c r="F619" s="24"/>
      <c r="G619" s="24"/>
    </row>
    <row r="620" customFormat="false" ht="15.75" hidden="false" customHeight="false" outlineLevel="0" collapsed="false">
      <c r="A620" s="29"/>
      <c r="B620" s="29"/>
      <c r="C620" s="24"/>
      <c r="D620" s="24"/>
      <c r="E620" s="24"/>
      <c r="F620" s="24"/>
      <c r="G620" s="24"/>
    </row>
    <row r="621" customFormat="false" ht="15.75" hidden="false" customHeight="false" outlineLevel="0" collapsed="false">
      <c r="A621" s="29"/>
      <c r="B621" s="29"/>
      <c r="C621" s="24"/>
      <c r="D621" s="24"/>
      <c r="E621" s="24"/>
      <c r="F621" s="24"/>
      <c r="G621" s="24"/>
    </row>
    <row r="622" customFormat="false" ht="15.75" hidden="false" customHeight="false" outlineLevel="0" collapsed="false">
      <c r="A622" s="29"/>
      <c r="B622" s="29"/>
      <c r="C622" s="24"/>
      <c r="D622" s="24"/>
      <c r="E622" s="24"/>
      <c r="F622" s="24"/>
      <c r="G622" s="24"/>
    </row>
    <row r="623" customFormat="false" ht="15.75" hidden="false" customHeight="false" outlineLevel="0" collapsed="false">
      <c r="A623" s="29"/>
      <c r="B623" s="29"/>
      <c r="C623" s="24"/>
      <c r="D623" s="24"/>
      <c r="E623" s="24"/>
      <c r="F623" s="24"/>
      <c r="G623" s="24"/>
    </row>
    <row r="624" customFormat="false" ht="15.75" hidden="false" customHeight="false" outlineLevel="0" collapsed="false">
      <c r="A624" s="29"/>
      <c r="B624" s="29"/>
      <c r="C624" s="24"/>
      <c r="D624" s="24"/>
      <c r="E624" s="24"/>
      <c r="F624" s="24"/>
      <c r="G624" s="24"/>
    </row>
    <row r="625" customFormat="false" ht="15.75" hidden="false" customHeight="false" outlineLevel="0" collapsed="false">
      <c r="A625" s="29"/>
      <c r="B625" s="29"/>
      <c r="C625" s="24"/>
      <c r="D625" s="24"/>
      <c r="E625" s="24"/>
      <c r="F625" s="24"/>
      <c r="G625" s="24"/>
    </row>
    <row r="626" customFormat="false" ht="15.75" hidden="false" customHeight="false" outlineLevel="0" collapsed="false">
      <c r="A626" s="29"/>
      <c r="B626" s="29"/>
      <c r="C626" s="24"/>
      <c r="D626" s="24"/>
      <c r="E626" s="24"/>
      <c r="F626" s="24"/>
      <c r="G626" s="24"/>
    </row>
    <row r="627" customFormat="false" ht="15.75" hidden="false" customHeight="false" outlineLevel="0" collapsed="false">
      <c r="A627" s="29"/>
      <c r="B627" s="29"/>
      <c r="C627" s="24"/>
      <c r="D627" s="24"/>
      <c r="E627" s="24"/>
      <c r="F627" s="24"/>
      <c r="G627" s="24"/>
    </row>
    <row r="628" customFormat="false" ht="15.75" hidden="false" customHeight="false" outlineLevel="0" collapsed="false">
      <c r="A628" s="29"/>
      <c r="B628" s="29"/>
      <c r="C628" s="24"/>
      <c r="D628" s="24"/>
      <c r="E628" s="24"/>
      <c r="F628" s="24"/>
      <c r="G628" s="24"/>
    </row>
    <row r="629" customFormat="false" ht="15.75" hidden="false" customHeight="false" outlineLevel="0" collapsed="false">
      <c r="A629" s="29"/>
      <c r="B629" s="29"/>
      <c r="C629" s="24"/>
      <c r="D629" s="24"/>
      <c r="E629" s="24"/>
      <c r="F629" s="24"/>
      <c r="G629" s="24"/>
    </row>
    <row r="630" customFormat="false" ht="15.75" hidden="false" customHeight="false" outlineLevel="0" collapsed="false">
      <c r="A630" s="29"/>
      <c r="B630" s="29"/>
      <c r="C630" s="24"/>
      <c r="D630" s="24"/>
      <c r="E630" s="24"/>
      <c r="F630" s="24"/>
      <c r="G630" s="24"/>
    </row>
    <row r="631" customFormat="false" ht="15.75" hidden="false" customHeight="false" outlineLevel="0" collapsed="false">
      <c r="A631" s="29"/>
      <c r="B631" s="29"/>
      <c r="C631" s="24"/>
      <c r="D631" s="24"/>
      <c r="E631" s="24"/>
      <c r="F631" s="24"/>
      <c r="G631" s="24"/>
    </row>
    <row r="632" customFormat="false" ht="15.75" hidden="false" customHeight="false" outlineLevel="0" collapsed="false">
      <c r="A632" s="29"/>
      <c r="B632" s="29"/>
      <c r="C632" s="24"/>
      <c r="D632" s="24"/>
      <c r="E632" s="24"/>
      <c r="F632" s="24"/>
      <c r="G632" s="24"/>
    </row>
    <row r="633" customFormat="false" ht="15.75" hidden="false" customHeight="false" outlineLevel="0" collapsed="false">
      <c r="A633" s="29"/>
      <c r="B633" s="29"/>
      <c r="C633" s="24"/>
      <c r="D633" s="24"/>
      <c r="E633" s="24"/>
      <c r="F633" s="24"/>
      <c r="G633" s="24"/>
    </row>
    <row r="634" customFormat="false" ht="15.75" hidden="false" customHeight="false" outlineLevel="0" collapsed="false">
      <c r="A634" s="29"/>
      <c r="B634" s="29"/>
      <c r="C634" s="24"/>
      <c r="D634" s="24"/>
      <c r="E634" s="24"/>
      <c r="F634" s="24"/>
      <c r="G634" s="24"/>
    </row>
    <row r="635" customFormat="false" ht="15.75" hidden="false" customHeight="false" outlineLevel="0" collapsed="false">
      <c r="A635" s="29"/>
      <c r="B635" s="29"/>
      <c r="C635" s="24"/>
      <c r="D635" s="24"/>
      <c r="E635" s="24"/>
      <c r="F635" s="24"/>
      <c r="G635" s="24"/>
    </row>
    <row r="636" customFormat="false" ht="15.75" hidden="false" customHeight="false" outlineLevel="0" collapsed="false">
      <c r="A636" s="29"/>
      <c r="B636" s="29"/>
      <c r="C636" s="24"/>
      <c r="D636" s="24"/>
      <c r="E636" s="24"/>
      <c r="F636" s="24"/>
      <c r="G636" s="24"/>
    </row>
    <row r="637" customFormat="false" ht="15.75" hidden="false" customHeight="false" outlineLevel="0" collapsed="false">
      <c r="A637" s="29"/>
      <c r="B637" s="29"/>
      <c r="C637" s="24"/>
      <c r="D637" s="24"/>
      <c r="E637" s="24"/>
      <c r="F637" s="24"/>
      <c r="G637" s="24"/>
    </row>
    <row r="638" customFormat="false" ht="15.75" hidden="false" customHeight="false" outlineLevel="0" collapsed="false">
      <c r="A638" s="29"/>
      <c r="B638" s="29"/>
      <c r="C638" s="24"/>
      <c r="D638" s="24"/>
      <c r="E638" s="24"/>
      <c r="F638" s="24"/>
      <c r="G638" s="24"/>
    </row>
    <row r="639" customFormat="false" ht="15.75" hidden="false" customHeight="false" outlineLevel="0" collapsed="false">
      <c r="A639" s="29"/>
      <c r="B639" s="29"/>
      <c r="C639" s="24"/>
      <c r="D639" s="24"/>
      <c r="E639" s="24"/>
      <c r="F639" s="24"/>
      <c r="G639" s="24"/>
    </row>
    <row r="640" customFormat="false" ht="15.75" hidden="false" customHeight="false" outlineLevel="0" collapsed="false">
      <c r="A640" s="29"/>
      <c r="B640" s="29"/>
      <c r="C640" s="24"/>
      <c r="D640" s="24"/>
      <c r="E640" s="24"/>
      <c r="F640" s="24"/>
      <c r="G640" s="24"/>
    </row>
    <row r="641" customFormat="false" ht="15.75" hidden="false" customHeight="false" outlineLevel="0" collapsed="false">
      <c r="A641" s="29"/>
      <c r="B641" s="29"/>
      <c r="C641" s="24"/>
      <c r="D641" s="24"/>
      <c r="E641" s="24"/>
      <c r="F641" s="24"/>
      <c r="G641" s="24"/>
    </row>
    <row r="642" customFormat="false" ht="15.75" hidden="false" customHeight="false" outlineLevel="0" collapsed="false">
      <c r="A642" s="29"/>
      <c r="B642" s="29"/>
      <c r="C642" s="24"/>
      <c r="D642" s="24"/>
      <c r="E642" s="24"/>
      <c r="F642" s="24"/>
      <c r="G642" s="24"/>
    </row>
    <row r="643" customFormat="false" ht="15.75" hidden="false" customHeight="false" outlineLevel="0" collapsed="false">
      <c r="A643" s="29"/>
      <c r="B643" s="29"/>
      <c r="C643" s="24"/>
      <c r="D643" s="24"/>
      <c r="E643" s="24"/>
      <c r="F643" s="24"/>
      <c r="G643" s="24"/>
    </row>
    <row r="644" customFormat="false" ht="15.75" hidden="false" customHeight="false" outlineLevel="0" collapsed="false">
      <c r="A644" s="29"/>
      <c r="B644" s="29"/>
      <c r="C644" s="24"/>
      <c r="D644" s="24"/>
      <c r="E644" s="24"/>
      <c r="F644" s="24"/>
      <c r="G644" s="24"/>
    </row>
    <row r="645" customFormat="false" ht="15.75" hidden="false" customHeight="false" outlineLevel="0" collapsed="false">
      <c r="A645" s="29"/>
      <c r="B645" s="29"/>
      <c r="C645" s="24"/>
      <c r="D645" s="24"/>
      <c r="E645" s="24"/>
      <c r="F645" s="24"/>
      <c r="G645" s="24"/>
    </row>
    <row r="646" customFormat="false" ht="15.75" hidden="false" customHeight="false" outlineLevel="0" collapsed="false">
      <c r="A646" s="29"/>
      <c r="B646" s="29"/>
      <c r="C646" s="24"/>
      <c r="D646" s="24"/>
      <c r="E646" s="24"/>
      <c r="F646" s="24"/>
      <c r="G646" s="24"/>
    </row>
    <row r="647" customFormat="false" ht="15.75" hidden="false" customHeight="false" outlineLevel="0" collapsed="false">
      <c r="A647" s="29"/>
      <c r="B647" s="29"/>
      <c r="C647" s="24"/>
      <c r="D647" s="24"/>
      <c r="E647" s="24"/>
      <c r="F647" s="24"/>
      <c r="G647" s="24"/>
    </row>
    <row r="648" customFormat="false" ht="15.75" hidden="false" customHeight="false" outlineLevel="0" collapsed="false">
      <c r="A648" s="29"/>
      <c r="B648" s="29"/>
      <c r="C648" s="24"/>
      <c r="D648" s="24"/>
      <c r="E648" s="24"/>
      <c r="F648" s="24"/>
      <c r="G648" s="24"/>
    </row>
    <row r="649" customFormat="false" ht="15.75" hidden="false" customHeight="false" outlineLevel="0" collapsed="false">
      <c r="A649" s="29"/>
      <c r="B649" s="29"/>
      <c r="C649" s="24"/>
      <c r="D649" s="24"/>
      <c r="E649" s="24"/>
      <c r="F649" s="24"/>
      <c r="G649" s="24"/>
    </row>
    <row r="650" customFormat="false" ht="15.75" hidden="false" customHeight="false" outlineLevel="0" collapsed="false">
      <c r="A650" s="29"/>
      <c r="B650" s="29"/>
      <c r="C650" s="24"/>
      <c r="D650" s="24"/>
      <c r="E650" s="24"/>
      <c r="F650" s="24"/>
      <c r="G650" s="24"/>
    </row>
    <row r="651" customFormat="false" ht="15.75" hidden="false" customHeight="false" outlineLevel="0" collapsed="false">
      <c r="A651" s="29"/>
      <c r="B651" s="29"/>
      <c r="C651" s="24"/>
      <c r="D651" s="24"/>
      <c r="E651" s="24"/>
      <c r="F651" s="24"/>
      <c r="G651" s="24"/>
    </row>
    <row r="652" customFormat="false" ht="15.75" hidden="false" customHeight="false" outlineLevel="0" collapsed="false">
      <c r="A652" s="29"/>
      <c r="B652" s="29"/>
      <c r="C652" s="24"/>
      <c r="D652" s="24"/>
      <c r="E652" s="24"/>
      <c r="F652" s="24"/>
      <c r="G652" s="24"/>
    </row>
    <row r="653" customFormat="false" ht="15.75" hidden="false" customHeight="false" outlineLevel="0" collapsed="false">
      <c r="A653" s="29"/>
      <c r="B653" s="29"/>
      <c r="C653" s="24"/>
      <c r="D653" s="24"/>
      <c r="E653" s="24"/>
      <c r="F653" s="24"/>
      <c r="G653" s="24"/>
    </row>
    <row r="654" customFormat="false" ht="15.75" hidden="false" customHeight="false" outlineLevel="0" collapsed="false">
      <c r="A654" s="29"/>
      <c r="B654" s="29"/>
      <c r="C654" s="24"/>
      <c r="D654" s="24"/>
      <c r="E654" s="24"/>
      <c r="F654" s="24"/>
      <c r="G654" s="24"/>
    </row>
    <row r="655" customFormat="false" ht="15.75" hidden="false" customHeight="false" outlineLevel="0" collapsed="false">
      <c r="A655" s="29"/>
      <c r="B655" s="29"/>
      <c r="C655" s="24"/>
      <c r="D655" s="24"/>
      <c r="E655" s="24"/>
      <c r="F655" s="24"/>
      <c r="G655" s="24"/>
    </row>
    <row r="656" customFormat="false" ht="15.75" hidden="false" customHeight="false" outlineLevel="0" collapsed="false">
      <c r="A656" s="29"/>
      <c r="B656" s="29"/>
      <c r="C656" s="24"/>
      <c r="D656" s="24"/>
      <c r="E656" s="24"/>
      <c r="F656" s="24"/>
      <c r="G656" s="24"/>
    </row>
    <row r="657" customFormat="false" ht="15.75" hidden="false" customHeight="false" outlineLevel="0" collapsed="false">
      <c r="A657" s="29"/>
      <c r="B657" s="29"/>
      <c r="C657" s="24"/>
      <c r="D657" s="24"/>
      <c r="E657" s="24"/>
      <c r="F657" s="24"/>
      <c r="G657" s="24"/>
    </row>
    <row r="658" customFormat="false" ht="15.75" hidden="false" customHeight="false" outlineLevel="0" collapsed="false">
      <c r="A658" s="29"/>
      <c r="B658" s="29"/>
      <c r="C658" s="24"/>
      <c r="D658" s="24"/>
      <c r="E658" s="24"/>
      <c r="F658" s="24"/>
      <c r="G658" s="24"/>
    </row>
    <row r="659" customFormat="false" ht="15.75" hidden="false" customHeight="false" outlineLevel="0" collapsed="false">
      <c r="A659" s="29"/>
      <c r="B659" s="29"/>
      <c r="C659" s="24"/>
      <c r="D659" s="24"/>
      <c r="E659" s="24"/>
      <c r="F659" s="24"/>
      <c r="G659" s="24"/>
    </row>
    <row r="660" customFormat="false" ht="15.75" hidden="false" customHeight="false" outlineLevel="0" collapsed="false">
      <c r="A660" s="29"/>
      <c r="B660" s="29"/>
      <c r="C660" s="24"/>
      <c r="D660" s="24"/>
      <c r="E660" s="24"/>
      <c r="F660" s="24"/>
      <c r="G660" s="24"/>
    </row>
    <row r="661" customFormat="false" ht="15.75" hidden="false" customHeight="false" outlineLevel="0" collapsed="false">
      <c r="A661" s="29"/>
      <c r="B661" s="29"/>
      <c r="C661" s="24"/>
      <c r="D661" s="24"/>
      <c r="E661" s="24"/>
      <c r="F661" s="24"/>
      <c r="G661" s="24"/>
    </row>
    <row r="662" customFormat="false" ht="15.75" hidden="false" customHeight="false" outlineLevel="0" collapsed="false">
      <c r="A662" s="29"/>
      <c r="B662" s="29"/>
      <c r="C662" s="24"/>
      <c r="D662" s="24"/>
      <c r="E662" s="24"/>
      <c r="F662" s="24"/>
      <c r="G662" s="24"/>
    </row>
    <row r="663" customFormat="false" ht="15.75" hidden="false" customHeight="false" outlineLevel="0" collapsed="false">
      <c r="A663" s="29"/>
      <c r="B663" s="29"/>
      <c r="C663" s="24"/>
      <c r="D663" s="24"/>
      <c r="E663" s="24"/>
      <c r="F663" s="24"/>
      <c r="G663" s="24"/>
    </row>
    <row r="664" customFormat="false" ht="15.75" hidden="false" customHeight="false" outlineLevel="0" collapsed="false">
      <c r="A664" s="29"/>
      <c r="B664" s="29"/>
      <c r="C664" s="24"/>
      <c r="D664" s="24"/>
      <c r="E664" s="24"/>
      <c r="F664" s="24"/>
      <c r="G664" s="24"/>
    </row>
    <row r="665" customFormat="false" ht="15.75" hidden="false" customHeight="false" outlineLevel="0" collapsed="false">
      <c r="A665" s="29"/>
      <c r="B665" s="29"/>
      <c r="C665" s="24"/>
      <c r="D665" s="24"/>
      <c r="E665" s="24"/>
      <c r="F665" s="24"/>
      <c r="G665" s="24"/>
    </row>
    <row r="666" customFormat="false" ht="15.75" hidden="false" customHeight="false" outlineLevel="0" collapsed="false">
      <c r="A666" s="29"/>
      <c r="B666" s="29"/>
      <c r="C666" s="24"/>
      <c r="D666" s="24"/>
      <c r="E666" s="24"/>
      <c r="F666" s="24"/>
      <c r="G666" s="24"/>
    </row>
    <row r="667" customFormat="false" ht="15.75" hidden="false" customHeight="false" outlineLevel="0" collapsed="false">
      <c r="A667" s="29"/>
      <c r="B667" s="29"/>
      <c r="C667" s="24"/>
      <c r="D667" s="24"/>
      <c r="E667" s="24"/>
      <c r="F667" s="24"/>
      <c r="G667" s="24"/>
    </row>
    <row r="668" customFormat="false" ht="15.75" hidden="false" customHeight="false" outlineLevel="0" collapsed="false">
      <c r="A668" s="29"/>
      <c r="B668" s="29"/>
      <c r="C668" s="24"/>
      <c r="D668" s="24"/>
      <c r="E668" s="24"/>
      <c r="F668" s="24"/>
      <c r="G668" s="24"/>
    </row>
    <row r="669" customFormat="false" ht="15.75" hidden="false" customHeight="false" outlineLevel="0" collapsed="false">
      <c r="A669" s="29"/>
      <c r="B669" s="29"/>
      <c r="C669" s="24"/>
      <c r="D669" s="24"/>
      <c r="E669" s="24"/>
      <c r="F669" s="24"/>
      <c r="G669" s="24"/>
    </row>
    <row r="670" customFormat="false" ht="15.75" hidden="false" customHeight="false" outlineLevel="0" collapsed="false">
      <c r="A670" s="29"/>
      <c r="B670" s="29"/>
      <c r="C670" s="24"/>
      <c r="D670" s="24"/>
      <c r="E670" s="24"/>
      <c r="F670" s="24"/>
      <c r="G670" s="24"/>
    </row>
    <row r="671" customFormat="false" ht="15.75" hidden="false" customHeight="false" outlineLevel="0" collapsed="false">
      <c r="A671" s="29"/>
      <c r="B671" s="29"/>
      <c r="C671" s="24"/>
      <c r="D671" s="24"/>
      <c r="E671" s="24"/>
      <c r="F671" s="24"/>
      <c r="G671" s="24"/>
    </row>
    <row r="672" customFormat="false" ht="15.75" hidden="false" customHeight="false" outlineLevel="0" collapsed="false">
      <c r="A672" s="29"/>
      <c r="B672" s="29"/>
      <c r="C672" s="24"/>
      <c r="D672" s="24"/>
      <c r="E672" s="24"/>
      <c r="F672" s="24"/>
      <c r="G672" s="24"/>
    </row>
    <row r="673" customFormat="false" ht="15.75" hidden="false" customHeight="false" outlineLevel="0" collapsed="false">
      <c r="A673" s="29"/>
      <c r="B673" s="29"/>
      <c r="C673" s="24"/>
      <c r="D673" s="24"/>
      <c r="E673" s="24"/>
      <c r="F673" s="24"/>
      <c r="G673" s="24"/>
    </row>
    <row r="674" customFormat="false" ht="15.75" hidden="false" customHeight="false" outlineLevel="0" collapsed="false">
      <c r="A674" s="29"/>
      <c r="B674" s="29"/>
      <c r="C674" s="24"/>
      <c r="D674" s="24"/>
      <c r="E674" s="24"/>
      <c r="F674" s="24"/>
      <c r="G674" s="24"/>
    </row>
    <row r="675" customFormat="false" ht="15.75" hidden="false" customHeight="false" outlineLevel="0" collapsed="false">
      <c r="A675" s="29"/>
      <c r="B675" s="29"/>
      <c r="C675" s="24"/>
      <c r="D675" s="24"/>
      <c r="E675" s="24"/>
      <c r="F675" s="24"/>
      <c r="G675" s="24"/>
    </row>
    <row r="676" customFormat="false" ht="15.75" hidden="false" customHeight="false" outlineLevel="0" collapsed="false">
      <c r="A676" s="29"/>
      <c r="B676" s="29"/>
      <c r="C676" s="24"/>
      <c r="D676" s="24"/>
      <c r="E676" s="24"/>
      <c r="F676" s="24"/>
      <c r="G676" s="24"/>
    </row>
    <row r="677" customFormat="false" ht="15.75" hidden="false" customHeight="false" outlineLevel="0" collapsed="false">
      <c r="A677" s="29"/>
      <c r="B677" s="29"/>
      <c r="C677" s="24"/>
      <c r="D677" s="24"/>
      <c r="E677" s="24"/>
      <c r="F677" s="24"/>
      <c r="G677" s="24"/>
    </row>
    <row r="678" customFormat="false" ht="15.75" hidden="false" customHeight="false" outlineLevel="0" collapsed="false">
      <c r="A678" s="29"/>
      <c r="B678" s="29"/>
      <c r="C678" s="24"/>
      <c r="D678" s="24"/>
      <c r="E678" s="24"/>
      <c r="F678" s="24"/>
      <c r="G678" s="24"/>
    </row>
    <row r="679" customFormat="false" ht="15.75" hidden="false" customHeight="false" outlineLevel="0" collapsed="false">
      <c r="A679" s="29"/>
      <c r="B679" s="29"/>
      <c r="C679" s="24"/>
      <c r="D679" s="24"/>
      <c r="E679" s="24"/>
      <c r="F679" s="24"/>
      <c r="G679" s="24"/>
    </row>
    <row r="680" customFormat="false" ht="15.75" hidden="false" customHeight="false" outlineLevel="0" collapsed="false">
      <c r="A680" s="29"/>
      <c r="B680" s="29"/>
      <c r="C680" s="24"/>
      <c r="D680" s="24"/>
      <c r="E680" s="24"/>
      <c r="F680" s="24"/>
      <c r="G680" s="24"/>
    </row>
    <row r="681" customFormat="false" ht="15.75" hidden="false" customHeight="false" outlineLevel="0" collapsed="false">
      <c r="A681" s="29"/>
      <c r="B681" s="29"/>
      <c r="C681" s="24"/>
      <c r="D681" s="24"/>
      <c r="E681" s="24"/>
      <c r="F681" s="24"/>
      <c r="G681" s="24"/>
    </row>
    <row r="682" customFormat="false" ht="15.75" hidden="false" customHeight="false" outlineLevel="0" collapsed="false">
      <c r="A682" s="29"/>
      <c r="B682" s="29"/>
      <c r="C682" s="24"/>
      <c r="D682" s="24"/>
      <c r="E682" s="24"/>
      <c r="F682" s="24"/>
      <c r="G682" s="24"/>
    </row>
    <row r="683" customFormat="false" ht="15.75" hidden="false" customHeight="false" outlineLevel="0" collapsed="false">
      <c r="A683" s="29"/>
      <c r="B683" s="29"/>
      <c r="C683" s="24"/>
      <c r="D683" s="24"/>
      <c r="E683" s="24"/>
      <c r="F683" s="24"/>
      <c r="G683" s="24"/>
    </row>
    <row r="684" customFormat="false" ht="15.75" hidden="false" customHeight="false" outlineLevel="0" collapsed="false">
      <c r="A684" s="29"/>
      <c r="B684" s="29"/>
      <c r="C684" s="24"/>
      <c r="D684" s="24"/>
      <c r="E684" s="24"/>
      <c r="F684" s="24"/>
      <c r="G684" s="24"/>
    </row>
    <row r="685" customFormat="false" ht="15.75" hidden="false" customHeight="false" outlineLevel="0" collapsed="false">
      <c r="A685" s="29"/>
      <c r="B685" s="29"/>
      <c r="C685" s="24"/>
      <c r="D685" s="24"/>
      <c r="E685" s="24"/>
      <c r="F685" s="24"/>
      <c r="G685" s="24"/>
    </row>
    <row r="686" customFormat="false" ht="15.75" hidden="false" customHeight="false" outlineLevel="0" collapsed="false">
      <c r="A686" s="29"/>
      <c r="B686" s="29"/>
      <c r="C686" s="24"/>
      <c r="D686" s="24"/>
      <c r="E686" s="24"/>
      <c r="F686" s="24"/>
      <c r="G686" s="24"/>
    </row>
    <row r="687" customFormat="false" ht="15.75" hidden="false" customHeight="false" outlineLevel="0" collapsed="false">
      <c r="A687" s="29"/>
      <c r="B687" s="29"/>
      <c r="C687" s="24"/>
      <c r="D687" s="24"/>
      <c r="E687" s="24"/>
      <c r="F687" s="24"/>
      <c r="G687" s="24"/>
    </row>
    <row r="688" customFormat="false" ht="15.75" hidden="false" customHeight="false" outlineLevel="0" collapsed="false">
      <c r="A688" s="29"/>
      <c r="B688" s="29"/>
      <c r="C688" s="24"/>
      <c r="D688" s="24"/>
      <c r="E688" s="24"/>
      <c r="F688" s="24"/>
      <c r="G688" s="24"/>
    </row>
    <row r="689" customFormat="false" ht="15.75" hidden="false" customHeight="false" outlineLevel="0" collapsed="false">
      <c r="A689" s="29"/>
      <c r="B689" s="29"/>
      <c r="C689" s="24"/>
      <c r="D689" s="24"/>
      <c r="E689" s="24"/>
      <c r="F689" s="24"/>
      <c r="G689" s="24"/>
    </row>
    <row r="690" customFormat="false" ht="15.75" hidden="false" customHeight="false" outlineLevel="0" collapsed="false">
      <c r="A690" s="29"/>
      <c r="B690" s="29"/>
      <c r="C690" s="24"/>
      <c r="D690" s="24"/>
      <c r="E690" s="24"/>
      <c r="F690" s="24"/>
      <c r="G690" s="24"/>
    </row>
    <row r="691" customFormat="false" ht="15.75" hidden="false" customHeight="false" outlineLevel="0" collapsed="false">
      <c r="A691" s="29"/>
      <c r="B691" s="29"/>
      <c r="C691" s="24"/>
      <c r="D691" s="24"/>
      <c r="E691" s="24"/>
      <c r="F691" s="24"/>
      <c r="G691" s="24"/>
    </row>
    <row r="692" customFormat="false" ht="15.75" hidden="false" customHeight="false" outlineLevel="0" collapsed="false">
      <c r="A692" s="29"/>
      <c r="B692" s="29"/>
      <c r="C692" s="24"/>
      <c r="D692" s="24"/>
      <c r="E692" s="24"/>
      <c r="F692" s="24"/>
      <c r="G692" s="24"/>
    </row>
    <row r="693" customFormat="false" ht="15.75" hidden="false" customHeight="false" outlineLevel="0" collapsed="false">
      <c r="A693" s="29"/>
      <c r="B693" s="29"/>
      <c r="C693" s="24"/>
      <c r="D693" s="24"/>
      <c r="E693" s="24"/>
      <c r="F693" s="24"/>
      <c r="G693" s="24"/>
    </row>
    <row r="694" customFormat="false" ht="15.75" hidden="false" customHeight="false" outlineLevel="0" collapsed="false">
      <c r="A694" s="29"/>
      <c r="B694" s="29"/>
      <c r="C694" s="24"/>
      <c r="D694" s="24"/>
      <c r="E694" s="24"/>
      <c r="F694" s="24"/>
      <c r="G694" s="24"/>
    </row>
    <row r="695" customFormat="false" ht="15.75" hidden="false" customHeight="false" outlineLevel="0" collapsed="false">
      <c r="A695" s="29"/>
      <c r="B695" s="29"/>
      <c r="C695" s="24"/>
      <c r="D695" s="24"/>
      <c r="E695" s="24"/>
      <c r="F695" s="24"/>
      <c r="G695" s="24"/>
    </row>
    <row r="696" customFormat="false" ht="15.75" hidden="false" customHeight="false" outlineLevel="0" collapsed="false">
      <c r="A696" s="29"/>
      <c r="B696" s="29"/>
      <c r="C696" s="24"/>
      <c r="D696" s="24"/>
      <c r="E696" s="24"/>
      <c r="F696" s="24"/>
      <c r="G696" s="24"/>
    </row>
    <row r="697" customFormat="false" ht="15.75" hidden="false" customHeight="false" outlineLevel="0" collapsed="false">
      <c r="A697" s="29"/>
      <c r="B697" s="29"/>
      <c r="C697" s="24"/>
      <c r="D697" s="24"/>
      <c r="E697" s="24"/>
      <c r="F697" s="24"/>
      <c r="G697" s="24"/>
    </row>
    <row r="698" customFormat="false" ht="15.75" hidden="false" customHeight="false" outlineLevel="0" collapsed="false">
      <c r="A698" s="29"/>
      <c r="B698" s="29"/>
      <c r="C698" s="24"/>
      <c r="D698" s="24"/>
      <c r="E698" s="24"/>
      <c r="F698" s="24"/>
      <c r="G698" s="24"/>
    </row>
    <row r="699" customFormat="false" ht="15.75" hidden="false" customHeight="false" outlineLevel="0" collapsed="false">
      <c r="A699" s="29"/>
      <c r="B699" s="29"/>
      <c r="C699" s="24"/>
      <c r="D699" s="24"/>
      <c r="E699" s="24"/>
      <c r="F699" s="24"/>
      <c r="G699" s="24"/>
    </row>
    <row r="700" customFormat="false" ht="15.75" hidden="false" customHeight="false" outlineLevel="0" collapsed="false">
      <c r="A700" s="29"/>
      <c r="B700" s="29"/>
      <c r="C700" s="24"/>
      <c r="D700" s="24"/>
      <c r="E700" s="24"/>
      <c r="F700" s="24"/>
      <c r="G700" s="24"/>
    </row>
    <row r="701" customFormat="false" ht="15.75" hidden="false" customHeight="false" outlineLevel="0" collapsed="false">
      <c r="A701" s="29"/>
      <c r="B701" s="29"/>
      <c r="C701" s="24"/>
      <c r="D701" s="24"/>
      <c r="E701" s="24"/>
      <c r="F701" s="24"/>
      <c r="G701" s="24"/>
    </row>
    <row r="702" customFormat="false" ht="15.75" hidden="false" customHeight="false" outlineLevel="0" collapsed="false">
      <c r="A702" s="29"/>
      <c r="B702" s="29"/>
      <c r="C702" s="24"/>
      <c r="D702" s="24"/>
      <c r="E702" s="24"/>
      <c r="F702" s="24"/>
      <c r="G702" s="24"/>
    </row>
    <row r="703" customFormat="false" ht="15.75" hidden="false" customHeight="false" outlineLevel="0" collapsed="false">
      <c r="A703" s="29"/>
      <c r="B703" s="29"/>
      <c r="C703" s="24"/>
      <c r="D703" s="24"/>
      <c r="E703" s="24"/>
      <c r="F703" s="24"/>
      <c r="G703" s="24"/>
    </row>
    <row r="704" customFormat="false" ht="15.75" hidden="false" customHeight="false" outlineLevel="0" collapsed="false">
      <c r="A704" s="29"/>
      <c r="B704" s="29"/>
      <c r="C704" s="24"/>
      <c r="D704" s="24"/>
      <c r="E704" s="24"/>
      <c r="F704" s="24"/>
      <c r="G704" s="24"/>
    </row>
    <row r="705" customFormat="false" ht="15.75" hidden="false" customHeight="false" outlineLevel="0" collapsed="false">
      <c r="A705" s="29"/>
      <c r="B705" s="29"/>
      <c r="C705" s="24"/>
      <c r="D705" s="24"/>
      <c r="E705" s="24"/>
      <c r="F705" s="24"/>
      <c r="G705" s="24"/>
    </row>
    <row r="706" customFormat="false" ht="15.75" hidden="false" customHeight="false" outlineLevel="0" collapsed="false">
      <c r="A706" s="29"/>
      <c r="B706" s="29"/>
      <c r="C706" s="24"/>
      <c r="D706" s="24"/>
      <c r="E706" s="24"/>
      <c r="F706" s="24"/>
      <c r="G706" s="24"/>
    </row>
    <row r="707" customFormat="false" ht="15.75" hidden="false" customHeight="false" outlineLevel="0" collapsed="false">
      <c r="A707" s="29"/>
      <c r="B707" s="29"/>
      <c r="C707" s="24"/>
      <c r="D707" s="24"/>
      <c r="E707" s="24"/>
      <c r="F707" s="24"/>
      <c r="G707" s="24"/>
    </row>
    <row r="708" customFormat="false" ht="15.75" hidden="false" customHeight="false" outlineLevel="0" collapsed="false">
      <c r="A708" s="29"/>
      <c r="B708" s="29"/>
      <c r="C708" s="24"/>
      <c r="D708" s="24"/>
      <c r="E708" s="24"/>
      <c r="F708" s="24"/>
      <c r="G708" s="24"/>
    </row>
    <row r="709" customFormat="false" ht="15.75" hidden="false" customHeight="false" outlineLevel="0" collapsed="false">
      <c r="A709" s="29"/>
      <c r="B709" s="29"/>
      <c r="C709" s="24"/>
      <c r="D709" s="24"/>
      <c r="E709" s="24"/>
      <c r="F709" s="24"/>
      <c r="G709" s="24"/>
    </row>
    <row r="710" customFormat="false" ht="15.75" hidden="false" customHeight="false" outlineLevel="0" collapsed="false">
      <c r="A710" s="29"/>
      <c r="B710" s="29"/>
      <c r="C710" s="24"/>
      <c r="D710" s="24"/>
      <c r="E710" s="24"/>
      <c r="F710" s="24"/>
      <c r="G710" s="24"/>
    </row>
    <row r="711" customFormat="false" ht="15.75" hidden="false" customHeight="false" outlineLevel="0" collapsed="false">
      <c r="A711" s="29"/>
      <c r="B711" s="29"/>
      <c r="C711" s="24"/>
      <c r="D711" s="24"/>
      <c r="E711" s="24"/>
      <c r="F711" s="24"/>
      <c r="G711" s="24"/>
    </row>
    <row r="712" customFormat="false" ht="15.75" hidden="false" customHeight="false" outlineLevel="0" collapsed="false">
      <c r="A712" s="29"/>
      <c r="B712" s="29"/>
      <c r="C712" s="24"/>
      <c r="D712" s="24"/>
      <c r="E712" s="24"/>
      <c r="F712" s="24"/>
      <c r="G712" s="24"/>
    </row>
    <row r="713" customFormat="false" ht="15.75" hidden="false" customHeight="false" outlineLevel="0" collapsed="false">
      <c r="A713" s="29"/>
      <c r="B713" s="29"/>
      <c r="C713" s="24"/>
      <c r="D713" s="24"/>
      <c r="E713" s="24"/>
      <c r="F713" s="24"/>
      <c r="G713" s="24"/>
    </row>
    <row r="714" customFormat="false" ht="15.75" hidden="false" customHeight="false" outlineLevel="0" collapsed="false">
      <c r="A714" s="29"/>
      <c r="B714" s="29"/>
      <c r="C714" s="24"/>
      <c r="D714" s="24"/>
      <c r="E714" s="24"/>
      <c r="F714" s="24"/>
      <c r="G714" s="24"/>
    </row>
    <row r="715" customFormat="false" ht="15.75" hidden="false" customHeight="false" outlineLevel="0" collapsed="false">
      <c r="A715" s="29"/>
      <c r="B715" s="29"/>
      <c r="C715" s="24"/>
      <c r="D715" s="24"/>
      <c r="E715" s="24"/>
      <c r="F715" s="24"/>
      <c r="G715" s="24"/>
    </row>
    <row r="716" customFormat="false" ht="15.75" hidden="false" customHeight="false" outlineLevel="0" collapsed="false">
      <c r="A716" s="29"/>
      <c r="B716" s="29"/>
      <c r="C716" s="24"/>
      <c r="D716" s="24"/>
      <c r="E716" s="24"/>
      <c r="F716" s="24"/>
      <c r="G716" s="24"/>
    </row>
    <row r="717" customFormat="false" ht="15.75" hidden="false" customHeight="false" outlineLevel="0" collapsed="false">
      <c r="A717" s="29"/>
      <c r="B717" s="29"/>
      <c r="C717" s="24"/>
      <c r="D717" s="24"/>
      <c r="E717" s="24"/>
      <c r="F717" s="24"/>
      <c r="G717" s="24"/>
    </row>
    <row r="718" customFormat="false" ht="15.75" hidden="false" customHeight="false" outlineLevel="0" collapsed="false">
      <c r="A718" s="29"/>
      <c r="B718" s="29"/>
      <c r="C718" s="24"/>
      <c r="D718" s="24"/>
      <c r="E718" s="24"/>
      <c r="F718" s="24"/>
      <c r="G718" s="24"/>
    </row>
    <row r="719" customFormat="false" ht="15.75" hidden="false" customHeight="false" outlineLevel="0" collapsed="false">
      <c r="A719" s="29"/>
      <c r="B719" s="29"/>
      <c r="C719" s="24"/>
      <c r="D719" s="24"/>
      <c r="E719" s="24"/>
      <c r="F719" s="24"/>
      <c r="G719" s="24"/>
    </row>
    <row r="720" customFormat="false" ht="15.75" hidden="false" customHeight="false" outlineLevel="0" collapsed="false">
      <c r="A720" s="29"/>
      <c r="B720" s="29"/>
      <c r="C720" s="24"/>
      <c r="D720" s="24"/>
      <c r="E720" s="24"/>
      <c r="F720" s="24"/>
      <c r="G720" s="24"/>
    </row>
    <row r="721" customFormat="false" ht="15.75" hidden="false" customHeight="false" outlineLevel="0" collapsed="false">
      <c r="A721" s="29"/>
      <c r="B721" s="29"/>
      <c r="C721" s="24"/>
      <c r="D721" s="24"/>
      <c r="E721" s="24"/>
      <c r="F721" s="24"/>
      <c r="G721" s="24"/>
    </row>
    <row r="722" customFormat="false" ht="15.75" hidden="false" customHeight="false" outlineLevel="0" collapsed="false">
      <c r="A722" s="29"/>
      <c r="B722" s="29"/>
      <c r="C722" s="24"/>
      <c r="D722" s="24"/>
      <c r="E722" s="24"/>
      <c r="F722" s="24"/>
      <c r="G722" s="24"/>
    </row>
    <row r="723" customFormat="false" ht="15.75" hidden="false" customHeight="false" outlineLevel="0" collapsed="false">
      <c r="A723" s="29"/>
      <c r="B723" s="29"/>
      <c r="C723" s="24"/>
      <c r="D723" s="24"/>
      <c r="E723" s="24"/>
      <c r="F723" s="24"/>
      <c r="G723" s="24"/>
    </row>
    <row r="724" customFormat="false" ht="15.75" hidden="false" customHeight="false" outlineLevel="0" collapsed="false">
      <c r="A724" s="29"/>
      <c r="B724" s="29"/>
      <c r="C724" s="24"/>
      <c r="D724" s="24"/>
      <c r="E724" s="24"/>
      <c r="F724" s="24"/>
      <c r="G724" s="24"/>
    </row>
    <row r="725" customFormat="false" ht="15.75" hidden="false" customHeight="false" outlineLevel="0" collapsed="false">
      <c r="A725" s="29"/>
      <c r="B725" s="29"/>
      <c r="C725" s="24"/>
      <c r="D725" s="24"/>
      <c r="E725" s="24"/>
      <c r="F725" s="24"/>
      <c r="G725" s="24"/>
    </row>
    <row r="726" customFormat="false" ht="15.75" hidden="false" customHeight="false" outlineLevel="0" collapsed="false">
      <c r="A726" s="29"/>
      <c r="B726" s="29"/>
      <c r="C726" s="24"/>
      <c r="D726" s="24"/>
      <c r="E726" s="24"/>
      <c r="F726" s="24"/>
      <c r="G726" s="24"/>
    </row>
    <row r="727" customFormat="false" ht="15.75" hidden="false" customHeight="false" outlineLevel="0" collapsed="false">
      <c r="A727" s="29"/>
      <c r="B727" s="29"/>
      <c r="C727" s="24"/>
      <c r="D727" s="24"/>
      <c r="E727" s="24"/>
      <c r="F727" s="24"/>
      <c r="G727" s="24"/>
    </row>
    <row r="728" customFormat="false" ht="15.75" hidden="false" customHeight="false" outlineLevel="0" collapsed="false">
      <c r="A728" s="29"/>
      <c r="B728" s="29"/>
      <c r="C728" s="24"/>
      <c r="D728" s="24"/>
      <c r="E728" s="24"/>
      <c r="F728" s="24"/>
      <c r="G728" s="24"/>
    </row>
    <row r="729" customFormat="false" ht="15.75" hidden="false" customHeight="false" outlineLevel="0" collapsed="false">
      <c r="A729" s="29"/>
      <c r="B729" s="29"/>
      <c r="C729" s="24"/>
      <c r="D729" s="24"/>
      <c r="E729" s="24"/>
      <c r="F729" s="24"/>
      <c r="G729" s="24"/>
    </row>
    <row r="730" customFormat="false" ht="15.75" hidden="false" customHeight="false" outlineLevel="0" collapsed="false">
      <c r="A730" s="29"/>
      <c r="B730" s="29"/>
      <c r="C730" s="24"/>
      <c r="D730" s="24"/>
      <c r="E730" s="24"/>
      <c r="F730" s="24"/>
      <c r="G730" s="24"/>
    </row>
    <row r="731" customFormat="false" ht="15.75" hidden="false" customHeight="false" outlineLevel="0" collapsed="false">
      <c r="A731" s="29"/>
      <c r="B731" s="29"/>
      <c r="C731" s="24"/>
      <c r="D731" s="24"/>
      <c r="E731" s="24"/>
      <c r="F731" s="24"/>
      <c r="G731" s="24"/>
    </row>
    <row r="732" customFormat="false" ht="15.75" hidden="false" customHeight="false" outlineLevel="0" collapsed="false">
      <c r="A732" s="29"/>
      <c r="B732" s="29"/>
      <c r="C732" s="24"/>
      <c r="D732" s="24"/>
      <c r="E732" s="24"/>
      <c r="F732" s="24"/>
      <c r="G732" s="24"/>
    </row>
    <row r="733" customFormat="false" ht="15.75" hidden="false" customHeight="false" outlineLevel="0" collapsed="false">
      <c r="A733" s="29"/>
      <c r="B733" s="29"/>
      <c r="C733" s="24"/>
      <c r="D733" s="24"/>
      <c r="E733" s="24"/>
      <c r="F733" s="24"/>
      <c r="G733" s="24"/>
    </row>
    <row r="734" customFormat="false" ht="15.75" hidden="false" customHeight="false" outlineLevel="0" collapsed="false">
      <c r="A734" s="29"/>
      <c r="B734" s="29"/>
      <c r="C734" s="24"/>
      <c r="D734" s="24"/>
      <c r="E734" s="24"/>
      <c r="F734" s="24"/>
      <c r="G734" s="24"/>
    </row>
    <row r="735" customFormat="false" ht="15.75" hidden="false" customHeight="false" outlineLevel="0" collapsed="false">
      <c r="A735" s="29"/>
      <c r="B735" s="29"/>
      <c r="C735" s="24"/>
      <c r="D735" s="24"/>
      <c r="E735" s="24"/>
      <c r="F735" s="24"/>
      <c r="G735" s="24"/>
    </row>
    <row r="736" customFormat="false" ht="15.75" hidden="false" customHeight="false" outlineLevel="0" collapsed="false">
      <c r="A736" s="29"/>
      <c r="B736" s="29"/>
      <c r="C736" s="24"/>
      <c r="D736" s="24"/>
      <c r="E736" s="24"/>
      <c r="F736" s="24"/>
      <c r="G736" s="24"/>
    </row>
    <row r="737" customFormat="false" ht="15.75" hidden="false" customHeight="false" outlineLevel="0" collapsed="false">
      <c r="A737" s="29"/>
      <c r="B737" s="29"/>
      <c r="C737" s="24"/>
      <c r="D737" s="24"/>
      <c r="E737" s="24"/>
      <c r="F737" s="24"/>
      <c r="G737" s="24"/>
    </row>
    <row r="738" customFormat="false" ht="15.75" hidden="false" customHeight="false" outlineLevel="0" collapsed="false">
      <c r="A738" s="29"/>
      <c r="B738" s="29"/>
      <c r="C738" s="24"/>
      <c r="D738" s="24"/>
      <c r="E738" s="24"/>
      <c r="F738" s="24"/>
      <c r="G738" s="24"/>
    </row>
    <row r="739" customFormat="false" ht="15.75" hidden="false" customHeight="false" outlineLevel="0" collapsed="false">
      <c r="A739" s="29"/>
      <c r="B739" s="29"/>
      <c r="C739" s="24"/>
      <c r="D739" s="24"/>
      <c r="E739" s="24"/>
      <c r="F739" s="24"/>
      <c r="G739" s="24"/>
    </row>
    <row r="740" customFormat="false" ht="15.75" hidden="false" customHeight="false" outlineLevel="0" collapsed="false">
      <c r="A740" s="29"/>
      <c r="B740" s="29"/>
      <c r="C740" s="24"/>
      <c r="D740" s="24"/>
      <c r="E740" s="24"/>
      <c r="F740" s="24"/>
      <c r="G740" s="24"/>
    </row>
    <row r="741" customFormat="false" ht="15.75" hidden="false" customHeight="false" outlineLevel="0" collapsed="false">
      <c r="A741" s="29"/>
      <c r="B741" s="29"/>
      <c r="C741" s="24"/>
      <c r="D741" s="24"/>
      <c r="E741" s="24"/>
      <c r="F741" s="24"/>
      <c r="G741" s="24"/>
    </row>
    <row r="742" customFormat="false" ht="15.75" hidden="false" customHeight="false" outlineLevel="0" collapsed="false">
      <c r="A742" s="29"/>
      <c r="B742" s="29"/>
      <c r="C742" s="24"/>
      <c r="D742" s="24"/>
      <c r="E742" s="24"/>
      <c r="F742" s="24"/>
      <c r="G742" s="24"/>
    </row>
    <row r="743" customFormat="false" ht="15.75" hidden="false" customHeight="false" outlineLevel="0" collapsed="false">
      <c r="A743" s="29"/>
      <c r="B743" s="29"/>
      <c r="C743" s="24"/>
      <c r="D743" s="24"/>
      <c r="E743" s="24"/>
      <c r="F743" s="24"/>
      <c r="G743" s="24"/>
    </row>
    <row r="744" customFormat="false" ht="15.75" hidden="false" customHeight="false" outlineLevel="0" collapsed="false">
      <c r="A744" s="29"/>
      <c r="B744" s="29"/>
      <c r="C744" s="24"/>
      <c r="D744" s="24"/>
      <c r="E744" s="24"/>
      <c r="F744" s="24"/>
      <c r="G744" s="24"/>
    </row>
    <row r="745" customFormat="false" ht="15.75" hidden="false" customHeight="false" outlineLevel="0" collapsed="false">
      <c r="A745" s="29"/>
      <c r="B745" s="29"/>
      <c r="C745" s="24"/>
      <c r="D745" s="24"/>
      <c r="E745" s="24"/>
      <c r="F745" s="24"/>
      <c r="G745" s="24"/>
    </row>
    <row r="746" customFormat="false" ht="15.75" hidden="false" customHeight="false" outlineLevel="0" collapsed="false">
      <c r="A746" s="29"/>
      <c r="B746" s="29"/>
      <c r="C746" s="24"/>
      <c r="D746" s="24"/>
      <c r="E746" s="24"/>
      <c r="F746" s="24"/>
      <c r="G746" s="24"/>
    </row>
    <row r="747" customFormat="false" ht="15.75" hidden="false" customHeight="false" outlineLevel="0" collapsed="false">
      <c r="A747" s="29"/>
      <c r="B747" s="29"/>
      <c r="C747" s="24"/>
      <c r="D747" s="24"/>
      <c r="E747" s="24"/>
      <c r="F747" s="24"/>
      <c r="G747" s="24"/>
    </row>
    <row r="748" customFormat="false" ht="15.75" hidden="false" customHeight="false" outlineLevel="0" collapsed="false">
      <c r="A748" s="29"/>
      <c r="B748" s="29"/>
      <c r="C748" s="24"/>
      <c r="D748" s="24"/>
      <c r="E748" s="24"/>
      <c r="F748" s="24"/>
      <c r="G748" s="24"/>
    </row>
    <row r="749" customFormat="false" ht="15.75" hidden="false" customHeight="false" outlineLevel="0" collapsed="false">
      <c r="A749" s="29"/>
      <c r="B749" s="29"/>
      <c r="C749" s="24"/>
      <c r="D749" s="24"/>
      <c r="E749" s="24"/>
      <c r="F749" s="24"/>
      <c r="G749" s="24"/>
    </row>
    <row r="750" customFormat="false" ht="15.75" hidden="false" customHeight="false" outlineLevel="0" collapsed="false">
      <c r="A750" s="29"/>
      <c r="B750" s="29"/>
      <c r="C750" s="24"/>
      <c r="D750" s="24"/>
      <c r="E750" s="24"/>
      <c r="F750" s="24"/>
      <c r="G750" s="24"/>
    </row>
    <row r="751" customFormat="false" ht="15.75" hidden="false" customHeight="false" outlineLevel="0" collapsed="false">
      <c r="A751" s="29"/>
      <c r="B751" s="29"/>
      <c r="C751" s="24"/>
      <c r="D751" s="24"/>
      <c r="E751" s="24"/>
      <c r="F751" s="24"/>
      <c r="G751" s="24"/>
    </row>
    <row r="752" customFormat="false" ht="15.75" hidden="false" customHeight="false" outlineLevel="0" collapsed="false">
      <c r="A752" s="29"/>
      <c r="B752" s="29"/>
      <c r="C752" s="24"/>
      <c r="D752" s="24"/>
      <c r="E752" s="24"/>
      <c r="F752" s="24"/>
      <c r="G752" s="24"/>
    </row>
    <row r="753" customFormat="false" ht="15.75" hidden="false" customHeight="false" outlineLevel="0" collapsed="false">
      <c r="A753" s="29"/>
      <c r="B753" s="29"/>
      <c r="C753" s="24"/>
      <c r="D753" s="24"/>
      <c r="E753" s="24"/>
      <c r="F753" s="24"/>
      <c r="G753" s="24"/>
    </row>
    <row r="754" customFormat="false" ht="15.75" hidden="false" customHeight="false" outlineLevel="0" collapsed="false">
      <c r="A754" s="29"/>
      <c r="B754" s="29"/>
      <c r="C754" s="24"/>
      <c r="D754" s="24"/>
      <c r="E754" s="24"/>
      <c r="F754" s="24"/>
      <c r="G754" s="24"/>
    </row>
    <row r="755" customFormat="false" ht="15.75" hidden="false" customHeight="false" outlineLevel="0" collapsed="false">
      <c r="A755" s="29"/>
      <c r="B755" s="29"/>
      <c r="C755" s="24"/>
      <c r="D755" s="24"/>
      <c r="E755" s="24"/>
      <c r="F755" s="24"/>
      <c r="G755" s="24"/>
    </row>
    <row r="756" customFormat="false" ht="15.75" hidden="false" customHeight="false" outlineLevel="0" collapsed="false">
      <c r="A756" s="29"/>
      <c r="B756" s="29"/>
      <c r="C756" s="24"/>
      <c r="D756" s="24"/>
      <c r="E756" s="24"/>
      <c r="F756" s="24"/>
      <c r="G756" s="24"/>
    </row>
    <row r="757" customFormat="false" ht="15.75" hidden="false" customHeight="false" outlineLevel="0" collapsed="false">
      <c r="A757" s="29"/>
      <c r="B757" s="29"/>
      <c r="C757" s="24"/>
      <c r="D757" s="24"/>
      <c r="E757" s="24"/>
      <c r="F757" s="24"/>
      <c r="G757" s="24"/>
    </row>
    <row r="758" customFormat="false" ht="15.75" hidden="false" customHeight="false" outlineLevel="0" collapsed="false">
      <c r="A758" s="29"/>
      <c r="B758" s="29"/>
      <c r="C758" s="24"/>
      <c r="D758" s="24"/>
      <c r="E758" s="24"/>
      <c r="F758" s="24"/>
      <c r="G758" s="24"/>
    </row>
    <row r="759" customFormat="false" ht="15.75" hidden="false" customHeight="false" outlineLevel="0" collapsed="false">
      <c r="A759" s="29"/>
      <c r="B759" s="29"/>
      <c r="C759" s="24"/>
      <c r="D759" s="24"/>
      <c r="E759" s="24"/>
      <c r="F759" s="24"/>
      <c r="G759" s="24"/>
    </row>
    <row r="760" customFormat="false" ht="15.75" hidden="false" customHeight="false" outlineLevel="0" collapsed="false">
      <c r="A760" s="29"/>
      <c r="B760" s="29"/>
      <c r="C760" s="24"/>
      <c r="D760" s="24"/>
      <c r="E760" s="24"/>
      <c r="F760" s="24"/>
      <c r="G760" s="24"/>
    </row>
    <row r="761" customFormat="false" ht="15.75" hidden="false" customHeight="false" outlineLevel="0" collapsed="false">
      <c r="A761" s="29"/>
      <c r="B761" s="29"/>
      <c r="C761" s="24"/>
      <c r="D761" s="24"/>
      <c r="E761" s="24"/>
      <c r="F761" s="24"/>
      <c r="G761" s="24"/>
    </row>
    <row r="762" customFormat="false" ht="15.75" hidden="false" customHeight="false" outlineLevel="0" collapsed="false">
      <c r="A762" s="29"/>
      <c r="B762" s="29"/>
      <c r="C762" s="24"/>
      <c r="D762" s="24"/>
      <c r="E762" s="24"/>
      <c r="F762" s="24"/>
      <c r="G762" s="24"/>
    </row>
    <row r="763" customFormat="false" ht="15.75" hidden="false" customHeight="false" outlineLevel="0" collapsed="false">
      <c r="A763" s="29"/>
      <c r="B763" s="29"/>
      <c r="C763" s="24"/>
      <c r="D763" s="24"/>
      <c r="E763" s="24"/>
      <c r="F763" s="24"/>
      <c r="G763" s="24"/>
    </row>
    <row r="764" customFormat="false" ht="15.75" hidden="false" customHeight="false" outlineLevel="0" collapsed="false">
      <c r="A764" s="29"/>
      <c r="B764" s="29"/>
      <c r="C764" s="24"/>
      <c r="D764" s="24"/>
      <c r="E764" s="24"/>
      <c r="F764" s="24"/>
      <c r="G764" s="24"/>
    </row>
    <row r="765" customFormat="false" ht="15.75" hidden="false" customHeight="false" outlineLevel="0" collapsed="false">
      <c r="A765" s="29"/>
      <c r="B765" s="29"/>
      <c r="C765" s="24"/>
      <c r="D765" s="24"/>
      <c r="E765" s="24"/>
      <c r="F765" s="24"/>
      <c r="G765" s="24"/>
    </row>
    <row r="766" customFormat="false" ht="15.75" hidden="false" customHeight="false" outlineLevel="0" collapsed="false">
      <c r="A766" s="29"/>
      <c r="B766" s="29"/>
      <c r="C766" s="24"/>
      <c r="D766" s="24"/>
      <c r="E766" s="24"/>
      <c r="F766" s="24"/>
      <c r="G766" s="24"/>
    </row>
    <row r="767" customFormat="false" ht="15.75" hidden="false" customHeight="false" outlineLevel="0" collapsed="false">
      <c r="A767" s="29"/>
      <c r="B767" s="29"/>
      <c r="C767" s="24"/>
      <c r="D767" s="24"/>
      <c r="E767" s="24"/>
      <c r="F767" s="24"/>
      <c r="G767" s="24"/>
    </row>
    <row r="768" customFormat="false" ht="15.75" hidden="false" customHeight="false" outlineLevel="0" collapsed="false">
      <c r="A768" s="29"/>
      <c r="B768" s="29"/>
      <c r="C768" s="24"/>
      <c r="D768" s="24"/>
      <c r="E768" s="24"/>
      <c r="F768" s="24"/>
      <c r="G768" s="24"/>
    </row>
    <row r="769" customFormat="false" ht="15.75" hidden="false" customHeight="false" outlineLevel="0" collapsed="false">
      <c r="A769" s="29"/>
      <c r="B769" s="29"/>
      <c r="C769" s="24"/>
      <c r="D769" s="24"/>
      <c r="E769" s="24"/>
      <c r="F769" s="24"/>
      <c r="G769" s="24"/>
    </row>
    <row r="770" customFormat="false" ht="15.75" hidden="false" customHeight="false" outlineLevel="0" collapsed="false">
      <c r="A770" s="29"/>
      <c r="B770" s="29"/>
      <c r="C770" s="24"/>
      <c r="D770" s="24"/>
      <c r="E770" s="24"/>
      <c r="F770" s="24"/>
      <c r="G770" s="24"/>
    </row>
    <row r="771" customFormat="false" ht="15.75" hidden="false" customHeight="false" outlineLevel="0" collapsed="false">
      <c r="A771" s="29"/>
      <c r="B771" s="29"/>
      <c r="C771" s="24"/>
      <c r="D771" s="24"/>
      <c r="E771" s="24"/>
      <c r="F771" s="24"/>
      <c r="G771" s="24"/>
    </row>
    <row r="772" customFormat="false" ht="15.75" hidden="false" customHeight="false" outlineLevel="0" collapsed="false">
      <c r="A772" s="29"/>
      <c r="B772" s="29"/>
      <c r="C772" s="24"/>
      <c r="D772" s="24"/>
      <c r="E772" s="24"/>
      <c r="F772" s="24"/>
      <c r="G772" s="24"/>
    </row>
    <row r="773" customFormat="false" ht="15.75" hidden="false" customHeight="false" outlineLevel="0" collapsed="false">
      <c r="A773" s="29"/>
      <c r="B773" s="29"/>
      <c r="C773" s="24"/>
      <c r="D773" s="24"/>
      <c r="E773" s="24"/>
      <c r="F773" s="24"/>
      <c r="G773" s="24"/>
    </row>
    <row r="774" customFormat="false" ht="15.75" hidden="false" customHeight="false" outlineLevel="0" collapsed="false">
      <c r="A774" s="29"/>
      <c r="B774" s="29"/>
      <c r="C774" s="24"/>
      <c r="D774" s="24"/>
      <c r="E774" s="24"/>
      <c r="F774" s="24"/>
      <c r="G774" s="24"/>
    </row>
    <row r="775" customFormat="false" ht="15.75" hidden="false" customHeight="false" outlineLevel="0" collapsed="false">
      <c r="A775" s="29"/>
      <c r="B775" s="29"/>
      <c r="C775" s="24"/>
      <c r="D775" s="24"/>
      <c r="E775" s="24"/>
      <c r="F775" s="24"/>
      <c r="G775" s="24"/>
    </row>
    <row r="776" customFormat="false" ht="15.75" hidden="false" customHeight="false" outlineLevel="0" collapsed="false">
      <c r="A776" s="29"/>
      <c r="B776" s="29"/>
      <c r="C776" s="24"/>
      <c r="D776" s="24"/>
      <c r="E776" s="24"/>
      <c r="F776" s="24"/>
      <c r="G776" s="24"/>
    </row>
    <row r="777" customFormat="false" ht="15.75" hidden="false" customHeight="false" outlineLevel="0" collapsed="false">
      <c r="A777" s="29"/>
      <c r="B777" s="29"/>
      <c r="C777" s="24"/>
      <c r="D777" s="24"/>
      <c r="E777" s="24"/>
      <c r="F777" s="24"/>
      <c r="G777" s="24"/>
    </row>
    <row r="778" customFormat="false" ht="15.75" hidden="false" customHeight="false" outlineLevel="0" collapsed="false">
      <c r="A778" s="29"/>
      <c r="B778" s="29"/>
      <c r="C778" s="24"/>
      <c r="D778" s="24"/>
      <c r="E778" s="24"/>
      <c r="F778" s="24"/>
      <c r="G778" s="24"/>
    </row>
    <row r="779" customFormat="false" ht="15.75" hidden="false" customHeight="false" outlineLevel="0" collapsed="false">
      <c r="A779" s="29"/>
      <c r="B779" s="29"/>
      <c r="C779" s="24"/>
      <c r="D779" s="24"/>
      <c r="E779" s="24"/>
      <c r="F779" s="24"/>
      <c r="G779" s="24"/>
    </row>
    <row r="780" customFormat="false" ht="15.75" hidden="false" customHeight="false" outlineLevel="0" collapsed="false">
      <c r="A780" s="29"/>
      <c r="B780" s="29"/>
      <c r="C780" s="24"/>
      <c r="D780" s="24"/>
      <c r="E780" s="24"/>
      <c r="F780" s="24"/>
      <c r="G780" s="24"/>
    </row>
    <row r="781" customFormat="false" ht="15.75" hidden="false" customHeight="false" outlineLevel="0" collapsed="false">
      <c r="A781" s="29"/>
      <c r="B781" s="29"/>
      <c r="C781" s="24"/>
      <c r="D781" s="24"/>
      <c r="E781" s="24"/>
      <c r="F781" s="24"/>
      <c r="G781" s="24"/>
    </row>
    <row r="782" customFormat="false" ht="15.75" hidden="false" customHeight="false" outlineLevel="0" collapsed="false">
      <c r="A782" s="29"/>
      <c r="B782" s="29"/>
      <c r="C782" s="24"/>
      <c r="D782" s="24"/>
      <c r="E782" s="24"/>
      <c r="F782" s="24"/>
      <c r="G782" s="24"/>
    </row>
    <row r="783" customFormat="false" ht="15.75" hidden="false" customHeight="false" outlineLevel="0" collapsed="false">
      <c r="A783" s="29"/>
      <c r="B783" s="29"/>
      <c r="C783" s="24"/>
      <c r="D783" s="24"/>
      <c r="E783" s="24"/>
      <c r="F783" s="24"/>
      <c r="G783" s="24"/>
    </row>
    <row r="784" customFormat="false" ht="15.75" hidden="false" customHeight="false" outlineLevel="0" collapsed="false">
      <c r="A784" s="29"/>
      <c r="B784" s="29"/>
      <c r="C784" s="24"/>
      <c r="D784" s="24"/>
      <c r="E784" s="24"/>
      <c r="F784" s="24"/>
      <c r="G784" s="24"/>
    </row>
    <row r="785" customFormat="false" ht="15.75" hidden="false" customHeight="false" outlineLevel="0" collapsed="false">
      <c r="A785" s="29"/>
      <c r="B785" s="29"/>
      <c r="C785" s="24"/>
      <c r="D785" s="24"/>
      <c r="E785" s="24"/>
      <c r="F785" s="24"/>
      <c r="G785" s="24"/>
    </row>
    <row r="786" customFormat="false" ht="15.75" hidden="false" customHeight="false" outlineLevel="0" collapsed="false">
      <c r="A786" s="29"/>
      <c r="B786" s="29"/>
      <c r="C786" s="24"/>
      <c r="D786" s="24"/>
      <c r="E786" s="24"/>
      <c r="F786" s="24"/>
      <c r="G786" s="24"/>
    </row>
    <row r="787" customFormat="false" ht="15.75" hidden="false" customHeight="false" outlineLevel="0" collapsed="false">
      <c r="A787" s="29"/>
      <c r="B787" s="29"/>
      <c r="C787" s="24"/>
      <c r="D787" s="24"/>
      <c r="E787" s="24"/>
      <c r="F787" s="24"/>
      <c r="G787" s="24"/>
    </row>
    <row r="788" customFormat="false" ht="15.75" hidden="false" customHeight="false" outlineLevel="0" collapsed="false">
      <c r="A788" s="29"/>
      <c r="B788" s="29"/>
      <c r="C788" s="24"/>
      <c r="D788" s="24"/>
      <c r="E788" s="24"/>
      <c r="F788" s="24"/>
      <c r="G788" s="24"/>
    </row>
    <row r="789" customFormat="false" ht="15.75" hidden="false" customHeight="false" outlineLevel="0" collapsed="false">
      <c r="A789" s="29"/>
      <c r="B789" s="29"/>
      <c r="C789" s="24"/>
      <c r="D789" s="24"/>
      <c r="E789" s="24"/>
      <c r="F789" s="24"/>
      <c r="G789" s="24"/>
    </row>
    <row r="790" customFormat="false" ht="15.75" hidden="false" customHeight="false" outlineLevel="0" collapsed="false">
      <c r="A790" s="29"/>
      <c r="B790" s="29"/>
      <c r="C790" s="24"/>
      <c r="D790" s="24"/>
      <c r="E790" s="24"/>
      <c r="F790" s="24"/>
      <c r="G790" s="24"/>
    </row>
    <row r="791" customFormat="false" ht="15.75" hidden="false" customHeight="false" outlineLevel="0" collapsed="false">
      <c r="A791" s="29"/>
      <c r="B791" s="29"/>
      <c r="C791" s="24"/>
      <c r="D791" s="24"/>
      <c r="E791" s="24"/>
      <c r="F791" s="24"/>
      <c r="G791" s="24"/>
    </row>
    <row r="792" customFormat="false" ht="15.75" hidden="false" customHeight="false" outlineLevel="0" collapsed="false">
      <c r="A792" s="29"/>
      <c r="B792" s="29"/>
      <c r="C792" s="24"/>
      <c r="D792" s="24"/>
      <c r="E792" s="24"/>
      <c r="F792" s="24"/>
      <c r="G792" s="24"/>
    </row>
    <row r="793" customFormat="false" ht="15.75" hidden="false" customHeight="false" outlineLevel="0" collapsed="false">
      <c r="A793" s="29"/>
      <c r="B793" s="29"/>
      <c r="C793" s="24"/>
      <c r="D793" s="24"/>
      <c r="E793" s="24"/>
      <c r="F793" s="24"/>
      <c r="G793" s="24"/>
    </row>
    <row r="794" customFormat="false" ht="15.75" hidden="false" customHeight="false" outlineLevel="0" collapsed="false">
      <c r="A794" s="29"/>
      <c r="B794" s="29"/>
      <c r="C794" s="24"/>
      <c r="D794" s="24"/>
      <c r="E794" s="24"/>
      <c r="F794" s="24"/>
      <c r="G794" s="24"/>
    </row>
    <row r="795" customFormat="false" ht="15.75" hidden="false" customHeight="false" outlineLevel="0" collapsed="false">
      <c r="A795" s="29"/>
      <c r="B795" s="29"/>
      <c r="C795" s="24"/>
      <c r="D795" s="24"/>
      <c r="E795" s="24"/>
      <c r="F795" s="24"/>
      <c r="G795" s="24"/>
    </row>
    <row r="796" customFormat="false" ht="15.75" hidden="false" customHeight="false" outlineLevel="0" collapsed="false">
      <c r="A796" s="29"/>
      <c r="B796" s="29"/>
      <c r="C796" s="24"/>
      <c r="D796" s="24"/>
      <c r="E796" s="24"/>
      <c r="F796" s="24"/>
      <c r="G796" s="24"/>
    </row>
    <row r="797" customFormat="false" ht="15.75" hidden="false" customHeight="false" outlineLevel="0" collapsed="false">
      <c r="A797" s="29"/>
      <c r="B797" s="29"/>
      <c r="C797" s="24"/>
      <c r="D797" s="24"/>
      <c r="E797" s="24"/>
      <c r="F797" s="24"/>
      <c r="G797" s="24"/>
    </row>
    <row r="798" customFormat="false" ht="15.75" hidden="false" customHeight="false" outlineLevel="0" collapsed="false">
      <c r="A798" s="29"/>
      <c r="B798" s="29"/>
      <c r="C798" s="24"/>
      <c r="D798" s="24"/>
      <c r="E798" s="24"/>
      <c r="F798" s="24"/>
      <c r="G798" s="24"/>
    </row>
    <row r="799" customFormat="false" ht="15.75" hidden="false" customHeight="false" outlineLevel="0" collapsed="false">
      <c r="A799" s="29"/>
      <c r="B799" s="29"/>
      <c r="C799" s="24"/>
      <c r="D799" s="24"/>
      <c r="E799" s="24"/>
      <c r="F799" s="24"/>
      <c r="G799" s="24"/>
    </row>
    <row r="800" customFormat="false" ht="15.75" hidden="false" customHeight="false" outlineLevel="0" collapsed="false">
      <c r="A800" s="29"/>
      <c r="B800" s="29"/>
      <c r="C800" s="24"/>
      <c r="D800" s="24"/>
      <c r="E800" s="24"/>
      <c r="F800" s="24"/>
      <c r="G800" s="24"/>
    </row>
    <row r="801" customFormat="false" ht="15.75" hidden="false" customHeight="false" outlineLevel="0" collapsed="false">
      <c r="A801" s="29"/>
      <c r="B801" s="29"/>
      <c r="C801" s="24"/>
      <c r="D801" s="24"/>
      <c r="E801" s="24"/>
      <c r="F801" s="24"/>
      <c r="G801" s="24"/>
    </row>
    <row r="802" customFormat="false" ht="15.75" hidden="false" customHeight="false" outlineLevel="0" collapsed="false">
      <c r="A802" s="29"/>
      <c r="B802" s="29"/>
      <c r="C802" s="24"/>
      <c r="D802" s="24"/>
      <c r="E802" s="24"/>
      <c r="F802" s="24"/>
      <c r="G802" s="24"/>
    </row>
    <row r="803" customFormat="false" ht="15.75" hidden="false" customHeight="false" outlineLevel="0" collapsed="false">
      <c r="A803" s="29"/>
      <c r="B803" s="29"/>
      <c r="C803" s="24"/>
      <c r="D803" s="24"/>
      <c r="E803" s="24"/>
      <c r="F803" s="24"/>
      <c r="G803" s="24"/>
    </row>
    <row r="804" customFormat="false" ht="15.75" hidden="false" customHeight="false" outlineLevel="0" collapsed="false">
      <c r="A804" s="29"/>
      <c r="B804" s="29"/>
      <c r="C804" s="24"/>
      <c r="D804" s="24"/>
      <c r="E804" s="24"/>
      <c r="F804" s="24"/>
      <c r="G804" s="24"/>
    </row>
    <row r="805" customFormat="false" ht="15.75" hidden="false" customHeight="false" outlineLevel="0" collapsed="false">
      <c r="A805" s="29"/>
      <c r="B805" s="29"/>
      <c r="C805" s="24"/>
      <c r="D805" s="24"/>
      <c r="E805" s="24"/>
      <c r="F805" s="24"/>
      <c r="G805" s="24"/>
    </row>
    <row r="806" customFormat="false" ht="15.75" hidden="false" customHeight="false" outlineLevel="0" collapsed="false">
      <c r="A806" s="29"/>
      <c r="B806" s="29"/>
      <c r="C806" s="24"/>
      <c r="D806" s="24"/>
      <c r="E806" s="24"/>
      <c r="F806" s="24"/>
      <c r="G806" s="24"/>
    </row>
    <row r="807" customFormat="false" ht="15.75" hidden="false" customHeight="false" outlineLevel="0" collapsed="false">
      <c r="A807" s="29"/>
      <c r="B807" s="29"/>
      <c r="C807" s="24"/>
      <c r="D807" s="24"/>
      <c r="E807" s="24"/>
      <c r="F807" s="24"/>
      <c r="G807" s="24"/>
    </row>
    <row r="808" customFormat="false" ht="15.75" hidden="false" customHeight="false" outlineLevel="0" collapsed="false">
      <c r="A808" s="29"/>
      <c r="B808" s="29"/>
      <c r="C808" s="24"/>
      <c r="D808" s="24"/>
      <c r="E808" s="24"/>
      <c r="F808" s="24"/>
      <c r="G808" s="24"/>
    </row>
    <row r="809" customFormat="false" ht="15.75" hidden="false" customHeight="false" outlineLevel="0" collapsed="false">
      <c r="A809" s="29"/>
      <c r="B809" s="29"/>
      <c r="C809" s="24"/>
      <c r="D809" s="24"/>
      <c r="E809" s="24"/>
      <c r="F809" s="24"/>
      <c r="G809" s="24"/>
    </row>
    <row r="810" customFormat="false" ht="15.75" hidden="false" customHeight="false" outlineLevel="0" collapsed="false">
      <c r="A810" s="29"/>
      <c r="B810" s="29"/>
      <c r="C810" s="24"/>
      <c r="D810" s="24"/>
      <c r="E810" s="24"/>
      <c r="F810" s="24"/>
      <c r="G810" s="24"/>
    </row>
    <row r="811" customFormat="false" ht="15.75" hidden="false" customHeight="false" outlineLevel="0" collapsed="false">
      <c r="A811" s="29"/>
      <c r="B811" s="29"/>
      <c r="C811" s="24"/>
      <c r="D811" s="24"/>
      <c r="E811" s="24"/>
      <c r="F811" s="24"/>
      <c r="G811" s="24"/>
    </row>
    <row r="812" customFormat="false" ht="15.75" hidden="false" customHeight="false" outlineLevel="0" collapsed="false">
      <c r="A812" s="29"/>
      <c r="B812" s="29"/>
      <c r="C812" s="24"/>
      <c r="D812" s="24"/>
      <c r="E812" s="24"/>
      <c r="F812" s="24"/>
      <c r="G812" s="24"/>
    </row>
    <row r="813" customFormat="false" ht="15.75" hidden="false" customHeight="false" outlineLevel="0" collapsed="false">
      <c r="A813" s="29"/>
      <c r="B813" s="29"/>
      <c r="C813" s="24"/>
      <c r="D813" s="24"/>
      <c r="E813" s="24"/>
      <c r="F813" s="24"/>
      <c r="G813" s="24"/>
    </row>
    <row r="814" customFormat="false" ht="15.75" hidden="false" customHeight="false" outlineLevel="0" collapsed="false">
      <c r="A814" s="29"/>
      <c r="B814" s="29"/>
      <c r="C814" s="24"/>
      <c r="D814" s="24"/>
      <c r="E814" s="24"/>
      <c r="F814" s="24"/>
      <c r="G814" s="24"/>
    </row>
    <row r="815" customFormat="false" ht="15.75" hidden="false" customHeight="false" outlineLevel="0" collapsed="false">
      <c r="A815" s="29"/>
      <c r="B815" s="29"/>
      <c r="C815" s="24"/>
      <c r="D815" s="24"/>
      <c r="E815" s="24"/>
      <c r="F815" s="24"/>
      <c r="G815" s="24"/>
    </row>
    <row r="816" customFormat="false" ht="15.75" hidden="false" customHeight="false" outlineLevel="0" collapsed="false">
      <c r="A816" s="29"/>
      <c r="B816" s="29"/>
      <c r="C816" s="24"/>
      <c r="D816" s="24"/>
      <c r="E816" s="24"/>
      <c r="F816" s="24"/>
      <c r="G816" s="24"/>
    </row>
    <row r="817" customFormat="false" ht="15.75" hidden="false" customHeight="false" outlineLevel="0" collapsed="false">
      <c r="A817" s="29"/>
      <c r="B817" s="29"/>
      <c r="C817" s="24"/>
      <c r="D817" s="24"/>
      <c r="E817" s="24"/>
      <c r="F817" s="24"/>
      <c r="G817" s="24"/>
    </row>
    <row r="818" customFormat="false" ht="15.75" hidden="false" customHeight="false" outlineLevel="0" collapsed="false">
      <c r="A818" s="29"/>
      <c r="B818" s="29"/>
      <c r="C818" s="24"/>
      <c r="D818" s="24"/>
      <c r="E818" s="24"/>
      <c r="F818" s="24"/>
      <c r="G818" s="24"/>
    </row>
    <row r="819" customFormat="false" ht="15.75" hidden="false" customHeight="false" outlineLevel="0" collapsed="false">
      <c r="A819" s="29"/>
      <c r="B819" s="29"/>
      <c r="C819" s="24"/>
      <c r="D819" s="24"/>
      <c r="E819" s="24"/>
      <c r="F819" s="24"/>
      <c r="G819" s="24"/>
    </row>
    <row r="820" customFormat="false" ht="15.75" hidden="false" customHeight="false" outlineLevel="0" collapsed="false">
      <c r="A820" s="29"/>
      <c r="B820" s="29"/>
      <c r="C820" s="24"/>
      <c r="D820" s="24"/>
      <c r="E820" s="24"/>
      <c r="F820" s="24"/>
      <c r="G820" s="24"/>
    </row>
    <row r="821" customFormat="false" ht="15.75" hidden="false" customHeight="false" outlineLevel="0" collapsed="false">
      <c r="A821" s="29"/>
      <c r="B821" s="29"/>
      <c r="C821" s="24"/>
      <c r="D821" s="24"/>
      <c r="E821" s="24"/>
      <c r="F821" s="24"/>
      <c r="G821" s="24"/>
    </row>
    <row r="822" customFormat="false" ht="15.75" hidden="false" customHeight="false" outlineLevel="0" collapsed="false">
      <c r="A822" s="29"/>
      <c r="B822" s="29"/>
      <c r="C822" s="24"/>
      <c r="D822" s="24"/>
      <c r="E822" s="24"/>
      <c r="F822" s="24"/>
      <c r="G822" s="24"/>
    </row>
    <row r="823" customFormat="false" ht="15.75" hidden="false" customHeight="false" outlineLevel="0" collapsed="false">
      <c r="A823" s="29"/>
      <c r="B823" s="29"/>
      <c r="C823" s="24"/>
      <c r="D823" s="24"/>
      <c r="E823" s="24"/>
      <c r="F823" s="24"/>
      <c r="G823" s="24"/>
    </row>
    <row r="824" customFormat="false" ht="15.75" hidden="false" customHeight="false" outlineLevel="0" collapsed="false">
      <c r="A824" s="29"/>
      <c r="B824" s="29"/>
      <c r="C824" s="24"/>
      <c r="D824" s="24"/>
      <c r="E824" s="24"/>
      <c r="F824" s="24"/>
      <c r="G824" s="24"/>
    </row>
    <row r="825" customFormat="false" ht="15.75" hidden="false" customHeight="false" outlineLevel="0" collapsed="false">
      <c r="A825" s="29"/>
      <c r="B825" s="29"/>
      <c r="C825" s="24"/>
      <c r="D825" s="24"/>
      <c r="E825" s="24"/>
      <c r="F825" s="24"/>
      <c r="G825" s="24"/>
    </row>
    <row r="826" customFormat="false" ht="15.75" hidden="false" customHeight="false" outlineLevel="0" collapsed="false">
      <c r="A826" s="29"/>
      <c r="B826" s="29"/>
      <c r="C826" s="24"/>
      <c r="D826" s="24"/>
      <c r="E826" s="24"/>
      <c r="F826" s="24"/>
      <c r="G826" s="24"/>
    </row>
    <row r="827" customFormat="false" ht="15.75" hidden="false" customHeight="false" outlineLevel="0" collapsed="false">
      <c r="A827" s="29"/>
      <c r="B827" s="29"/>
      <c r="C827" s="24"/>
      <c r="D827" s="24"/>
      <c r="E827" s="24"/>
      <c r="F827" s="24"/>
      <c r="G827" s="24"/>
    </row>
    <row r="828" customFormat="false" ht="15.75" hidden="false" customHeight="false" outlineLevel="0" collapsed="false">
      <c r="A828" s="29"/>
      <c r="B828" s="29"/>
      <c r="C828" s="24"/>
      <c r="D828" s="24"/>
      <c r="E828" s="24"/>
      <c r="F828" s="24"/>
      <c r="G828" s="24"/>
    </row>
    <row r="829" customFormat="false" ht="15.75" hidden="false" customHeight="false" outlineLevel="0" collapsed="false">
      <c r="A829" s="29"/>
      <c r="B829" s="29"/>
      <c r="C829" s="24"/>
      <c r="D829" s="24"/>
      <c r="E829" s="24"/>
      <c r="F829" s="24"/>
      <c r="G829" s="24"/>
    </row>
    <row r="830" customFormat="false" ht="15.75" hidden="false" customHeight="false" outlineLevel="0" collapsed="false">
      <c r="A830" s="29"/>
      <c r="B830" s="29"/>
      <c r="C830" s="24"/>
      <c r="D830" s="24"/>
      <c r="E830" s="24"/>
      <c r="F830" s="24"/>
      <c r="G830" s="24"/>
    </row>
    <row r="831" customFormat="false" ht="15.75" hidden="false" customHeight="false" outlineLevel="0" collapsed="false">
      <c r="A831" s="29"/>
      <c r="B831" s="29"/>
      <c r="C831" s="24"/>
      <c r="D831" s="24"/>
      <c r="E831" s="24"/>
      <c r="F831" s="24"/>
      <c r="G831" s="24"/>
    </row>
    <row r="832" customFormat="false" ht="15.75" hidden="false" customHeight="false" outlineLevel="0" collapsed="false">
      <c r="A832" s="29"/>
      <c r="B832" s="29"/>
      <c r="C832" s="24"/>
      <c r="D832" s="24"/>
      <c r="E832" s="24"/>
      <c r="F832" s="24"/>
      <c r="G832" s="24"/>
    </row>
    <row r="833" customFormat="false" ht="15.75" hidden="false" customHeight="false" outlineLevel="0" collapsed="false">
      <c r="A833" s="29"/>
      <c r="B833" s="29"/>
      <c r="C833" s="24"/>
      <c r="D833" s="24"/>
      <c r="E833" s="24"/>
      <c r="F833" s="24"/>
      <c r="G833" s="24"/>
    </row>
    <row r="834" customFormat="false" ht="15.75" hidden="false" customHeight="false" outlineLevel="0" collapsed="false">
      <c r="A834" s="29"/>
      <c r="B834" s="29"/>
      <c r="C834" s="24"/>
      <c r="D834" s="24"/>
      <c r="E834" s="24"/>
      <c r="F834" s="24"/>
      <c r="G834" s="24"/>
    </row>
    <row r="835" customFormat="false" ht="15.75" hidden="false" customHeight="false" outlineLevel="0" collapsed="false">
      <c r="A835" s="29"/>
      <c r="B835" s="29"/>
      <c r="C835" s="24"/>
      <c r="D835" s="24"/>
      <c r="E835" s="24"/>
      <c r="F835" s="24"/>
      <c r="G835" s="24"/>
    </row>
    <row r="836" customFormat="false" ht="15.75" hidden="false" customHeight="false" outlineLevel="0" collapsed="false">
      <c r="A836" s="29"/>
      <c r="B836" s="29"/>
      <c r="C836" s="24"/>
      <c r="D836" s="24"/>
      <c r="E836" s="24"/>
      <c r="F836" s="24"/>
      <c r="G836" s="24"/>
    </row>
    <row r="837" customFormat="false" ht="15.75" hidden="false" customHeight="false" outlineLevel="0" collapsed="false">
      <c r="A837" s="29"/>
      <c r="B837" s="29"/>
      <c r="C837" s="24"/>
      <c r="D837" s="24"/>
      <c r="E837" s="24"/>
      <c r="F837" s="24"/>
      <c r="G837" s="24"/>
    </row>
    <row r="838" customFormat="false" ht="15.75" hidden="false" customHeight="false" outlineLevel="0" collapsed="false">
      <c r="A838" s="29"/>
      <c r="B838" s="29"/>
      <c r="C838" s="24"/>
      <c r="D838" s="24"/>
      <c r="E838" s="24"/>
      <c r="F838" s="24"/>
      <c r="G838" s="24"/>
    </row>
    <row r="839" customFormat="false" ht="15.75" hidden="false" customHeight="false" outlineLevel="0" collapsed="false">
      <c r="A839" s="29"/>
      <c r="B839" s="29"/>
      <c r="C839" s="24"/>
      <c r="D839" s="24"/>
      <c r="E839" s="24"/>
      <c r="F839" s="24"/>
      <c r="G839" s="24"/>
    </row>
    <row r="840" customFormat="false" ht="15.75" hidden="false" customHeight="false" outlineLevel="0" collapsed="false">
      <c r="A840" s="29"/>
      <c r="B840" s="29"/>
      <c r="C840" s="24"/>
      <c r="D840" s="24"/>
      <c r="E840" s="24"/>
      <c r="F840" s="24"/>
      <c r="G840" s="24"/>
    </row>
    <row r="841" customFormat="false" ht="15.75" hidden="false" customHeight="false" outlineLevel="0" collapsed="false">
      <c r="A841" s="29"/>
      <c r="B841" s="29"/>
      <c r="C841" s="24"/>
      <c r="D841" s="24"/>
      <c r="E841" s="24"/>
      <c r="F841" s="24"/>
      <c r="G841" s="24"/>
    </row>
    <row r="842" customFormat="false" ht="15.75" hidden="false" customHeight="false" outlineLevel="0" collapsed="false">
      <c r="A842" s="29"/>
      <c r="B842" s="29"/>
      <c r="C842" s="24"/>
      <c r="D842" s="24"/>
      <c r="E842" s="24"/>
      <c r="F842" s="24"/>
      <c r="G842" s="24"/>
    </row>
    <row r="843" customFormat="false" ht="15.75" hidden="false" customHeight="false" outlineLevel="0" collapsed="false">
      <c r="A843" s="29"/>
      <c r="B843" s="29"/>
      <c r="C843" s="24"/>
      <c r="D843" s="24"/>
      <c r="E843" s="24"/>
      <c r="F843" s="24"/>
      <c r="G843" s="24"/>
    </row>
    <row r="844" customFormat="false" ht="15.75" hidden="false" customHeight="false" outlineLevel="0" collapsed="false">
      <c r="A844" s="29"/>
      <c r="B844" s="29"/>
      <c r="C844" s="24"/>
      <c r="D844" s="24"/>
      <c r="E844" s="24"/>
      <c r="F844" s="24"/>
      <c r="G844" s="24"/>
    </row>
    <row r="845" customFormat="false" ht="15.75" hidden="false" customHeight="false" outlineLevel="0" collapsed="false">
      <c r="A845" s="29"/>
      <c r="B845" s="29"/>
      <c r="C845" s="24"/>
      <c r="D845" s="24"/>
      <c r="E845" s="24"/>
      <c r="F845" s="24"/>
      <c r="G845" s="24"/>
    </row>
    <row r="846" customFormat="false" ht="15.75" hidden="false" customHeight="false" outlineLevel="0" collapsed="false">
      <c r="A846" s="29"/>
      <c r="B846" s="29"/>
      <c r="C846" s="24"/>
      <c r="D846" s="24"/>
      <c r="E846" s="24"/>
      <c r="F846" s="24"/>
      <c r="G846" s="24"/>
    </row>
    <row r="847" customFormat="false" ht="15.75" hidden="false" customHeight="false" outlineLevel="0" collapsed="false">
      <c r="A847" s="29"/>
      <c r="B847" s="29"/>
      <c r="C847" s="24"/>
      <c r="D847" s="24"/>
      <c r="E847" s="24"/>
      <c r="F847" s="24"/>
      <c r="G847" s="24"/>
    </row>
    <row r="848" customFormat="false" ht="15.75" hidden="false" customHeight="false" outlineLevel="0" collapsed="false">
      <c r="A848" s="29"/>
      <c r="B848" s="29"/>
      <c r="C848" s="24"/>
      <c r="D848" s="24"/>
      <c r="E848" s="24"/>
      <c r="F848" s="24"/>
      <c r="G848" s="24"/>
    </row>
    <row r="849" customFormat="false" ht="15.75" hidden="false" customHeight="false" outlineLevel="0" collapsed="false">
      <c r="A849" s="29"/>
      <c r="B849" s="29"/>
      <c r="C849" s="24"/>
      <c r="D849" s="24"/>
      <c r="E849" s="24"/>
      <c r="F849" s="24"/>
      <c r="G849" s="24"/>
    </row>
    <row r="850" customFormat="false" ht="15.75" hidden="false" customHeight="false" outlineLevel="0" collapsed="false">
      <c r="A850" s="29"/>
      <c r="B850" s="29"/>
      <c r="C850" s="24"/>
      <c r="D850" s="24"/>
      <c r="E850" s="24"/>
      <c r="F850" s="24"/>
      <c r="G850" s="24"/>
    </row>
    <row r="851" customFormat="false" ht="15.75" hidden="false" customHeight="false" outlineLevel="0" collapsed="false">
      <c r="A851" s="29"/>
      <c r="B851" s="29"/>
      <c r="C851" s="24"/>
      <c r="D851" s="24"/>
      <c r="E851" s="24"/>
      <c r="F851" s="24"/>
      <c r="G851" s="24"/>
    </row>
    <row r="852" customFormat="false" ht="15.75" hidden="false" customHeight="false" outlineLevel="0" collapsed="false">
      <c r="A852" s="29"/>
      <c r="B852" s="29"/>
      <c r="C852" s="24"/>
      <c r="D852" s="24"/>
      <c r="E852" s="24"/>
      <c r="F852" s="24"/>
      <c r="G852" s="24"/>
    </row>
    <row r="853" customFormat="false" ht="15.75" hidden="false" customHeight="false" outlineLevel="0" collapsed="false">
      <c r="A853" s="29"/>
      <c r="B853" s="29"/>
      <c r="C853" s="24"/>
      <c r="D853" s="24"/>
      <c r="E853" s="24"/>
      <c r="F853" s="24"/>
      <c r="G853" s="24"/>
    </row>
    <row r="854" customFormat="false" ht="15.75" hidden="false" customHeight="false" outlineLevel="0" collapsed="false">
      <c r="A854" s="29"/>
      <c r="B854" s="29"/>
      <c r="C854" s="24"/>
      <c r="D854" s="24"/>
      <c r="E854" s="24"/>
      <c r="F854" s="24"/>
      <c r="G854" s="24"/>
    </row>
    <row r="855" customFormat="false" ht="15.75" hidden="false" customHeight="false" outlineLevel="0" collapsed="false">
      <c r="A855" s="29"/>
      <c r="B855" s="29"/>
      <c r="C855" s="24"/>
      <c r="D855" s="24"/>
      <c r="E855" s="24"/>
      <c r="F855" s="24"/>
      <c r="G855" s="24"/>
    </row>
    <row r="856" customFormat="false" ht="15.75" hidden="false" customHeight="false" outlineLevel="0" collapsed="false">
      <c r="A856" s="29"/>
      <c r="B856" s="29"/>
      <c r="C856" s="24"/>
      <c r="D856" s="24"/>
      <c r="E856" s="24"/>
      <c r="F856" s="24"/>
      <c r="G856" s="24"/>
    </row>
    <row r="857" customFormat="false" ht="15.75" hidden="false" customHeight="false" outlineLevel="0" collapsed="false">
      <c r="A857" s="29"/>
      <c r="B857" s="29"/>
      <c r="C857" s="24"/>
      <c r="D857" s="24"/>
      <c r="E857" s="24"/>
      <c r="F857" s="24"/>
      <c r="G857" s="24"/>
    </row>
    <row r="858" customFormat="false" ht="15.75" hidden="false" customHeight="false" outlineLevel="0" collapsed="false">
      <c r="A858" s="29"/>
      <c r="B858" s="29"/>
      <c r="C858" s="24"/>
      <c r="D858" s="24"/>
      <c r="E858" s="24"/>
      <c r="F858" s="24"/>
      <c r="G858" s="24"/>
    </row>
    <row r="859" customFormat="false" ht="15.75" hidden="false" customHeight="false" outlineLevel="0" collapsed="false">
      <c r="A859" s="29"/>
      <c r="B859" s="29"/>
      <c r="C859" s="24"/>
      <c r="D859" s="24"/>
      <c r="E859" s="24"/>
      <c r="F859" s="24"/>
      <c r="G859" s="24"/>
    </row>
    <row r="860" customFormat="false" ht="15.75" hidden="false" customHeight="false" outlineLevel="0" collapsed="false">
      <c r="A860" s="29"/>
      <c r="B860" s="29"/>
      <c r="C860" s="24"/>
      <c r="D860" s="24"/>
      <c r="E860" s="24"/>
      <c r="F860" s="24"/>
      <c r="G860" s="24"/>
    </row>
    <row r="861" customFormat="false" ht="15.75" hidden="false" customHeight="false" outlineLevel="0" collapsed="false">
      <c r="A861" s="29"/>
      <c r="B861" s="29"/>
      <c r="C861" s="24"/>
      <c r="D861" s="24"/>
      <c r="E861" s="24"/>
      <c r="F861" s="24"/>
      <c r="G861" s="24"/>
    </row>
    <row r="862" customFormat="false" ht="15.75" hidden="false" customHeight="false" outlineLevel="0" collapsed="false">
      <c r="A862" s="29"/>
      <c r="B862" s="29"/>
      <c r="C862" s="24"/>
      <c r="D862" s="24"/>
      <c r="E862" s="24"/>
      <c r="F862" s="24"/>
      <c r="G862" s="24"/>
    </row>
    <row r="863" customFormat="false" ht="15.75" hidden="false" customHeight="false" outlineLevel="0" collapsed="false">
      <c r="A863" s="29"/>
      <c r="B863" s="29"/>
      <c r="C863" s="24"/>
      <c r="D863" s="24"/>
      <c r="E863" s="24"/>
      <c r="F863" s="24"/>
      <c r="G863" s="24"/>
    </row>
    <row r="864" customFormat="false" ht="15.75" hidden="false" customHeight="false" outlineLevel="0" collapsed="false">
      <c r="A864" s="29"/>
      <c r="B864" s="29"/>
      <c r="C864" s="24"/>
      <c r="D864" s="24"/>
      <c r="E864" s="24"/>
      <c r="F864" s="24"/>
      <c r="G864" s="24"/>
    </row>
    <row r="865" customFormat="false" ht="15.75" hidden="false" customHeight="false" outlineLevel="0" collapsed="false">
      <c r="A865" s="29"/>
      <c r="B865" s="29"/>
      <c r="C865" s="24"/>
      <c r="D865" s="24"/>
      <c r="E865" s="24"/>
      <c r="F865" s="24"/>
      <c r="G865" s="24"/>
    </row>
    <row r="866" customFormat="false" ht="15.75" hidden="false" customHeight="false" outlineLevel="0" collapsed="false">
      <c r="A866" s="29"/>
      <c r="B866" s="29"/>
      <c r="C866" s="24"/>
      <c r="D866" s="24"/>
      <c r="E866" s="24"/>
      <c r="F866" s="24"/>
      <c r="G866" s="24"/>
    </row>
    <row r="867" customFormat="false" ht="15.75" hidden="false" customHeight="false" outlineLevel="0" collapsed="false">
      <c r="A867" s="29"/>
      <c r="B867" s="29"/>
      <c r="C867" s="24"/>
      <c r="D867" s="24"/>
      <c r="E867" s="24"/>
      <c r="F867" s="24"/>
      <c r="G867" s="24"/>
    </row>
    <row r="868" customFormat="false" ht="15.75" hidden="false" customHeight="false" outlineLevel="0" collapsed="false">
      <c r="A868" s="29"/>
      <c r="B868" s="29"/>
      <c r="C868" s="24"/>
      <c r="D868" s="24"/>
      <c r="E868" s="24"/>
      <c r="F868" s="24"/>
      <c r="G868" s="24"/>
    </row>
    <row r="869" customFormat="false" ht="15.75" hidden="false" customHeight="false" outlineLevel="0" collapsed="false">
      <c r="A869" s="29"/>
      <c r="B869" s="29"/>
      <c r="C869" s="24"/>
      <c r="D869" s="24"/>
      <c r="E869" s="24"/>
      <c r="F869" s="24"/>
      <c r="G869" s="24"/>
    </row>
    <row r="870" customFormat="false" ht="15.75" hidden="false" customHeight="false" outlineLevel="0" collapsed="false">
      <c r="A870" s="29"/>
      <c r="B870" s="29"/>
      <c r="C870" s="24"/>
      <c r="D870" s="24"/>
      <c r="E870" s="24"/>
      <c r="F870" s="24"/>
      <c r="G870" s="24"/>
    </row>
    <row r="871" customFormat="false" ht="15.75" hidden="false" customHeight="false" outlineLevel="0" collapsed="false">
      <c r="A871" s="29"/>
      <c r="B871" s="29"/>
      <c r="C871" s="24"/>
      <c r="D871" s="24"/>
      <c r="E871" s="24"/>
      <c r="F871" s="24"/>
      <c r="G871" s="24"/>
    </row>
    <row r="872" customFormat="false" ht="15.75" hidden="false" customHeight="false" outlineLevel="0" collapsed="false">
      <c r="A872" s="29"/>
      <c r="B872" s="29"/>
      <c r="C872" s="24"/>
      <c r="D872" s="24"/>
      <c r="E872" s="24"/>
      <c r="F872" s="24"/>
      <c r="G872" s="24"/>
    </row>
    <row r="873" customFormat="false" ht="15.75" hidden="false" customHeight="false" outlineLevel="0" collapsed="false">
      <c r="A873" s="29"/>
      <c r="B873" s="29"/>
      <c r="C873" s="24"/>
      <c r="D873" s="24"/>
      <c r="E873" s="24"/>
      <c r="F873" s="24"/>
      <c r="G873" s="24"/>
    </row>
    <row r="874" customFormat="false" ht="15.75" hidden="false" customHeight="false" outlineLevel="0" collapsed="false">
      <c r="A874" s="29"/>
      <c r="B874" s="29"/>
      <c r="C874" s="24"/>
      <c r="D874" s="24"/>
      <c r="E874" s="24"/>
      <c r="F874" s="24"/>
      <c r="G874" s="24"/>
    </row>
    <row r="875" customFormat="false" ht="15.75" hidden="false" customHeight="false" outlineLevel="0" collapsed="false">
      <c r="A875" s="29"/>
      <c r="B875" s="29"/>
      <c r="C875" s="24"/>
      <c r="D875" s="24"/>
      <c r="E875" s="24"/>
      <c r="F875" s="24"/>
      <c r="G875" s="24"/>
    </row>
    <row r="876" customFormat="false" ht="15.75" hidden="false" customHeight="false" outlineLevel="0" collapsed="false">
      <c r="A876" s="29"/>
      <c r="B876" s="29"/>
      <c r="C876" s="24"/>
      <c r="D876" s="24"/>
      <c r="E876" s="24"/>
      <c r="F876" s="24"/>
      <c r="G876" s="24"/>
    </row>
    <row r="877" customFormat="false" ht="15.75" hidden="false" customHeight="false" outlineLevel="0" collapsed="false">
      <c r="A877" s="29"/>
      <c r="B877" s="29"/>
      <c r="C877" s="24"/>
      <c r="D877" s="24"/>
      <c r="E877" s="24"/>
      <c r="F877" s="24"/>
      <c r="G877" s="24"/>
    </row>
    <row r="878" customFormat="false" ht="15.75" hidden="false" customHeight="false" outlineLevel="0" collapsed="false">
      <c r="A878" s="29"/>
      <c r="B878" s="29"/>
      <c r="C878" s="24"/>
      <c r="D878" s="24"/>
      <c r="E878" s="24"/>
      <c r="F878" s="24"/>
      <c r="G878" s="24"/>
    </row>
    <row r="879" customFormat="false" ht="15.75" hidden="false" customHeight="false" outlineLevel="0" collapsed="false">
      <c r="A879" s="29"/>
      <c r="B879" s="29"/>
      <c r="C879" s="24"/>
      <c r="D879" s="24"/>
      <c r="E879" s="24"/>
      <c r="F879" s="24"/>
      <c r="G879" s="24"/>
    </row>
    <row r="880" customFormat="false" ht="15.75" hidden="false" customHeight="false" outlineLevel="0" collapsed="false">
      <c r="A880" s="29"/>
      <c r="B880" s="29"/>
      <c r="C880" s="24"/>
      <c r="D880" s="24"/>
      <c r="E880" s="24"/>
      <c r="F880" s="24"/>
      <c r="G880" s="24"/>
    </row>
    <row r="881" customFormat="false" ht="15.75" hidden="false" customHeight="false" outlineLevel="0" collapsed="false">
      <c r="A881" s="29"/>
      <c r="B881" s="29"/>
      <c r="C881" s="24"/>
      <c r="D881" s="24"/>
      <c r="E881" s="24"/>
      <c r="F881" s="24"/>
      <c r="G881" s="24"/>
    </row>
    <row r="882" customFormat="false" ht="15.75" hidden="false" customHeight="false" outlineLevel="0" collapsed="false">
      <c r="A882" s="29"/>
      <c r="B882" s="29"/>
      <c r="C882" s="24"/>
      <c r="D882" s="24"/>
      <c r="E882" s="24"/>
      <c r="F882" s="24"/>
      <c r="G882" s="24"/>
    </row>
    <row r="883" customFormat="false" ht="15.75" hidden="false" customHeight="false" outlineLevel="0" collapsed="false">
      <c r="A883" s="29"/>
      <c r="B883" s="29"/>
      <c r="C883" s="24"/>
      <c r="D883" s="24"/>
      <c r="E883" s="24"/>
      <c r="F883" s="24"/>
      <c r="G883" s="24"/>
    </row>
    <row r="884" customFormat="false" ht="15.75" hidden="false" customHeight="false" outlineLevel="0" collapsed="false">
      <c r="A884" s="29"/>
      <c r="B884" s="29"/>
      <c r="C884" s="24"/>
      <c r="D884" s="24"/>
      <c r="E884" s="24"/>
      <c r="F884" s="24"/>
      <c r="G884" s="24"/>
    </row>
    <row r="885" customFormat="false" ht="15.75" hidden="false" customHeight="false" outlineLevel="0" collapsed="false">
      <c r="A885" s="29"/>
      <c r="B885" s="29"/>
      <c r="C885" s="24"/>
      <c r="D885" s="24"/>
      <c r="E885" s="24"/>
      <c r="F885" s="24"/>
      <c r="G885" s="24"/>
    </row>
    <row r="886" customFormat="false" ht="15.75" hidden="false" customHeight="false" outlineLevel="0" collapsed="false">
      <c r="A886" s="29"/>
      <c r="B886" s="29"/>
      <c r="C886" s="24"/>
      <c r="D886" s="24"/>
      <c r="E886" s="24"/>
      <c r="F886" s="24"/>
      <c r="G886" s="24"/>
    </row>
    <row r="887" customFormat="false" ht="15.75" hidden="false" customHeight="false" outlineLevel="0" collapsed="false">
      <c r="A887" s="29"/>
      <c r="B887" s="29"/>
      <c r="C887" s="24"/>
      <c r="D887" s="24"/>
      <c r="E887" s="24"/>
      <c r="F887" s="24"/>
      <c r="G887" s="24"/>
    </row>
    <row r="888" customFormat="false" ht="15.75" hidden="false" customHeight="false" outlineLevel="0" collapsed="false">
      <c r="A888" s="29"/>
      <c r="B888" s="29"/>
      <c r="C888" s="24"/>
      <c r="D888" s="24"/>
      <c r="E888" s="24"/>
      <c r="F888" s="24"/>
      <c r="G888" s="24"/>
    </row>
    <row r="889" customFormat="false" ht="15.75" hidden="false" customHeight="false" outlineLevel="0" collapsed="false">
      <c r="A889" s="29"/>
      <c r="B889" s="29"/>
      <c r="C889" s="24"/>
      <c r="D889" s="24"/>
      <c r="E889" s="24"/>
      <c r="F889" s="24"/>
      <c r="G889" s="24"/>
    </row>
    <row r="890" customFormat="false" ht="15.75" hidden="false" customHeight="false" outlineLevel="0" collapsed="false">
      <c r="A890" s="29"/>
      <c r="B890" s="29"/>
      <c r="C890" s="24"/>
      <c r="D890" s="24"/>
      <c r="E890" s="24"/>
      <c r="F890" s="24"/>
      <c r="G890" s="24"/>
    </row>
    <row r="891" customFormat="false" ht="15.75" hidden="false" customHeight="false" outlineLevel="0" collapsed="false">
      <c r="A891" s="29"/>
      <c r="B891" s="29"/>
      <c r="C891" s="24"/>
      <c r="D891" s="24"/>
      <c r="E891" s="24"/>
      <c r="F891" s="24"/>
      <c r="G891" s="24"/>
    </row>
    <row r="892" customFormat="false" ht="15.75" hidden="false" customHeight="false" outlineLevel="0" collapsed="false">
      <c r="A892" s="29"/>
      <c r="B892" s="29"/>
      <c r="C892" s="24"/>
      <c r="D892" s="24"/>
      <c r="E892" s="24"/>
      <c r="F892" s="24"/>
      <c r="G892" s="24"/>
    </row>
    <row r="893" customFormat="false" ht="15.75" hidden="false" customHeight="false" outlineLevel="0" collapsed="false">
      <c r="A893" s="29"/>
      <c r="B893" s="29"/>
      <c r="C893" s="24"/>
      <c r="D893" s="24"/>
      <c r="E893" s="24"/>
      <c r="F893" s="24"/>
      <c r="G893" s="24"/>
    </row>
    <row r="894" customFormat="false" ht="15.75" hidden="false" customHeight="false" outlineLevel="0" collapsed="false">
      <c r="A894" s="29"/>
      <c r="B894" s="29"/>
      <c r="C894" s="24"/>
      <c r="D894" s="24"/>
      <c r="E894" s="24"/>
      <c r="F894" s="24"/>
      <c r="G894" s="24"/>
    </row>
    <row r="895" customFormat="false" ht="15.75" hidden="false" customHeight="false" outlineLevel="0" collapsed="false">
      <c r="A895" s="29"/>
      <c r="B895" s="29"/>
      <c r="C895" s="24"/>
      <c r="D895" s="24"/>
      <c r="E895" s="24"/>
      <c r="F895" s="24"/>
      <c r="G895" s="24"/>
    </row>
    <row r="896" customFormat="false" ht="15.75" hidden="false" customHeight="false" outlineLevel="0" collapsed="false">
      <c r="A896" s="29"/>
      <c r="B896" s="29"/>
      <c r="C896" s="24"/>
      <c r="D896" s="24"/>
      <c r="E896" s="24"/>
      <c r="F896" s="24"/>
      <c r="G896" s="24"/>
    </row>
    <row r="897" customFormat="false" ht="15.75" hidden="false" customHeight="false" outlineLevel="0" collapsed="false">
      <c r="A897" s="29"/>
      <c r="B897" s="29"/>
      <c r="C897" s="24"/>
      <c r="D897" s="24"/>
      <c r="E897" s="24"/>
      <c r="F897" s="24"/>
      <c r="G897" s="24"/>
    </row>
    <row r="898" customFormat="false" ht="15.75" hidden="false" customHeight="false" outlineLevel="0" collapsed="false">
      <c r="A898" s="29"/>
      <c r="B898" s="29"/>
      <c r="C898" s="24"/>
      <c r="D898" s="24"/>
      <c r="E898" s="24"/>
      <c r="F898" s="24"/>
      <c r="G898" s="24"/>
    </row>
    <row r="899" customFormat="false" ht="15.75" hidden="false" customHeight="false" outlineLevel="0" collapsed="false">
      <c r="A899" s="29"/>
      <c r="B899" s="29"/>
      <c r="C899" s="24"/>
      <c r="D899" s="24"/>
      <c r="E899" s="24"/>
      <c r="F899" s="24"/>
      <c r="G899" s="24"/>
    </row>
    <row r="900" customFormat="false" ht="15.75" hidden="false" customHeight="false" outlineLevel="0" collapsed="false">
      <c r="A900" s="29"/>
      <c r="B900" s="29"/>
      <c r="C900" s="24"/>
      <c r="D900" s="24"/>
      <c r="E900" s="24"/>
      <c r="F900" s="24"/>
      <c r="G900" s="24"/>
    </row>
    <row r="901" customFormat="false" ht="15.75" hidden="false" customHeight="false" outlineLevel="0" collapsed="false">
      <c r="A901" s="29"/>
      <c r="B901" s="29"/>
      <c r="C901" s="24"/>
      <c r="D901" s="24"/>
      <c r="E901" s="24"/>
      <c r="F901" s="24"/>
      <c r="G901" s="24"/>
    </row>
    <row r="902" customFormat="false" ht="15.75" hidden="false" customHeight="false" outlineLevel="0" collapsed="false">
      <c r="A902" s="29"/>
      <c r="B902" s="29"/>
      <c r="C902" s="24"/>
      <c r="D902" s="24"/>
      <c r="E902" s="24"/>
      <c r="F902" s="24"/>
      <c r="G902" s="24"/>
    </row>
    <row r="903" customFormat="false" ht="15.75" hidden="false" customHeight="false" outlineLevel="0" collapsed="false">
      <c r="A903" s="29"/>
      <c r="B903" s="29"/>
      <c r="C903" s="24"/>
      <c r="D903" s="24"/>
      <c r="E903" s="24"/>
      <c r="F903" s="24"/>
      <c r="G903" s="24"/>
    </row>
    <row r="904" customFormat="false" ht="15.75" hidden="false" customHeight="false" outlineLevel="0" collapsed="false">
      <c r="A904" s="29"/>
      <c r="B904" s="29"/>
      <c r="C904" s="24"/>
      <c r="D904" s="24"/>
      <c r="E904" s="24"/>
      <c r="F904" s="24"/>
      <c r="G904" s="24"/>
    </row>
    <row r="905" customFormat="false" ht="15.75" hidden="false" customHeight="false" outlineLevel="0" collapsed="false">
      <c r="A905" s="29"/>
      <c r="B905" s="29"/>
      <c r="C905" s="24"/>
      <c r="D905" s="24"/>
      <c r="E905" s="24"/>
      <c r="F905" s="24"/>
      <c r="G905" s="24"/>
    </row>
    <row r="906" customFormat="false" ht="15.75" hidden="false" customHeight="false" outlineLevel="0" collapsed="false">
      <c r="A906" s="29"/>
      <c r="B906" s="29"/>
      <c r="C906" s="24"/>
      <c r="D906" s="24"/>
      <c r="E906" s="24"/>
      <c r="F906" s="24"/>
      <c r="G906" s="24"/>
    </row>
    <row r="907" customFormat="false" ht="15.75" hidden="false" customHeight="false" outlineLevel="0" collapsed="false">
      <c r="A907" s="29"/>
      <c r="B907" s="29"/>
      <c r="C907" s="24"/>
      <c r="D907" s="24"/>
      <c r="E907" s="24"/>
      <c r="F907" s="24"/>
      <c r="G907" s="24"/>
    </row>
    <row r="908" customFormat="false" ht="15.75" hidden="false" customHeight="false" outlineLevel="0" collapsed="false">
      <c r="A908" s="29"/>
      <c r="B908" s="29"/>
      <c r="C908" s="24"/>
      <c r="D908" s="24"/>
      <c r="E908" s="24"/>
      <c r="F908" s="24"/>
      <c r="G908" s="24"/>
    </row>
    <row r="909" customFormat="false" ht="15.75" hidden="false" customHeight="false" outlineLevel="0" collapsed="false">
      <c r="A909" s="29"/>
      <c r="B909" s="29"/>
      <c r="C909" s="24"/>
      <c r="D909" s="24"/>
      <c r="E909" s="24"/>
      <c r="F909" s="24"/>
      <c r="G909" s="24"/>
    </row>
    <row r="910" customFormat="false" ht="15.75" hidden="false" customHeight="false" outlineLevel="0" collapsed="false">
      <c r="A910" s="29"/>
      <c r="B910" s="29"/>
      <c r="C910" s="24"/>
      <c r="D910" s="24"/>
      <c r="E910" s="24"/>
      <c r="F910" s="24"/>
      <c r="G910" s="24"/>
    </row>
    <row r="911" customFormat="false" ht="15.75" hidden="false" customHeight="false" outlineLevel="0" collapsed="false">
      <c r="A911" s="29"/>
      <c r="B911" s="29"/>
      <c r="C911" s="24"/>
      <c r="D911" s="24"/>
      <c r="E911" s="24"/>
      <c r="F911" s="24"/>
      <c r="G911" s="24"/>
    </row>
    <row r="912" customFormat="false" ht="15.75" hidden="false" customHeight="false" outlineLevel="0" collapsed="false">
      <c r="A912" s="29"/>
      <c r="B912" s="29"/>
      <c r="C912" s="24"/>
      <c r="D912" s="24"/>
      <c r="E912" s="24"/>
      <c r="F912" s="24"/>
      <c r="G912" s="24"/>
    </row>
    <row r="913" customFormat="false" ht="15.75" hidden="false" customHeight="false" outlineLevel="0" collapsed="false">
      <c r="A913" s="29"/>
      <c r="B913" s="29"/>
      <c r="C913" s="24"/>
      <c r="D913" s="24"/>
      <c r="E913" s="24"/>
      <c r="F913" s="24"/>
      <c r="G913" s="24"/>
    </row>
    <row r="914" customFormat="false" ht="15.75" hidden="false" customHeight="false" outlineLevel="0" collapsed="false">
      <c r="A914" s="29"/>
      <c r="B914" s="29"/>
      <c r="C914" s="24"/>
      <c r="D914" s="24"/>
      <c r="E914" s="24"/>
      <c r="F914" s="24"/>
      <c r="G914" s="24"/>
    </row>
    <row r="915" customFormat="false" ht="15.75" hidden="false" customHeight="false" outlineLevel="0" collapsed="false">
      <c r="A915" s="29"/>
      <c r="B915" s="29"/>
      <c r="C915" s="24"/>
      <c r="D915" s="24"/>
      <c r="E915" s="24"/>
      <c r="F915" s="24"/>
      <c r="G915" s="24"/>
    </row>
    <row r="916" customFormat="false" ht="15.75" hidden="false" customHeight="false" outlineLevel="0" collapsed="false">
      <c r="A916" s="29"/>
      <c r="B916" s="29"/>
      <c r="C916" s="24"/>
      <c r="D916" s="24"/>
      <c r="E916" s="24"/>
      <c r="F916" s="24"/>
      <c r="G916" s="24"/>
    </row>
    <row r="917" customFormat="false" ht="15.75" hidden="false" customHeight="false" outlineLevel="0" collapsed="false">
      <c r="A917" s="29"/>
      <c r="B917" s="29"/>
      <c r="C917" s="24"/>
      <c r="D917" s="24"/>
      <c r="E917" s="24"/>
      <c r="F917" s="24"/>
      <c r="G917" s="24"/>
    </row>
    <row r="918" customFormat="false" ht="15.75" hidden="false" customHeight="false" outlineLevel="0" collapsed="false">
      <c r="A918" s="29"/>
      <c r="B918" s="29"/>
      <c r="C918" s="24"/>
      <c r="D918" s="24"/>
      <c r="E918" s="24"/>
      <c r="F918" s="24"/>
      <c r="G918" s="24"/>
    </row>
    <row r="919" customFormat="false" ht="15.75" hidden="false" customHeight="false" outlineLevel="0" collapsed="false">
      <c r="A919" s="29"/>
      <c r="B919" s="29"/>
      <c r="C919" s="24"/>
      <c r="D919" s="24"/>
      <c r="E919" s="24"/>
      <c r="F919" s="24"/>
      <c r="G919" s="24"/>
    </row>
    <row r="920" customFormat="false" ht="15.75" hidden="false" customHeight="false" outlineLevel="0" collapsed="false">
      <c r="A920" s="29"/>
      <c r="B920" s="29"/>
      <c r="C920" s="24"/>
      <c r="D920" s="24"/>
      <c r="E920" s="24"/>
      <c r="F920" s="24"/>
      <c r="G920" s="24"/>
    </row>
    <row r="921" customFormat="false" ht="15.75" hidden="false" customHeight="false" outlineLevel="0" collapsed="false">
      <c r="A921" s="29"/>
      <c r="B921" s="29"/>
      <c r="C921" s="24"/>
      <c r="D921" s="24"/>
      <c r="E921" s="24"/>
      <c r="F921" s="24"/>
      <c r="G921" s="24"/>
    </row>
    <row r="922" customFormat="false" ht="15.75" hidden="false" customHeight="false" outlineLevel="0" collapsed="false">
      <c r="A922" s="29"/>
      <c r="B922" s="29"/>
      <c r="C922" s="24"/>
      <c r="D922" s="24"/>
      <c r="E922" s="24"/>
      <c r="F922" s="24"/>
      <c r="G922" s="24"/>
    </row>
    <row r="923" customFormat="false" ht="15.75" hidden="false" customHeight="false" outlineLevel="0" collapsed="false">
      <c r="A923" s="29"/>
      <c r="B923" s="29"/>
      <c r="C923" s="24"/>
      <c r="D923" s="24"/>
      <c r="E923" s="24"/>
      <c r="F923" s="24"/>
      <c r="G923" s="24"/>
    </row>
    <row r="924" customFormat="false" ht="15.75" hidden="false" customHeight="false" outlineLevel="0" collapsed="false">
      <c r="A924" s="29"/>
      <c r="B924" s="29"/>
      <c r="C924" s="24"/>
      <c r="D924" s="24"/>
      <c r="E924" s="24"/>
      <c r="F924" s="24"/>
      <c r="G924" s="24"/>
    </row>
    <row r="925" customFormat="false" ht="15.75" hidden="false" customHeight="false" outlineLevel="0" collapsed="false">
      <c r="A925" s="29"/>
      <c r="B925" s="29"/>
      <c r="C925" s="24"/>
      <c r="D925" s="24"/>
      <c r="E925" s="24"/>
      <c r="F925" s="24"/>
      <c r="G925" s="24"/>
    </row>
    <row r="926" customFormat="false" ht="15.75" hidden="false" customHeight="false" outlineLevel="0" collapsed="false">
      <c r="A926" s="29"/>
      <c r="B926" s="29"/>
      <c r="C926" s="24"/>
      <c r="D926" s="24"/>
      <c r="E926" s="24"/>
      <c r="F926" s="24"/>
      <c r="G926" s="24"/>
    </row>
    <row r="927" customFormat="false" ht="15.75" hidden="false" customHeight="false" outlineLevel="0" collapsed="false">
      <c r="A927" s="29"/>
      <c r="B927" s="29"/>
      <c r="C927" s="24"/>
      <c r="D927" s="24"/>
      <c r="E927" s="24"/>
      <c r="F927" s="24"/>
      <c r="G927" s="24"/>
    </row>
    <row r="928" customFormat="false" ht="15.75" hidden="false" customHeight="false" outlineLevel="0" collapsed="false">
      <c r="A928" s="29"/>
      <c r="B928" s="29"/>
      <c r="C928" s="24"/>
      <c r="D928" s="24"/>
      <c r="E928" s="24"/>
      <c r="F928" s="24"/>
      <c r="G928" s="24"/>
    </row>
    <row r="929" customFormat="false" ht="15.75" hidden="false" customHeight="false" outlineLevel="0" collapsed="false">
      <c r="A929" s="29"/>
      <c r="B929" s="29"/>
      <c r="C929" s="24"/>
      <c r="D929" s="24"/>
      <c r="E929" s="24"/>
      <c r="F929" s="24"/>
      <c r="G929" s="24"/>
    </row>
    <row r="930" customFormat="false" ht="15.75" hidden="false" customHeight="false" outlineLevel="0" collapsed="false">
      <c r="A930" s="29"/>
      <c r="B930" s="29"/>
      <c r="C930" s="24"/>
      <c r="D930" s="24"/>
      <c r="E930" s="24"/>
      <c r="F930" s="24"/>
      <c r="G930" s="24"/>
    </row>
    <row r="931" customFormat="false" ht="15.75" hidden="false" customHeight="false" outlineLevel="0" collapsed="false">
      <c r="A931" s="29"/>
      <c r="B931" s="29"/>
      <c r="C931" s="24"/>
      <c r="D931" s="24"/>
      <c r="E931" s="24"/>
      <c r="F931" s="24"/>
      <c r="G931" s="24"/>
    </row>
    <row r="932" customFormat="false" ht="15.75" hidden="false" customHeight="false" outlineLevel="0" collapsed="false">
      <c r="A932" s="29"/>
      <c r="B932" s="29"/>
      <c r="C932" s="24"/>
      <c r="D932" s="24"/>
      <c r="E932" s="24"/>
      <c r="F932" s="24"/>
      <c r="G932" s="24"/>
    </row>
    <row r="933" customFormat="false" ht="15.75" hidden="false" customHeight="false" outlineLevel="0" collapsed="false">
      <c r="A933" s="29"/>
      <c r="B933" s="29"/>
      <c r="C933" s="24"/>
      <c r="D933" s="24"/>
      <c r="E933" s="24"/>
      <c r="F933" s="24"/>
      <c r="G933" s="24"/>
    </row>
    <row r="934" customFormat="false" ht="15.75" hidden="false" customHeight="false" outlineLevel="0" collapsed="false">
      <c r="A934" s="29"/>
      <c r="B934" s="29"/>
      <c r="C934" s="24"/>
      <c r="D934" s="24"/>
      <c r="E934" s="24"/>
      <c r="F934" s="24"/>
      <c r="G934" s="24"/>
    </row>
    <row r="935" customFormat="false" ht="15.75" hidden="false" customHeight="false" outlineLevel="0" collapsed="false">
      <c r="A935" s="29"/>
      <c r="B935" s="29"/>
      <c r="C935" s="24"/>
      <c r="D935" s="24"/>
      <c r="E935" s="24"/>
      <c r="F935" s="24"/>
      <c r="G935" s="24"/>
    </row>
    <row r="936" customFormat="false" ht="15.75" hidden="false" customHeight="false" outlineLevel="0" collapsed="false">
      <c r="A936" s="29"/>
      <c r="B936" s="29"/>
      <c r="C936" s="24"/>
      <c r="D936" s="24"/>
      <c r="E936" s="24"/>
      <c r="F936" s="24"/>
      <c r="G936" s="24"/>
    </row>
    <row r="937" customFormat="false" ht="15.75" hidden="false" customHeight="false" outlineLevel="0" collapsed="false">
      <c r="A937" s="29"/>
      <c r="B937" s="29"/>
      <c r="C937" s="24"/>
      <c r="D937" s="24"/>
      <c r="E937" s="24"/>
      <c r="F937" s="24"/>
      <c r="G937" s="24"/>
    </row>
    <row r="938" customFormat="false" ht="15.75" hidden="false" customHeight="false" outlineLevel="0" collapsed="false">
      <c r="A938" s="29"/>
      <c r="B938" s="29"/>
      <c r="C938" s="24"/>
      <c r="D938" s="24"/>
      <c r="E938" s="24"/>
      <c r="F938" s="24"/>
      <c r="G938" s="24"/>
    </row>
    <row r="939" customFormat="false" ht="15.75" hidden="false" customHeight="false" outlineLevel="0" collapsed="false">
      <c r="A939" s="29"/>
      <c r="B939" s="29"/>
      <c r="C939" s="24"/>
      <c r="D939" s="24"/>
      <c r="E939" s="24"/>
      <c r="F939" s="24"/>
      <c r="G939" s="24"/>
    </row>
    <row r="940" customFormat="false" ht="15.75" hidden="false" customHeight="false" outlineLevel="0" collapsed="false">
      <c r="A940" s="29"/>
      <c r="B940" s="29"/>
      <c r="C940" s="24"/>
      <c r="D940" s="24"/>
      <c r="E940" s="24"/>
      <c r="F940" s="24"/>
      <c r="G940" s="24"/>
    </row>
    <row r="941" customFormat="false" ht="15.75" hidden="false" customHeight="false" outlineLevel="0" collapsed="false">
      <c r="A941" s="29"/>
      <c r="B941" s="29"/>
      <c r="C941" s="24"/>
      <c r="D941" s="24"/>
      <c r="E941" s="24"/>
      <c r="F941" s="24"/>
      <c r="G941" s="24"/>
    </row>
    <row r="942" customFormat="false" ht="15.75" hidden="false" customHeight="false" outlineLevel="0" collapsed="false">
      <c r="A942" s="29"/>
      <c r="B942" s="29"/>
      <c r="C942" s="24"/>
      <c r="D942" s="24"/>
      <c r="E942" s="24"/>
      <c r="F942" s="24"/>
      <c r="G942" s="24"/>
    </row>
    <row r="943" customFormat="false" ht="15.75" hidden="false" customHeight="false" outlineLevel="0" collapsed="false">
      <c r="A943" s="29"/>
      <c r="B943" s="29"/>
      <c r="C943" s="24"/>
      <c r="D943" s="24"/>
      <c r="E943" s="24"/>
      <c r="F943" s="24"/>
      <c r="G943" s="24"/>
    </row>
    <row r="944" customFormat="false" ht="15.75" hidden="false" customHeight="false" outlineLevel="0" collapsed="false">
      <c r="A944" s="29"/>
      <c r="B944" s="29"/>
      <c r="C944" s="24"/>
      <c r="D944" s="24"/>
      <c r="E944" s="24"/>
      <c r="F944" s="24"/>
      <c r="G944" s="24"/>
    </row>
    <row r="945" customFormat="false" ht="15.75" hidden="false" customHeight="false" outlineLevel="0" collapsed="false">
      <c r="A945" s="29"/>
      <c r="B945" s="29"/>
      <c r="C945" s="24"/>
      <c r="D945" s="24"/>
      <c r="E945" s="24"/>
      <c r="F945" s="24"/>
      <c r="G945" s="24"/>
    </row>
    <row r="946" customFormat="false" ht="15.75" hidden="false" customHeight="false" outlineLevel="0" collapsed="false">
      <c r="A946" s="29"/>
      <c r="B946" s="29"/>
      <c r="C946" s="24"/>
      <c r="D946" s="24"/>
      <c r="E946" s="24"/>
      <c r="F946" s="24"/>
      <c r="G946" s="24"/>
    </row>
    <row r="947" customFormat="false" ht="15.75" hidden="false" customHeight="false" outlineLevel="0" collapsed="false">
      <c r="A947" s="29"/>
      <c r="B947" s="29"/>
      <c r="C947" s="24"/>
      <c r="D947" s="24"/>
      <c r="E947" s="24"/>
      <c r="F947" s="24"/>
      <c r="G947" s="24"/>
    </row>
    <row r="948" customFormat="false" ht="15.75" hidden="false" customHeight="false" outlineLevel="0" collapsed="false">
      <c r="A948" s="29"/>
      <c r="B948" s="29"/>
      <c r="C948" s="24"/>
      <c r="D948" s="24"/>
      <c r="E948" s="24"/>
      <c r="F948" s="24"/>
      <c r="G948" s="24"/>
    </row>
    <row r="949" customFormat="false" ht="15.75" hidden="false" customHeight="false" outlineLevel="0" collapsed="false">
      <c r="A949" s="29"/>
      <c r="B949" s="29"/>
      <c r="C949" s="24"/>
      <c r="D949" s="24"/>
      <c r="E949" s="24"/>
      <c r="F949" s="24"/>
      <c r="G949" s="24"/>
    </row>
    <row r="950" customFormat="false" ht="15.75" hidden="false" customHeight="false" outlineLevel="0" collapsed="false">
      <c r="A950" s="29"/>
      <c r="B950" s="29"/>
      <c r="C950" s="24"/>
      <c r="D950" s="24"/>
      <c r="E950" s="24"/>
      <c r="F950" s="24"/>
      <c r="G950" s="24"/>
    </row>
    <row r="951" customFormat="false" ht="15.75" hidden="false" customHeight="false" outlineLevel="0" collapsed="false">
      <c r="A951" s="29"/>
      <c r="B951" s="29"/>
      <c r="C951" s="24"/>
      <c r="D951" s="24"/>
      <c r="E951" s="24"/>
      <c r="F951" s="24"/>
      <c r="G951" s="24"/>
    </row>
    <row r="952" customFormat="false" ht="15.75" hidden="false" customHeight="false" outlineLevel="0" collapsed="false">
      <c r="A952" s="29"/>
      <c r="B952" s="29"/>
      <c r="C952" s="24"/>
      <c r="D952" s="24"/>
      <c r="E952" s="24"/>
      <c r="F952" s="24"/>
      <c r="G952" s="24"/>
    </row>
    <row r="953" customFormat="false" ht="15.75" hidden="false" customHeight="false" outlineLevel="0" collapsed="false">
      <c r="A953" s="29"/>
      <c r="B953" s="29"/>
      <c r="C953" s="24"/>
      <c r="D953" s="24"/>
      <c r="E953" s="24"/>
      <c r="F953" s="24"/>
      <c r="G953" s="24"/>
    </row>
    <row r="954" customFormat="false" ht="15.75" hidden="false" customHeight="false" outlineLevel="0" collapsed="false">
      <c r="A954" s="29"/>
      <c r="B954" s="29"/>
      <c r="C954" s="24"/>
      <c r="D954" s="24"/>
      <c r="E954" s="24"/>
      <c r="F954" s="24"/>
      <c r="G954" s="24"/>
    </row>
    <row r="955" customFormat="false" ht="15.75" hidden="false" customHeight="false" outlineLevel="0" collapsed="false">
      <c r="A955" s="29"/>
      <c r="B955" s="29"/>
      <c r="C955" s="24"/>
      <c r="D955" s="24"/>
      <c r="E955" s="24"/>
      <c r="F955" s="24"/>
      <c r="G955" s="24"/>
    </row>
    <row r="956" customFormat="false" ht="15.75" hidden="false" customHeight="false" outlineLevel="0" collapsed="false">
      <c r="A956" s="29"/>
      <c r="B956" s="29"/>
      <c r="C956" s="24"/>
      <c r="D956" s="24"/>
      <c r="E956" s="24"/>
      <c r="F956" s="24"/>
      <c r="G956" s="24"/>
    </row>
    <row r="957" customFormat="false" ht="15.75" hidden="false" customHeight="false" outlineLevel="0" collapsed="false">
      <c r="A957" s="29"/>
      <c r="B957" s="29"/>
      <c r="C957" s="24"/>
      <c r="D957" s="24"/>
      <c r="E957" s="24"/>
      <c r="F957" s="24"/>
      <c r="G957" s="24"/>
    </row>
    <row r="958" customFormat="false" ht="15.75" hidden="false" customHeight="false" outlineLevel="0" collapsed="false">
      <c r="A958" s="29"/>
      <c r="B958" s="29"/>
      <c r="C958" s="24"/>
      <c r="D958" s="24"/>
      <c r="E958" s="24"/>
      <c r="F958" s="24"/>
      <c r="G958" s="24"/>
    </row>
    <row r="959" customFormat="false" ht="15.75" hidden="false" customHeight="false" outlineLevel="0" collapsed="false">
      <c r="A959" s="29"/>
      <c r="B959" s="29"/>
      <c r="C959" s="24"/>
      <c r="D959" s="24"/>
      <c r="E959" s="24"/>
      <c r="F959" s="24"/>
      <c r="G959" s="24"/>
    </row>
    <row r="960" customFormat="false" ht="15.75" hidden="false" customHeight="false" outlineLevel="0" collapsed="false">
      <c r="A960" s="29"/>
      <c r="B960" s="29"/>
      <c r="C960" s="24"/>
      <c r="D960" s="24"/>
      <c r="E960" s="24"/>
      <c r="F960" s="24"/>
      <c r="G960" s="24"/>
    </row>
    <row r="961" customFormat="false" ht="15.75" hidden="false" customHeight="false" outlineLevel="0" collapsed="false">
      <c r="A961" s="29"/>
      <c r="B961" s="29"/>
      <c r="C961" s="24"/>
      <c r="D961" s="24"/>
      <c r="E961" s="24"/>
      <c r="F961" s="24"/>
      <c r="G961" s="24"/>
    </row>
    <row r="962" customFormat="false" ht="15.75" hidden="false" customHeight="false" outlineLevel="0" collapsed="false">
      <c r="A962" s="29"/>
      <c r="B962" s="29"/>
      <c r="C962" s="24"/>
      <c r="D962" s="24"/>
      <c r="E962" s="24"/>
      <c r="F962" s="24"/>
      <c r="G962" s="24"/>
    </row>
    <row r="963" customFormat="false" ht="15.75" hidden="false" customHeight="false" outlineLevel="0" collapsed="false">
      <c r="A963" s="29"/>
      <c r="B963" s="29"/>
      <c r="C963" s="24"/>
      <c r="D963" s="24"/>
      <c r="E963" s="24"/>
      <c r="F963" s="24"/>
      <c r="G963" s="24"/>
    </row>
    <row r="964" customFormat="false" ht="15.75" hidden="false" customHeight="false" outlineLevel="0" collapsed="false">
      <c r="A964" s="29"/>
      <c r="B964" s="29"/>
      <c r="C964" s="24"/>
      <c r="D964" s="24"/>
      <c r="E964" s="24"/>
      <c r="F964" s="24"/>
      <c r="G964" s="24"/>
    </row>
    <row r="965" customFormat="false" ht="15.75" hidden="false" customHeight="false" outlineLevel="0" collapsed="false">
      <c r="A965" s="29"/>
      <c r="B965" s="29"/>
      <c r="C965" s="24"/>
      <c r="D965" s="24"/>
      <c r="E965" s="24"/>
      <c r="F965" s="24"/>
      <c r="G965" s="24"/>
    </row>
    <row r="966" customFormat="false" ht="15.75" hidden="false" customHeight="false" outlineLevel="0" collapsed="false">
      <c r="A966" s="29"/>
      <c r="B966" s="29"/>
      <c r="C966" s="24"/>
      <c r="D966" s="24"/>
      <c r="E966" s="24"/>
      <c r="F966" s="24"/>
      <c r="G966" s="24"/>
    </row>
    <row r="967" customFormat="false" ht="15.75" hidden="false" customHeight="false" outlineLevel="0" collapsed="false">
      <c r="A967" s="29"/>
      <c r="B967" s="29"/>
      <c r="C967" s="24"/>
      <c r="D967" s="24"/>
      <c r="E967" s="24"/>
      <c r="F967" s="24"/>
      <c r="G967" s="24"/>
    </row>
    <row r="968" customFormat="false" ht="15.75" hidden="false" customHeight="false" outlineLevel="0" collapsed="false">
      <c r="A968" s="29"/>
      <c r="B968" s="29"/>
      <c r="C968" s="24"/>
      <c r="D968" s="24"/>
      <c r="E968" s="24"/>
      <c r="F968" s="24"/>
      <c r="G968" s="24"/>
    </row>
    <row r="969" customFormat="false" ht="15.75" hidden="false" customHeight="false" outlineLevel="0" collapsed="false">
      <c r="A969" s="29"/>
      <c r="B969" s="29"/>
      <c r="C969" s="24"/>
      <c r="D969" s="24"/>
      <c r="E969" s="24"/>
      <c r="F969" s="24"/>
      <c r="G969" s="24"/>
    </row>
    <row r="970" customFormat="false" ht="15.75" hidden="false" customHeight="false" outlineLevel="0" collapsed="false">
      <c r="A970" s="29"/>
      <c r="B970" s="29"/>
      <c r="C970" s="24"/>
      <c r="D970" s="24"/>
      <c r="E970" s="24"/>
      <c r="F970" s="24"/>
      <c r="G970" s="24"/>
    </row>
    <row r="971" customFormat="false" ht="15.75" hidden="false" customHeight="false" outlineLevel="0" collapsed="false">
      <c r="A971" s="29"/>
      <c r="B971" s="29"/>
      <c r="C971" s="24"/>
      <c r="D971" s="24"/>
      <c r="E971" s="24"/>
      <c r="F971" s="24"/>
      <c r="G971" s="24"/>
    </row>
    <row r="972" customFormat="false" ht="15.75" hidden="false" customHeight="false" outlineLevel="0" collapsed="false">
      <c r="A972" s="29"/>
      <c r="B972" s="29"/>
      <c r="C972" s="24"/>
      <c r="D972" s="24"/>
      <c r="E972" s="24"/>
      <c r="F972" s="24"/>
      <c r="G972" s="24"/>
    </row>
    <row r="973" customFormat="false" ht="15.75" hidden="false" customHeight="false" outlineLevel="0" collapsed="false">
      <c r="A973" s="29"/>
      <c r="B973" s="29"/>
      <c r="C973" s="24"/>
      <c r="D973" s="24"/>
      <c r="E973" s="24"/>
      <c r="F973" s="24"/>
      <c r="G973" s="24"/>
    </row>
    <row r="974" customFormat="false" ht="15.75" hidden="false" customHeight="false" outlineLevel="0" collapsed="false">
      <c r="A974" s="29"/>
      <c r="B974" s="29"/>
      <c r="C974" s="24"/>
      <c r="D974" s="24"/>
      <c r="E974" s="24"/>
      <c r="F974" s="24"/>
      <c r="G974" s="24"/>
    </row>
    <row r="975" customFormat="false" ht="15.75" hidden="false" customHeight="false" outlineLevel="0" collapsed="false">
      <c r="A975" s="29"/>
      <c r="B975" s="29"/>
      <c r="C975" s="24"/>
      <c r="D975" s="24"/>
      <c r="E975" s="24"/>
      <c r="F975" s="24"/>
      <c r="G975" s="24"/>
    </row>
    <row r="976" customFormat="false" ht="15.75" hidden="false" customHeight="false" outlineLevel="0" collapsed="false">
      <c r="A976" s="29"/>
      <c r="B976" s="29"/>
      <c r="C976" s="24"/>
      <c r="D976" s="24"/>
      <c r="E976" s="24"/>
      <c r="F976" s="24"/>
      <c r="G976" s="24"/>
    </row>
    <row r="977" customFormat="false" ht="15.75" hidden="false" customHeight="false" outlineLevel="0" collapsed="false">
      <c r="A977" s="29"/>
      <c r="B977" s="29"/>
      <c r="C977" s="24"/>
      <c r="D977" s="24"/>
      <c r="E977" s="24"/>
      <c r="F977" s="24"/>
      <c r="G977" s="24"/>
    </row>
    <row r="978" customFormat="false" ht="15.75" hidden="false" customHeight="false" outlineLevel="0" collapsed="false">
      <c r="A978" s="29"/>
      <c r="B978" s="29"/>
      <c r="C978" s="24"/>
      <c r="D978" s="24"/>
      <c r="E978" s="24"/>
      <c r="F978" s="24"/>
      <c r="G978" s="24"/>
    </row>
    <row r="979" customFormat="false" ht="15.75" hidden="false" customHeight="false" outlineLevel="0" collapsed="false">
      <c r="A979" s="29"/>
      <c r="B979" s="29"/>
      <c r="C979" s="24"/>
      <c r="D979" s="24"/>
      <c r="E979" s="24"/>
      <c r="F979" s="24"/>
      <c r="G979" s="24"/>
    </row>
    <row r="980" customFormat="false" ht="15.75" hidden="false" customHeight="false" outlineLevel="0" collapsed="false">
      <c r="A980" s="29"/>
      <c r="B980" s="29"/>
      <c r="C980" s="24"/>
      <c r="D980" s="24"/>
      <c r="E980" s="24"/>
      <c r="F980" s="24"/>
      <c r="G980" s="24"/>
    </row>
    <row r="981" customFormat="false" ht="15.75" hidden="false" customHeight="false" outlineLevel="0" collapsed="false">
      <c r="A981" s="29"/>
      <c r="B981" s="29"/>
      <c r="C981" s="24"/>
      <c r="D981" s="24"/>
      <c r="E981" s="24"/>
      <c r="F981" s="24"/>
      <c r="G981" s="24"/>
    </row>
    <row r="982" customFormat="false" ht="15.75" hidden="false" customHeight="false" outlineLevel="0" collapsed="false">
      <c r="A982" s="29"/>
      <c r="B982" s="29"/>
      <c r="C982" s="24"/>
      <c r="D982" s="24"/>
      <c r="E982" s="24"/>
      <c r="F982" s="24"/>
      <c r="G982" s="24"/>
    </row>
    <row r="983" customFormat="false" ht="15.75" hidden="false" customHeight="false" outlineLevel="0" collapsed="false">
      <c r="A983" s="29"/>
      <c r="B983" s="29"/>
      <c r="C983" s="24"/>
      <c r="D983" s="24"/>
      <c r="E983" s="24"/>
      <c r="F983" s="24"/>
      <c r="G983" s="24"/>
    </row>
    <row r="984" customFormat="false" ht="15.75" hidden="false" customHeight="false" outlineLevel="0" collapsed="false">
      <c r="A984" s="29"/>
      <c r="B984" s="29"/>
      <c r="C984" s="24"/>
      <c r="D984" s="24"/>
      <c r="E984" s="24"/>
      <c r="F984" s="24"/>
      <c r="G984" s="24"/>
    </row>
    <row r="985" customFormat="false" ht="15.75" hidden="false" customHeight="false" outlineLevel="0" collapsed="false">
      <c r="A985" s="29"/>
      <c r="B985" s="29"/>
      <c r="C985" s="24"/>
      <c r="D985" s="24"/>
      <c r="E985" s="24"/>
      <c r="F985" s="24"/>
      <c r="G985" s="24"/>
    </row>
    <row r="986" customFormat="false" ht="15.75" hidden="false" customHeight="false" outlineLevel="0" collapsed="false">
      <c r="A986" s="29"/>
      <c r="B986" s="29"/>
      <c r="C986" s="24"/>
      <c r="D986" s="24"/>
      <c r="E986" s="24"/>
      <c r="F986" s="24"/>
      <c r="G986" s="24"/>
    </row>
    <row r="987" customFormat="false" ht="15.75" hidden="false" customHeight="false" outlineLevel="0" collapsed="false">
      <c r="A987" s="29"/>
      <c r="B987" s="29"/>
      <c r="C987" s="24"/>
      <c r="D987" s="24"/>
      <c r="E987" s="24"/>
      <c r="F987" s="24"/>
      <c r="G987" s="24"/>
    </row>
    <row r="988" customFormat="false" ht="15.75" hidden="false" customHeight="false" outlineLevel="0" collapsed="false">
      <c r="A988" s="29"/>
      <c r="B988" s="29"/>
      <c r="C988" s="24"/>
      <c r="D988" s="24"/>
      <c r="E988" s="24"/>
      <c r="F988" s="24"/>
      <c r="G988" s="24"/>
    </row>
    <row r="989" customFormat="false" ht="15.75" hidden="false" customHeight="false" outlineLevel="0" collapsed="false">
      <c r="A989" s="29"/>
      <c r="B989" s="29"/>
      <c r="C989" s="24"/>
      <c r="D989" s="24"/>
      <c r="E989" s="24"/>
      <c r="F989" s="24"/>
      <c r="G989" s="24"/>
    </row>
    <row r="990" customFormat="false" ht="15.75" hidden="false" customHeight="false" outlineLevel="0" collapsed="false">
      <c r="A990" s="29"/>
      <c r="B990" s="29"/>
      <c r="C990" s="24"/>
      <c r="D990" s="24"/>
      <c r="E990" s="24"/>
      <c r="F990" s="24"/>
      <c r="G990" s="24"/>
    </row>
    <row r="991" customFormat="false" ht="15.75" hidden="false" customHeight="false" outlineLevel="0" collapsed="false">
      <c r="A991" s="29"/>
      <c r="B991" s="29"/>
      <c r="C991" s="24"/>
      <c r="D991" s="24"/>
      <c r="E991" s="24"/>
      <c r="F991" s="24"/>
      <c r="G991" s="24"/>
    </row>
    <row r="992" customFormat="false" ht="15.75" hidden="false" customHeight="false" outlineLevel="0" collapsed="false">
      <c r="A992" s="29"/>
      <c r="B992" s="29"/>
      <c r="C992" s="24"/>
      <c r="D992" s="24"/>
      <c r="E992" s="24"/>
      <c r="F992" s="24"/>
      <c r="G992" s="24"/>
    </row>
    <row r="993" customFormat="false" ht="15.75" hidden="false" customHeight="false" outlineLevel="0" collapsed="false">
      <c r="A993" s="29"/>
      <c r="B993" s="29"/>
      <c r="C993" s="24"/>
      <c r="D993" s="24"/>
      <c r="E993" s="24"/>
      <c r="F993" s="24"/>
      <c r="G993" s="24"/>
    </row>
    <row r="994" customFormat="false" ht="15.75" hidden="false" customHeight="false" outlineLevel="0" collapsed="false">
      <c r="A994" s="29"/>
      <c r="B994" s="29"/>
      <c r="C994" s="24"/>
      <c r="D994" s="24"/>
      <c r="E994" s="24"/>
      <c r="F994" s="24"/>
      <c r="G994" s="24"/>
    </row>
    <row r="995" customFormat="false" ht="15.75" hidden="false" customHeight="false" outlineLevel="0" collapsed="false">
      <c r="A995" s="29"/>
      <c r="B995" s="29"/>
      <c r="C995" s="24"/>
      <c r="D995" s="24"/>
      <c r="E995" s="24"/>
      <c r="F995" s="24"/>
      <c r="G995" s="24"/>
    </row>
    <row r="996" customFormat="false" ht="15.75" hidden="false" customHeight="false" outlineLevel="0" collapsed="false">
      <c r="A996" s="29"/>
      <c r="B996" s="29"/>
      <c r="C996" s="24"/>
      <c r="D996" s="24"/>
      <c r="E996" s="24"/>
      <c r="F996" s="24"/>
      <c r="G996" s="24"/>
    </row>
    <row r="997" customFormat="false" ht="15.75" hidden="false" customHeight="false" outlineLevel="0" collapsed="false">
      <c r="A997" s="29"/>
      <c r="B997" s="29"/>
      <c r="C997" s="24"/>
      <c r="D997" s="24"/>
      <c r="E997" s="24"/>
      <c r="F997" s="24"/>
      <c r="G997" s="24"/>
    </row>
    <row r="998" customFormat="false" ht="15.75" hidden="false" customHeight="false" outlineLevel="0" collapsed="false">
      <c r="A998" s="29"/>
      <c r="B998" s="29"/>
      <c r="C998" s="24"/>
      <c r="D998" s="24"/>
      <c r="E998" s="24"/>
      <c r="F998" s="24"/>
      <c r="G998" s="24"/>
    </row>
    <row r="999" customFormat="false" ht="15.75" hidden="false" customHeight="false" outlineLevel="0" collapsed="false">
      <c r="A999" s="29"/>
      <c r="B999" s="29"/>
      <c r="C999" s="24"/>
      <c r="D999" s="24"/>
      <c r="E999" s="24"/>
      <c r="F999" s="24"/>
      <c r="G999" s="24"/>
    </row>
    <row r="1000" customFormat="false" ht="15.75" hidden="false" customHeight="false" outlineLevel="0" collapsed="false">
      <c r="A1000" s="29"/>
      <c r="B1000" s="29"/>
      <c r="C1000" s="24"/>
      <c r="D1000" s="24"/>
      <c r="E1000" s="24"/>
      <c r="F1000" s="24"/>
      <c r="G1000" s="24"/>
    </row>
  </sheetData>
  <autoFilter ref="A1:G163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K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54.38"/>
    <col collapsed="false" customWidth="true" hidden="false" outlineLevel="0" max="2" min="2" style="0" width="15.25"/>
    <col collapsed="false" customWidth="true" hidden="false" outlineLevel="0" max="3" min="3" style="0" width="8.38"/>
    <col collapsed="false" customWidth="true" hidden="false" outlineLevel="0" max="4" min="4" style="0" width="11.63"/>
    <col collapsed="false" customWidth="true" hidden="false" outlineLevel="0" max="5" min="5" style="0" width="15.25"/>
    <col collapsed="false" customWidth="true" hidden="false" outlineLevel="0" max="6" min="6" style="0" width="17.13"/>
    <col collapsed="false" customWidth="true" hidden="false" outlineLevel="0" max="7" min="7" style="0" width="14.25"/>
    <col collapsed="false" customWidth="true" hidden="false" outlineLevel="0" max="8" min="8" style="0" width="11.5"/>
    <col collapsed="false" customWidth="true" hidden="false" outlineLevel="0" max="9" min="9" style="0" width="14.51"/>
    <col collapsed="false" customWidth="true" hidden="false" outlineLevel="0" max="10" min="10" style="0" width="25"/>
  </cols>
  <sheetData>
    <row r="1" customFormat="false" ht="30.75" hidden="false" customHeight="true" outlineLevel="0" collapsed="false">
      <c r="A1" s="31" t="s">
        <v>281</v>
      </c>
      <c r="B1" s="31" t="s">
        <v>282</v>
      </c>
      <c r="C1" s="31" t="s">
        <v>283</v>
      </c>
      <c r="D1" s="31" t="s">
        <v>284</v>
      </c>
      <c r="E1" s="31" t="s">
        <v>285</v>
      </c>
      <c r="F1" s="31" t="s">
        <v>286</v>
      </c>
      <c r="G1" s="31" t="s">
        <v>287</v>
      </c>
      <c r="H1" s="31" t="s">
        <v>288</v>
      </c>
      <c r="I1" s="31" t="s">
        <v>289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customFormat="false" ht="15.75" hidden="false" customHeight="false" outlineLevel="0" collapsed="false">
      <c r="A2" s="33" t="s">
        <v>290</v>
      </c>
      <c r="B2" s="33" t="s">
        <v>9</v>
      </c>
      <c r="C2" s="33" t="n">
        <v>8910608</v>
      </c>
      <c r="D2" s="33" t="n">
        <v>0</v>
      </c>
      <c r="E2" s="33" t="n">
        <v>72</v>
      </c>
      <c r="F2" s="33" t="n">
        <v>3</v>
      </c>
      <c r="G2" s="33" t="n">
        <v>56</v>
      </c>
      <c r="H2" s="33" t="n">
        <v>2</v>
      </c>
      <c r="I2" s="33" t="n">
        <v>133</v>
      </c>
      <c r="J2" s="33"/>
    </row>
    <row r="3" customFormat="false" ht="15.75" hidden="false" customHeight="false" outlineLevel="0" collapsed="false">
      <c r="A3" s="33" t="s">
        <v>291</v>
      </c>
      <c r="B3" s="33" t="s">
        <v>11</v>
      </c>
      <c r="C3" s="33" t="n">
        <v>8995154</v>
      </c>
      <c r="D3" s="33" t="n">
        <v>0</v>
      </c>
      <c r="E3" s="33" t="n">
        <v>77</v>
      </c>
      <c r="F3" s="33" t="n">
        <v>5</v>
      </c>
      <c r="G3" s="33" t="n">
        <v>74</v>
      </c>
      <c r="H3" s="33" t="n">
        <v>1</v>
      </c>
      <c r="I3" s="33" t="n">
        <v>157</v>
      </c>
      <c r="J3" s="33"/>
    </row>
    <row r="4" customFormat="false" ht="15.75" hidden="false" customHeight="false" outlineLevel="0" collapsed="false">
      <c r="A4" s="33" t="s">
        <v>292</v>
      </c>
      <c r="B4" s="33" t="s">
        <v>13</v>
      </c>
      <c r="C4" s="33" t="n">
        <v>9157024</v>
      </c>
      <c r="D4" s="33" t="n">
        <v>0</v>
      </c>
      <c r="E4" s="33" t="n">
        <v>81</v>
      </c>
      <c r="F4" s="33" t="n">
        <v>3</v>
      </c>
      <c r="G4" s="33" t="n">
        <v>87</v>
      </c>
      <c r="H4" s="33" t="n">
        <v>3</v>
      </c>
      <c r="I4" s="33" t="n">
        <v>174</v>
      </c>
      <c r="J4" s="33"/>
    </row>
    <row r="5" customFormat="false" ht="15.75" hidden="false" customHeight="false" outlineLevel="0" collapsed="false">
      <c r="A5" s="33" t="s">
        <v>293</v>
      </c>
      <c r="B5" s="33" t="s">
        <v>15</v>
      </c>
      <c r="C5" s="33" t="n">
        <v>8085095</v>
      </c>
      <c r="D5" s="33" t="n">
        <v>0</v>
      </c>
      <c r="E5" s="33" t="n">
        <v>64</v>
      </c>
      <c r="F5" s="33" t="n">
        <v>4</v>
      </c>
      <c r="G5" s="33" t="n">
        <v>59</v>
      </c>
      <c r="H5" s="33" t="n">
        <v>1</v>
      </c>
      <c r="I5" s="33" t="n">
        <v>128</v>
      </c>
      <c r="J5" s="33"/>
    </row>
    <row r="6" customFormat="false" ht="15.75" hidden="false" customHeight="false" outlineLevel="0" collapsed="false">
      <c r="A6" s="33" t="s">
        <v>294</v>
      </c>
      <c r="B6" s="33" t="s">
        <v>17</v>
      </c>
      <c r="C6" s="33" t="n">
        <v>7668734</v>
      </c>
      <c r="D6" s="33" t="n">
        <v>0</v>
      </c>
      <c r="E6" s="33" t="n">
        <v>53</v>
      </c>
      <c r="F6" s="33" t="n">
        <v>4</v>
      </c>
      <c r="G6" s="33" t="n">
        <v>24</v>
      </c>
      <c r="H6" s="33" t="n">
        <v>0</v>
      </c>
      <c r="I6" s="33" t="n">
        <v>81</v>
      </c>
      <c r="J6" s="33"/>
    </row>
    <row r="7" customFormat="false" ht="15.75" hidden="false" customHeight="false" outlineLevel="0" collapsed="false">
      <c r="A7" s="33" t="s">
        <v>295</v>
      </c>
      <c r="B7" s="33" t="s">
        <v>19</v>
      </c>
      <c r="C7" s="33" t="n">
        <v>7144346</v>
      </c>
      <c r="D7" s="33" t="n">
        <v>0</v>
      </c>
      <c r="E7" s="33" t="n">
        <v>14</v>
      </c>
      <c r="F7" s="33" t="n">
        <v>1</v>
      </c>
      <c r="G7" s="33" t="n">
        <v>36</v>
      </c>
      <c r="H7" s="33" t="n">
        <v>1</v>
      </c>
      <c r="I7" s="33" t="n">
        <v>52</v>
      </c>
      <c r="J7" s="33"/>
    </row>
    <row r="8" customFormat="false" ht="15.75" hidden="false" customHeight="false" outlineLevel="0" collapsed="false">
      <c r="A8" s="33" t="s">
        <v>296</v>
      </c>
      <c r="B8" s="33" t="s">
        <v>21</v>
      </c>
      <c r="C8" s="33" t="n">
        <v>7100878</v>
      </c>
      <c r="D8" s="33" t="n">
        <v>0</v>
      </c>
      <c r="E8" s="33" t="n">
        <v>38</v>
      </c>
      <c r="F8" s="33" t="n">
        <v>3</v>
      </c>
      <c r="G8" s="33" t="n">
        <v>31</v>
      </c>
      <c r="H8" s="33" t="n">
        <v>4</v>
      </c>
      <c r="I8" s="33" t="n">
        <v>76</v>
      </c>
      <c r="J8" s="33"/>
    </row>
    <row r="9" customFormat="false" ht="15.75" hidden="false" customHeight="false" outlineLevel="0" collapsed="false">
      <c r="A9" s="33" t="s">
        <v>297</v>
      </c>
      <c r="B9" s="33" t="s">
        <v>23</v>
      </c>
      <c r="C9" s="33" t="n">
        <v>9136715</v>
      </c>
      <c r="D9" s="33" t="n">
        <v>0</v>
      </c>
      <c r="E9" s="33" t="n">
        <v>76</v>
      </c>
      <c r="F9" s="33" t="n">
        <v>3</v>
      </c>
      <c r="G9" s="33" t="n">
        <v>89</v>
      </c>
      <c r="H9" s="33" t="n">
        <v>3</v>
      </c>
      <c r="I9" s="33" t="n">
        <v>171</v>
      </c>
      <c r="J9" s="33"/>
    </row>
    <row r="10" customFormat="false" ht="15.75" hidden="false" customHeight="false" outlineLevel="0" collapsed="false">
      <c r="A10" s="33" t="s">
        <v>298</v>
      </c>
      <c r="B10" s="33" t="s">
        <v>25</v>
      </c>
      <c r="C10" s="33" t="n">
        <v>9432644</v>
      </c>
      <c r="D10" s="33" t="n">
        <v>0</v>
      </c>
      <c r="E10" s="33" t="n">
        <v>128</v>
      </c>
      <c r="F10" s="33" t="n">
        <v>10</v>
      </c>
      <c r="G10" s="33" t="n">
        <v>110</v>
      </c>
      <c r="H10" s="33" t="n">
        <v>4</v>
      </c>
      <c r="I10" s="33" t="n">
        <v>252</v>
      </c>
      <c r="J10" s="33"/>
    </row>
    <row r="11" customFormat="false" ht="15.75" hidden="false" customHeight="false" outlineLevel="0" collapsed="false">
      <c r="A11" s="33" t="s">
        <v>299</v>
      </c>
      <c r="B11" s="33" t="s">
        <v>27</v>
      </c>
      <c r="C11" s="33" t="n">
        <v>9535585</v>
      </c>
      <c r="D11" s="33" t="n">
        <v>0</v>
      </c>
      <c r="E11" s="33" t="n">
        <v>137</v>
      </c>
      <c r="F11" s="33" t="n">
        <v>7</v>
      </c>
      <c r="G11" s="33" t="n">
        <v>110</v>
      </c>
      <c r="H11" s="33" t="n">
        <v>3</v>
      </c>
      <c r="I11" s="33" t="n">
        <v>257</v>
      </c>
      <c r="J11" s="33"/>
    </row>
    <row r="12" customFormat="false" ht="15.75" hidden="false" customHeight="false" outlineLevel="0" collapsed="false">
      <c r="A12" s="33" t="s">
        <v>300</v>
      </c>
      <c r="B12" s="33" t="s">
        <v>29</v>
      </c>
      <c r="C12" s="33" t="n">
        <v>9109292</v>
      </c>
      <c r="D12" s="33" t="n">
        <v>0</v>
      </c>
      <c r="E12" s="33" t="n">
        <v>100</v>
      </c>
      <c r="F12" s="33" t="n">
        <v>8</v>
      </c>
      <c r="G12" s="33" t="n">
        <v>85</v>
      </c>
      <c r="H12" s="33" t="n">
        <v>3</v>
      </c>
      <c r="I12" s="33" t="n">
        <v>196</v>
      </c>
      <c r="J12" s="33"/>
    </row>
    <row r="13" customFormat="false" ht="15.75" hidden="false" customHeight="false" outlineLevel="0" collapsed="false">
      <c r="A13" s="33" t="s">
        <v>301</v>
      </c>
      <c r="B13" s="33" t="s">
        <v>31</v>
      </c>
      <c r="C13" s="33" t="n">
        <v>9177979</v>
      </c>
      <c r="D13" s="33" t="n">
        <v>0</v>
      </c>
      <c r="E13" s="33" t="n">
        <v>111</v>
      </c>
      <c r="F13" s="33" t="n">
        <v>7</v>
      </c>
      <c r="G13" s="33" t="n">
        <v>91</v>
      </c>
      <c r="H13" s="33" t="n">
        <v>2</v>
      </c>
      <c r="I13" s="33" t="n">
        <v>211</v>
      </c>
      <c r="J13" s="33"/>
    </row>
    <row r="14" customFormat="false" ht="15.75" hidden="false" customHeight="false" outlineLevel="0" collapsed="false">
      <c r="A14" s="33" t="s">
        <v>302</v>
      </c>
      <c r="B14" s="33" t="s">
        <v>33</v>
      </c>
      <c r="C14" s="33" t="n">
        <v>9780023</v>
      </c>
      <c r="D14" s="33" t="n">
        <v>695134</v>
      </c>
      <c r="E14" s="33" t="n">
        <v>410</v>
      </c>
      <c r="F14" s="33" t="n">
        <v>95</v>
      </c>
      <c r="G14" s="33" t="n">
        <v>329</v>
      </c>
      <c r="H14" s="33" t="n">
        <v>2</v>
      </c>
      <c r="I14" s="33" t="n">
        <v>836</v>
      </c>
      <c r="J14" s="33"/>
    </row>
    <row r="15" customFormat="false" ht="15.75" hidden="false" customHeight="false" outlineLevel="0" collapsed="false">
      <c r="A15" s="33" t="s">
        <v>303</v>
      </c>
      <c r="B15" s="33" t="s">
        <v>35</v>
      </c>
      <c r="C15" s="33" t="n">
        <v>9136536</v>
      </c>
      <c r="D15" s="33" t="n">
        <v>0</v>
      </c>
      <c r="E15" s="33" t="n">
        <v>77</v>
      </c>
      <c r="F15" s="33" t="n">
        <v>3</v>
      </c>
      <c r="G15" s="33" t="n">
        <v>88</v>
      </c>
      <c r="H15" s="33" t="n">
        <v>3</v>
      </c>
      <c r="I15" s="33" t="n">
        <v>171</v>
      </c>
      <c r="J15" s="33"/>
    </row>
    <row r="16" customFormat="false" ht="15.75" hidden="false" customHeight="false" outlineLevel="0" collapsed="false">
      <c r="A16" s="33" t="s">
        <v>304</v>
      </c>
      <c r="B16" s="33" t="s">
        <v>37</v>
      </c>
      <c r="C16" s="33" t="n">
        <v>9137248</v>
      </c>
      <c r="D16" s="33" t="n">
        <v>0</v>
      </c>
      <c r="E16" s="33" t="n">
        <v>79</v>
      </c>
      <c r="F16" s="33" t="n">
        <v>3</v>
      </c>
      <c r="G16" s="33" t="n">
        <v>86</v>
      </c>
      <c r="H16" s="33" t="n">
        <v>3</v>
      </c>
      <c r="I16" s="33" t="n">
        <v>171</v>
      </c>
      <c r="J16" s="33"/>
    </row>
    <row r="17" customFormat="false" ht="15.75" hidden="false" customHeight="false" outlineLevel="0" collapsed="false">
      <c r="A17" s="33" t="s">
        <v>305</v>
      </c>
      <c r="B17" s="33" t="s">
        <v>41</v>
      </c>
      <c r="C17" s="33" t="n">
        <v>9270175</v>
      </c>
      <c r="D17" s="33" t="n">
        <v>0</v>
      </c>
      <c r="E17" s="33" t="n">
        <v>84</v>
      </c>
      <c r="F17" s="33" t="n">
        <v>4</v>
      </c>
      <c r="G17" s="33" t="n">
        <v>86</v>
      </c>
      <c r="H17" s="33" t="n">
        <v>1</v>
      </c>
      <c r="I17" s="33" t="n">
        <v>175</v>
      </c>
      <c r="J17" s="33"/>
    </row>
    <row r="18" customFormat="false" ht="15.75" hidden="false" customHeight="false" outlineLevel="0" collapsed="false">
      <c r="A18" s="33" t="s">
        <v>306</v>
      </c>
      <c r="B18" s="33" t="s">
        <v>7</v>
      </c>
      <c r="C18" s="33" t="n">
        <v>9106064</v>
      </c>
      <c r="D18" s="33" t="n">
        <v>0</v>
      </c>
      <c r="E18" s="33" t="n">
        <v>85</v>
      </c>
      <c r="F18" s="33" t="n">
        <v>6</v>
      </c>
      <c r="G18" s="33" t="n">
        <v>72</v>
      </c>
      <c r="H18" s="33" t="n">
        <v>3</v>
      </c>
      <c r="I18" s="33" t="n">
        <v>166</v>
      </c>
      <c r="J18" s="33"/>
    </row>
    <row r="19" customFormat="false" ht="15.75" hidden="false" customHeight="false" outlineLevel="0" collapsed="false">
      <c r="A19" s="33" t="s">
        <v>306</v>
      </c>
      <c r="B19" s="33" t="s">
        <v>39</v>
      </c>
      <c r="C19" s="33" t="n">
        <v>9105828</v>
      </c>
      <c r="D19" s="33" t="n">
        <v>0</v>
      </c>
      <c r="E19" s="33" t="n">
        <v>84</v>
      </c>
      <c r="F19" s="33" t="n">
        <v>6</v>
      </c>
      <c r="G19" s="33" t="n">
        <v>73</v>
      </c>
      <c r="H19" s="33" t="n">
        <v>3</v>
      </c>
      <c r="I19" s="33" t="n">
        <v>166</v>
      </c>
      <c r="J19" s="33"/>
    </row>
    <row r="20" customFormat="false" ht="15.75" hidden="false" customHeight="false" outlineLevel="0" collapsed="false">
      <c r="A20" s="33" t="s">
        <v>307</v>
      </c>
      <c r="B20" s="33" t="s">
        <v>43</v>
      </c>
      <c r="C20" s="33" t="n">
        <v>9226248</v>
      </c>
      <c r="D20" s="33" t="n">
        <v>0</v>
      </c>
      <c r="E20" s="33" t="n">
        <v>71</v>
      </c>
      <c r="F20" s="33" t="n">
        <v>5</v>
      </c>
      <c r="G20" s="33" t="n">
        <v>71</v>
      </c>
      <c r="H20" s="33" t="n">
        <v>3</v>
      </c>
      <c r="I20" s="33" t="n">
        <v>150</v>
      </c>
      <c r="J20" s="33"/>
    </row>
    <row r="21" customFormat="false" ht="15.75" hidden="false" customHeight="false" outlineLevel="0" collapsed="false">
      <c r="A21" s="33" t="s">
        <v>308</v>
      </c>
      <c r="B21" s="33" t="s">
        <v>45</v>
      </c>
      <c r="C21" s="33" t="n">
        <v>9625657</v>
      </c>
      <c r="D21" s="33" t="n">
        <v>876644</v>
      </c>
      <c r="E21" s="33" t="n">
        <v>127</v>
      </c>
      <c r="F21" s="33" t="n">
        <v>11</v>
      </c>
      <c r="G21" s="33" t="n">
        <v>166</v>
      </c>
      <c r="H21" s="33" t="n">
        <v>2</v>
      </c>
      <c r="I21" s="33" t="n">
        <v>306</v>
      </c>
      <c r="J21" s="33"/>
    </row>
    <row r="22" customFormat="false" ht="15.75" hidden="false" customHeight="false" outlineLevel="0" collapsed="false">
      <c r="A22" s="33" t="s">
        <v>309</v>
      </c>
      <c r="B22" s="33" t="s">
        <v>47</v>
      </c>
      <c r="C22" s="33" t="n">
        <v>9224208</v>
      </c>
      <c r="D22" s="33" t="n">
        <v>0</v>
      </c>
      <c r="E22" s="33" t="n">
        <v>70</v>
      </c>
      <c r="F22" s="33" t="n">
        <v>5</v>
      </c>
      <c r="G22" s="33" t="n">
        <v>71</v>
      </c>
      <c r="H22" s="33" t="n">
        <v>3</v>
      </c>
      <c r="I22" s="33" t="n">
        <v>149</v>
      </c>
      <c r="J22" s="33"/>
    </row>
    <row r="23" customFormat="false" ht="15.75" hidden="false" customHeight="false" outlineLevel="0" collapsed="false">
      <c r="A23" s="33" t="s">
        <v>310</v>
      </c>
      <c r="B23" s="33" t="s">
        <v>49</v>
      </c>
      <c r="C23" s="33" t="n">
        <v>10138651</v>
      </c>
      <c r="D23" s="33" t="n">
        <v>0</v>
      </c>
      <c r="E23" s="33" t="n">
        <v>84</v>
      </c>
      <c r="F23" s="33" t="n">
        <v>7</v>
      </c>
      <c r="G23" s="33" t="n">
        <v>108</v>
      </c>
      <c r="H23" s="33" t="n">
        <v>3</v>
      </c>
      <c r="I23" s="33" t="n">
        <v>202</v>
      </c>
      <c r="J23" s="33"/>
    </row>
    <row r="24" customFormat="false" ht="15.75" hidden="false" customHeight="false" outlineLevel="0" collapsed="false">
      <c r="A24" s="33" t="s">
        <v>311</v>
      </c>
      <c r="B24" s="33" t="s">
        <v>51</v>
      </c>
      <c r="C24" s="33" t="n">
        <v>9745549</v>
      </c>
      <c r="D24" s="33" t="n">
        <v>1011894</v>
      </c>
      <c r="E24" s="33" t="n">
        <v>248</v>
      </c>
      <c r="F24" s="33" t="n">
        <v>33</v>
      </c>
      <c r="G24" s="33" t="n">
        <v>216</v>
      </c>
      <c r="H24" s="33" t="n">
        <v>3</v>
      </c>
      <c r="I24" s="33" t="n">
        <v>500</v>
      </c>
      <c r="J24" s="33"/>
    </row>
    <row r="25" customFormat="false" ht="15.75" hidden="false" customHeight="false" outlineLevel="0" collapsed="false">
      <c r="A25" s="33" t="s">
        <v>312</v>
      </c>
      <c r="B25" s="33" t="s">
        <v>53</v>
      </c>
      <c r="C25" s="33" t="n">
        <v>9207384</v>
      </c>
      <c r="D25" s="33" t="n">
        <v>0</v>
      </c>
      <c r="E25" s="33" t="n">
        <v>105</v>
      </c>
      <c r="F25" s="33" t="n">
        <v>0</v>
      </c>
      <c r="G25" s="33" t="n">
        <v>0</v>
      </c>
      <c r="H25" s="33" t="n">
        <v>0</v>
      </c>
      <c r="I25" s="33" t="n">
        <v>105</v>
      </c>
      <c r="J25" s="33"/>
    </row>
    <row r="26" customFormat="false" ht="15.75" hidden="false" customHeight="false" outlineLevel="0" collapsed="false">
      <c r="A26" s="33" t="s">
        <v>313</v>
      </c>
      <c r="B26" s="33" t="s">
        <v>62</v>
      </c>
      <c r="C26" s="33" t="n">
        <v>6326813</v>
      </c>
      <c r="D26" s="33" t="n">
        <v>553641</v>
      </c>
      <c r="E26" s="33" t="n">
        <v>12</v>
      </c>
      <c r="F26" s="33" t="n">
        <v>0</v>
      </c>
      <c r="G26" s="33" t="n">
        <v>28</v>
      </c>
      <c r="H26" s="33" t="n">
        <v>0</v>
      </c>
      <c r="I26" s="33" t="n">
        <v>40</v>
      </c>
      <c r="J26" s="33"/>
    </row>
    <row r="27" customFormat="false" ht="15.75" hidden="false" customHeight="false" outlineLevel="0" collapsed="false">
      <c r="A27" s="33" t="s">
        <v>314</v>
      </c>
      <c r="B27" s="33" t="s">
        <v>60</v>
      </c>
      <c r="C27" s="33" t="n">
        <v>6264489</v>
      </c>
      <c r="D27" s="33" t="n">
        <v>425539</v>
      </c>
      <c r="E27" s="33" t="n">
        <v>11</v>
      </c>
      <c r="F27" s="33" t="n">
        <v>0</v>
      </c>
      <c r="G27" s="33" t="n">
        <v>39</v>
      </c>
      <c r="H27" s="33" t="n">
        <v>0</v>
      </c>
      <c r="I27" s="33" t="n">
        <v>50</v>
      </c>
      <c r="J27" s="33"/>
    </row>
    <row r="28" customFormat="false" ht="15.75" hidden="false" customHeight="false" outlineLevel="0" collapsed="false">
      <c r="A28" s="33" t="s">
        <v>315</v>
      </c>
      <c r="B28" s="33" t="s">
        <v>56</v>
      </c>
      <c r="C28" s="33" t="n">
        <v>6295397</v>
      </c>
      <c r="D28" s="33" t="n">
        <v>648231</v>
      </c>
      <c r="E28" s="33" t="n">
        <v>12</v>
      </c>
      <c r="F28" s="33" t="n">
        <v>0</v>
      </c>
      <c r="G28" s="33" t="n">
        <v>24</v>
      </c>
      <c r="H28" s="33" t="n">
        <v>1</v>
      </c>
      <c r="I28" s="33" t="n">
        <v>37</v>
      </c>
      <c r="J28" s="33"/>
    </row>
    <row r="29" customFormat="false" ht="15.75" hidden="false" customHeight="false" outlineLevel="0" collapsed="false">
      <c r="A29" s="33" t="s">
        <v>316</v>
      </c>
      <c r="B29" s="33" t="s">
        <v>58</v>
      </c>
      <c r="C29" s="33" t="n">
        <v>6489234</v>
      </c>
      <c r="D29" s="33" t="n">
        <v>457705</v>
      </c>
      <c r="E29" s="33" t="n">
        <v>29</v>
      </c>
      <c r="F29" s="33" t="n">
        <v>1</v>
      </c>
      <c r="G29" s="33" t="n">
        <v>19</v>
      </c>
      <c r="H29" s="33" t="n">
        <v>0</v>
      </c>
      <c r="I29" s="33" t="n">
        <v>49</v>
      </c>
      <c r="J29" s="33"/>
    </row>
    <row r="30" customFormat="false" ht="15.75" hidden="false" customHeight="false" outlineLevel="0" collapsed="false">
      <c r="A30" s="33" t="s">
        <v>317</v>
      </c>
      <c r="B30" s="33" t="s">
        <v>66</v>
      </c>
      <c r="C30" s="33" t="n">
        <v>7007326</v>
      </c>
      <c r="D30" s="33" t="n">
        <v>474413</v>
      </c>
      <c r="E30" s="33" t="n">
        <v>43</v>
      </c>
      <c r="F30" s="33" t="n">
        <v>2</v>
      </c>
      <c r="G30" s="33" t="n">
        <v>53</v>
      </c>
      <c r="H30" s="33" t="n">
        <v>0</v>
      </c>
      <c r="I30" s="33" t="n">
        <v>98</v>
      </c>
      <c r="J30" s="33"/>
    </row>
    <row r="31" customFormat="false" ht="15.75" hidden="false" customHeight="false" outlineLevel="0" collapsed="false">
      <c r="A31" s="33" t="s">
        <v>318</v>
      </c>
      <c r="B31" s="33" t="s">
        <v>70</v>
      </c>
      <c r="C31" s="33" t="n">
        <v>7207166</v>
      </c>
      <c r="D31" s="33" t="n">
        <v>0</v>
      </c>
      <c r="E31" s="33" t="n">
        <v>18</v>
      </c>
      <c r="F31" s="33" t="n">
        <v>1</v>
      </c>
      <c r="G31" s="33" t="n">
        <v>36</v>
      </c>
      <c r="H31" s="33" t="n">
        <v>0</v>
      </c>
      <c r="I31" s="33" t="n">
        <v>55</v>
      </c>
      <c r="J31" s="33"/>
    </row>
    <row r="32" customFormat="false" ht="15.75" hidden="false" customHeight="false" outlineLevel="0" collapsed="false">
      <c r="A32" s="33" t="s">
        <v>319</v>
      </c>
      <c r="B32" s="33" t="s">
        <v>64</v>
      </c>
      <c r="C32" s="33" t="n">
        <v>7221895</v>
      </c>
      <c r="D32" s="33" t="n">
        <v>1108704</v>
      </c>
      <c r="E32" s="33" t="n">
        <v>157</v>
      </c>
      <c r="F32" s="33" t="n">
        <v>16</v>
      </c>
      <c r="G32" s="33" t="n">
        <v>153</v>
      </c>
      <c r="H32" s="33" t="n">
        <v>0</v>
      </c>
      <c r="I32" s="33" t="n">
        <v>326</v>
      </c>
      <c r="J32" s="33"/>
    </row>
    <row r="33" customFormat="false" ht="15.75" hidden="false" customHeight="false" outlineLevel="0" collapsed="false">
      <c r="A33" s="33" t="s">
        <v>320</v>
      </c>
      <c r="B33" s="33" t="s">
        <v>68</v>
      </c>
      <c r="C33" s="33" t="n">
        <v>6870350</v>
      </c>
      <c r="D33" s="33" t="n">
        <v>0</v>
      </c>
      <c r="E33" s="33" t="n">
        <v>29</v>
      </c>
      <c r="F33" s="33" t="n">
        <v>5</v>
      </c>
      <c r="G33" s="33" t="n">
        <v>49</v>
      </c>
      <c r="H33" s="33" t="n">
        <v>1</v>
      </c>
      <c r="I33" s="33" t="n">
        <v>84</v>
      </c>
      <c r="J33" s="33"/>
    </row>
    <row r="34" customFormat="false" ht="15.75" hidden="false" customHeight="false" outlineLevel="0" collapsed="false">
      <c r="A34" s="33" t="s">
        <v>321</v>
      </c>
      <c r="B34" s="33" t="s">
        <v>72</v>
      </c>
      <c r="C34" s="33" t="n">
        <v>6934480</v>
      </c>
      <c r="D34" s="33" t="n">
        <v>266433</v>
      </c>
      <c r="E34" s="33" t="n">
        <v>40</v>
      </c>
      <c r="F34" s="33" t="n">
        <v>1</v>
      </c>
      <c r="G34" s="33" t="n">
        <v>46</v>
      </c>
      <c r="H34" s="33" t="n">
        <v>0</v>
      </c>
      <c r="I34" s="33" t="n">
        <v>87</v>
      </c>
      <c r="J34" s="33"/>
    </row>
    <row r="35" customFormat="false" ht="15.75" hidden="false" customHeight="false" outlineLevel="0" collapsed="false">
      <c r="A35" s="33" t="s">
        <v>322</v>
      </c>
      <c r="B35" s="33" t="s">
        <v>114</v>
      </c>
      <c r="C35" s="33" t="n">
        <v>4835120</v>
      </c>
      <c r="D35" s="33" t="n">
        <v>2283538</v>
      </c>
      <c r="E35" s="33" t="n">
        <v>19</v>
      </c>
      <c r="F35" s="33" t="n">
        <v>4</v>
      </c>
      <c r="G35" s="33" t="n">
        <v>22</v>
      </c>
      <c r="H35" s="33" t="n">
        <v>0</v>
      </c>
      <c r="I35" s="33" t="n">
        <v>45</v>
      </c>
      <c r="J35" s="33"/>
    </row>
    <row r="36" customFormat="false" ht="15.75" hidden="false" customHeight="false" outlineLevel="0" collapsed="false">
      <c r="A36" s="33" t="s">
        <v>323</v>
      </c>
      <c r="B36" s="33" t="s">
        <v>253</v>
      </c>
      <c r="C36" s="33" t="n">
        <v>4186145</v>
      </c>
      <c r="D36" s="33" t="n">
        <v>3122973</v>
      </c>
      <c r="E36" s="33" t="n">
        <v>62</v>
      </c>
      <c r="F36" s="33" t="n">
        <v>17</v>
      </c>
      <c r="G36" s="33" t="n">
        <v>75</v>
      </c>
      <c r="H36" s="33" t="n">
        <v>3</v>
      </c>
      <c r="I36" s="33" t="n">
        <v>157</v>
      </c>
      <c r="J36" s="33"/>
    </row>
    <row r="37" customFormat="false" ht="15.75" hidden="false" customHeight="false" outlineLevel="0" collapsed="false">
      <c r="A37" s="33" t="s">
        <v>324</v>
      </c>
      <c r="B37" s="33" t="s">
        <v>83</v>
      </c>
      <c r="C37" s="33" t="n">
        <v>4284494</v>
      </c>
      <c r="D37" s="33" t="n">
        <v>2913504</v>
      </c>
      <c r="E37" s="33" t="n">
        <v>34</v>
      </c>
      <c r="F37" s="33" t="n">
        <v>6</v>
      </c>
      <c r="G37" s="33" t="n">
        <v>68</v>
      </c>
      <c r="H37" s="33" t="n">
        <v>3</v>
      </c>
      <c r="I37" s="33" t="n">
        <v>111</v>
      </c>
      <c r="J37" s="33"/>
    </row>
    <row r="38" customFormat="false" ht="15.75" hidden="false" customHeight="false" outlineLevel="0" collapsed="false">
      <c r="A38" s="33" t="s">
        <v>325</v>
      </c>
      <c r="B38" s="33" t="s">
        <v>81</v>
      </c>
      <c r="C38" s="33" t="n">
        <v>4598466</v>
      </c>
      <c r="D38" s="33" t="n">
        <v>2398968</v>
      </c>
      <c r="E38" s="33" t="n">
        <v>47</v>
      </c>
      <c r="F38" s="33" t="n">
        <v>5</v>
      </c>
      <c r="G38" s="33" t="n">
        <v>76</v>
      </c>
      <c r="H38" s="33" t="n">
        <v>1</v>
      </c>
      <c r="I38" s="33" t="n">
        <v>129</v>
      </c>
      <c r="J38" s="33"/>
    </row>
    <row r="39" customFormat="false" ht="15.75" hidden="false" customHeight="false" outlineLevel="0" collapsed="false">
      <c r="A39" s="33" t="s">
        <v>326</v>
      </c>
      <c r="B39" s="33" t="s">
        <v>252</v>
      </c>
      <c r="C39" s="33" t="n">
        <v>4381608</v>
      </c>
      <c r="D39" s="33" t="n">
        <v>2148620</v>
      </c>
      <c r="E39" s="33" t="n">
        <v>52</v>
      </c>
      <c r="F39" s="33" t="n">
        <v>13</v>
      </c>
      <c r="G39" s="33" t="n">
        <v>73</v>
      </c>
      <c r="H39" s="33" t="n">
        <v>3</v>
      </c>
      <c r="I39" s="33" t="n">
        <v>141</v>
      </c>
      <c r="J39" s="33"/>
    </row>
    <row r="40" customFormat="false" ht="15.75" hidden="false" customHeight="false" outlineLevel="0" collapsed="false">
      <c r="A40" s="33" t="s">
        <v>327</v>
      </c>
      <c r="B40" s="33" t="s">
        <v>79</v>
      </c>
      <c r="C40" s="33" t="n">
        <v>4513324</v>
      </c>
      <c r="D40" s="33" t="n">
        <v>1934724</v>
      </c>
      <c r="E40" s="33" t="n">
        <v>33</v>
      </c>
      <c r="F40" s="33" t="n">
        <v>9</v>
      </c>
      <c r="G40" s="33" t="n">
        <v>39</v>
      </c>
      <c r="H40" s="33" t="n">
        <v>2</v>
      </c>
      <c r="I40" s="33" t="n">
        <v>83</v>
      </c>
      <c r="J40" s="33"/>
    </row>
    <row r="41" customFormat="false" ht="15.75" hidden="false" customHeight="false" outlineLevel="0" collapsed="false">
      <c r="A41" s="33" t="s">
        <v>328</v>
      </c>
      <c r="B41" s="33" t="s">
        <v>85</v>
      </c>
      <c r="C41" s="33" t="n">
        <v>4297568</v>
      </c>
      <c r="D41" s="33" t="n">
        <v>2459285</v>
      </c>
      <c r="E41" s="33" t="n">
        <v>41</v>
      </c>
      <c r="F41" s="33" t="n">
        <v>7</v>
      </c>
      <c r="G41" s="33" t="n">
        <v>48</v>
      </c>
      <c r="H41" s="33" t="n">
        <v>0</v>
      </c>
      <c r="I41" s="33" t="n">
        <v>96</v>
      </c>
      <c r="J41" s="33"/>
    </row>
    <row r="42" customFormat="false" ht="15.75" hidden="false" customHeight="false" outlineLevel="0" collapsed="false">
      <c r="A42" s="33" t="s">
        <v>329</v>
      </c>
      <c r="B42" s="33" t="s">
        <v>95</v>
      </c>
      <c r="C42" s="33" t="n">
        <v>5057142</v>
      </c>
      <c r="D42" s="33" t="n">
        <v>2694167</v>
      </c>
      <c r="E42" s="33" t="n">
        <v>62</v>
      </c>
      <c r="F42" s="33" t="n">
        <v>6</v>
      </c>
      <c r="G42" s="33" t="n">
        <v>76</v>
      </c>
      <c r="H42" s="33" t="n">
        <v>0</v>
      </c>
      <c r="I42" s="33" t="n">
        <v>144</v>
      </c>
      <c r="J42" s="33"/>
    </row>
    <row r="43" customFormat="false" ht="15.75" hidden="false" customHeight="false" outlineLevel="0" collapsed="false">
      <c r="A43" s="33" t="s">
        <v>330</v>
      </c>
      <c r="B43" s="33" t="s">
        <v>116</v>
      </c>
      <c r="C43" s="33" t="n">
        <v>4502135</v>
      </c>
      <c r="D43" s="33" t="n">
        <v>2468520</v>
      </c>
      <c r="E43" s="33" t="n">
        <v>68</v>
      </c>
      <c r="F43" s="33" t="n">
        <v>9</v>
      </c>
      <c r="G43" s="33" t="n">
        <v>72</v>
      </c>
      <c r="H43" s="33" t="n">
        <v>3</v>
      </c>
      <c r="I43" s="33" t="n">
        <v>152</v>
      </c>
      <c r="J43" s="33"/>
    </row>
    <row r="44" customFormat="false" ht="15.75" hidden="false" customHeight="false" outlineLevel="0" collapsed="false">
      <c r="A44" s="33" t="s">
        <v>331</v>
      </c>
      <c r="B44" s="33" t="s">
        <v>111</v>
      </c>
      <c r="C44" s="33" t="n">
        <v>4378440</v>
      </c>
      <c r="D44" s="33" t="n">
        <v>2325213</v>
      </c>
      <c r="E44" s="33" t="n">
        <v>27</v>
      </c>
      <c r="F44" s="33" t="n">
        <v>5</v>
      </c>
      <c r="G44" s="33" t="n">
        <v>39</v>
      </c>
      <c r="H44" s="33" t="n">
        <v>1</v>
      </c>
      <c r="I44" s="33" t="n">
        <v>72</v>
      </c>
      <c r="J44" s="33"/>
    </row>
    <row r="45" customFormat="false" ht="15.75" hidden="false" customHeight="false" outlineLevel="0" collapsed="false">
      <c r="A45" s="33" t="s">
        <v>332</v>
      </c>
      <c r="B45" s="33" t="s">
        <v>88</v>
      </c>
      <c r="C45" s="33" t="n">
        <v>5201148</v>
      </c>
      <c r="D45" s="33" t="n">
        <v>2294908</v>
      </c>
      <c r="E45" s="33" t="n">
        <v>22</v>
      </c>
      <c r="F45" s="33" t="n">
        <v>3</v>
      </c>
      <c r="G45" s="33" t="n">
        <v>47</v>
      </c>
      <c r="H45" s="33" t="n">
        <v>1</v>
      </c>
      <c r="I45" s="33" t="n">
        <v>73</v>
      </c>
      <c r="J45" s="33"/>
    </row>
    <row r="46" customFormat="false" ht="15.75" hidden="false" customHeight="false" outlineLevel="0" collapsed="false">
      <c r="A46" s="33" t="s">
        <v>333</v>
      </c>
      <c r="B46" s="33" t="s">
        <v>90</v>
      </c>
      <c r="C46" s="33" t="n">
        <v>4994037</v>
      </c>
      <c r="D46" s="33" t="n">
        <v>2938573</v>
      </c>
      <c r="E46" s="33" t="n">
        <v>60</v>
      </c>
      <c r="F46" s="33" t="n">
        <v>6</v>
      </c>
      <c r="G46" s="33" t="n">
        <v>96</v>
      </c>
      <c r="H46" s="33" t="n">
        <v>2</v>
      </c>
      <c r="I46" s="33" t="n">
        <v>164</v>
      </c>
      <c r="J46" s="33"/>
    </row>
    <row r="47" customFormat="false" ht="15.75" hidden="false" customHeight="false" outlineLevel="0" collapsed="false">
      <c r="A47" s="33" t="s">
        <v>334</v>
      </c>
      <c r="B47" s="33" t="s">
        <v>93</v>
      </c>
      <c r="C47" s="33" t="n">
        <v>5178457</v>
      </c>
      <c r="D47" s="33" t="n">
        <v>2634341</v>
      </c>
      <c r="E47" s="33" t="n">
        <v>70</v>
      </c>
      <c r="F47" s="33" t="n">
        <v>2</v>
      </c>
      <c r="G47" s="33" t="n">
        <v>94</v>
      </c>
      <c r="H47" s="33" t="n">
        <v>0</v>
      </c>
      <c r="I47" s="33" t="n">
        <v>166</v>
      </c>
      <c r="J47" s="33"/>
    </row>
    <row r="48" customFormat="false" ht="15.75" hidden="false" customHeight="false" outlineLevel="0" collapsed="false">
      <c r="A48" s="33" t="s">
        <v>335</v>
      </c>
      <c r="B48" s="33" t="s">
        <v>97</v>
      </c>
      <c r="C48" s="33" t="n">
        <v>4795548</v>
      </c>
      <c r="D48" s="33" t="n">
        <v>2798839</v>
      </c>
      <c r="E48" s="33" t="n">
        <v>25</v>
      </c>
      <c r="F48" s="33" t="n">
        <v>1</v>
      </c>
      <c r="G48" s="33" t="n">
        <v>67</v>
      </c>
      <c r="H48" s="33" t="n">
        <v>1</v>
      </c>
      <c r="I48" s="33" t="n">
        <v>94</v>
      </c>
      <c r="J48" s="33"/>
    </row>
    <row r="49" customFormat="false" ht="15.75" hidden="false" customHeight="false" outlineLevel="0" collapsed="false">
      <c r="A49" s="33" t="s">
        <v>336</v>
      </c>
      <c r="B49" s="33" t="s">
        <v>99</v>
      </c>
      <c r="C49" s="33" t="n">
        <v>4795851</v>
      </c>
      <c r="D49" s="33" t="n">
        <v>2798652</v>
      </c>
      <c r="E49" s="33" t="n">
        <v>25</v>
      </c>
      <c r="F49" s="33" t="n">
        <v>1</v>
      </c>
      <c r="G49" s="33" t="n">
        <v>67</v>
      </c>
      <c r="H49" s="33" t="n">
        <v>1</v>
      </c>
      <c r="I49" s="33" t="n">
        <v>94</v>
      </c>
      <c r="J49" s="33"/>
    </row>
    <row r="50" customFormat="false" ht="15.75" hidden="false" customHeight="false" outlineLevel="0" collapsed="false">
      <c r="A50" s="33" t="s">
        <v>337</v>
      </c>
      <c r="B50" s="33" t="s">
        <v>101</v>
      </c>
      <c r="C50" s="33" t="n">
        <v>4854976</v>
      </c>
      <c r="D50" s="33" t="n">
        <v>2180496</v>
      </c>
      <c r="E50" s="33" t="n">
        <v>17</v>
      </c>
      <c r="F50" s="33" t="n">
        <v>1</v>
      </c>
      <c r="G50" s="33" t="n">
        <v>36</v>
      </c>
      <c r="H50" s="33" t="n">
        <v>1</v>
      </c>
      <c r="I50" s="33" t="n">
        <v>55</v>
      </c>
      <c r="J50" s="33"/>
    </row>
    <row r="51" customFormat="false" ht="15.75" hidden="false" customHeight="false" outlineLevel="0" collapsed="false">
      <c r="A51" s="33" t="s">
        <v>338</v>
      </c>
      <c r="B51" s="33" t="s">
        <v>130</v>
      </c>
      <c r="C51" s="33" t="n">
        <v>4901288</v>
      </c>
      <c r="D51" s="33" t="n">
        <v>2388299</v>
      </c>
      <c r="E51" s="33" t="n">
        <v>21</v>
      </c>
      <c r="F51" s="33" t="n">
        <v>2</v>
      </c>
      <c r="G51" s="33" t="n">
        <v>36</v>
      </c>
      <c r="H51" s="33" t="n">
        <v>0</v>
      </c>
      <c r="I51" s="33" t="n">
        <v>59</v>
      </c>
      <c r="J51" s="33"/>
    </row>
    <row r="52" customFormat="false" ht="15.75" hidden="false" customHeight="false" outlineLevel="0" collapsed="false">
      <c r="A52" s="33" t="s">
        <v>339</v>
      </c>
      <c r="B52" s="33" t="s">
        <v>138</v>
      </c>
      <c r="C52" s="33" t="n">
        <v>5036312</v>
      </c>
      <c r="D52" s="33" t="n">
        <v>2576817</v>
      </c>
      <c r="E52" s="33" t="n">
        <v>54</v>
      </c>
      <c r="F52" s="33" t="n">
        <v>1</v>
      </c>
      <c r="G52" s="33" t="n">
        <v>85</v>
      </c>
      <c r="H52" s="33" t="n">
        <v>1</v>
      </c>
      <c r="I52" s="33" t="n">
        <v>141</v>
      </c>
      <c r="J52" s="33"/>
    </row>
    <row r="53" customFormat="false" ht="15.75" hidden="false" customHeight="false" outlineLevel="0" collapsed="false">
      <c r="A53" s="33" t="s">
        <v>340</v>
      </c>
      <c r="B53" s="33" t="s">
        <v>160</v>
      </c>
      <c r="C53" s="33" t="n">
        <v>4767043</v>
      </c>
      <c r="D53" s="33" t="n">
        <v>2651079</v>
      </c>
      <c r="E53" s="33" t="n">
        <v>29</v>
      </c>
      <c r="F53" s="33" t="n">
        <v>6</v>
      </c>
      <c r="G53" s="33" t="n">
        <v>21</v>
      </c>
      <c r="H53" s="33" t="n">
        <v>0</v>
      </c>
      <c r="I53" s="33" t="n">
        <v>56</v>
      </c>
      <c r="J53" s="33"/>
    </row>
    <row r="54" customFormat="false" ht="15.75" hidden="false" customHeight="false" outlineLevel="0" collapsed="false">
      <c r="A54" s="33" t="s">
        <v>341</v>
      </c>
      <c r="B54" s="33" t="s">
        <v>162</v>
      </c>
      <c r="C54" s="33" t="n">
        <v>4854518</v>
      </c>
      <c r="D54" s="33" t="n">
        <v>2048861</v>
      </c>
      <c r="E54" s="33" t="n">
        <v>14</v>
      </c>
      <c r="F54" s="33" t="n">
        <v>1</v>
      </c>
      <c r="G54" s="33" t="n">
        <v>7</v>
      </c>
      <c r="H54" s="33" t="n">
        <v>0</v>
      </c>
      <c r="I54" s="33" t="n">
        <v>22</v>
      </c>
      <c r="J54" s="33"/>
    </row>
    <row r="55" customFormat="false" ht="15.75" hidden="false" customHeight="false" outlineLevel="0" collapsed="false">
      <c r="A55" s="33" t="s">
        <v>342</v>
      </c>
      <c r="B55" s="33" t="s">
        <v>164</v>
      </c>
      <c r="C55" s="33" t="n">
        <v>4537948</v>
      </c>
      <c r="D55" s="33" t="n">
        <v>2334754</v>
      </c>
      <c r="E55" s="33" t="n">
        <v>30</v>
      </c>
      <c r="F55" s="33" t="n">
        <v>0</v>
      </c>
      <c r="G55" s="33" t="n">
        <v>15</v>
      </c>
      <c r="H55" s="33" t="n">
        <v>0</v>
      </c>
      <c r="I55" s="33" t="n">
        <v>45</v>
      </c>
      <c r="J55" s="33"/>
    </row>
    <row r="56" customFormat="false" ht="15.75" hidden="false" customHeight="false" outlineLevel="0" collapsed="false">
      <c r="A56" s="33" t="s">
        <v>343</v>
      </c>
      <c r="B56" s="33" t="s">
        <v>91</v>
      </c>
      <c r="C56" s="33" t="n">
        <v>5081013</v>
      </c>
      <c r="D56" s="33" t="n">
        <v>2076949</v>
      </c>
      <c r="E56" s="33" t="n">
        <v>32</v>
      </c>
      <c r="F56" s="33" t="n">
        <v>1</v>
      </c>
      <c r="G56" s="33" t="n">
        <v>27</v>
      </c>
      <c r="H56" s="33" t="n">
        <v>0</v>
      </c>
      <c r="I56" s="33" t="n">
        <v>60</v>
      </c>
      <c r="J56" s="33"/>
    </row>
    <row r="57" customFormat="false" ht="15.75" hidden="false" customHeight="false" outlineLevel="0" collapsed="false">
      <c r="A57" s="33" t="s">
        <v>344</v>
      </c>
      <c r="B57" s="33" t="s">
        <v>107</v>
      </c>
      <c r="C57" s="33" t="n">
        <v>4418978</v>
      </c>
      <c r="D57" s="33" t="n">
        <v>2538652</v>
      </c>
      <c r="E57" s="33" t="n">
        <v>14</v>
      </c>
      <c r="F57" s="33" t="n">
        <v>5</v>
      </c>
      <c r="G57" s="33" t="n">
        <v>12</v>
      </c>
      <c r="H57" s="33" t="n">
        <v>0</v>
      </c>
      <c r="I57" s="33" t="n">
        <v>31</v>
      </c>
      <c r="J57" s="33"/>
    </row>
    <row r="58" customFormat="false" ht="15.75" hidden="false" customHeight="false" outlineLevel="0" collapsed="false">
      <c r="A58" s="33" t="s">
        <v>345</v>
      </c>
      <c r="B58" s="33" t="s">
        <v>109</v>
      </c>
      <c r="C58" s="33" t="n">
        <v>5076409</v>
      </c>
      <c r="D58" s="33" t="n">
        <v>2876137</v>
      </c>
      <c r="E58" s="33" t="n">
        <v>39</v>
      </c>
      <c r="F58" s="33" t="n">
        <v>7</v>
      </c>
      <c r="G58" s="33" t="n">
        <v>47</v>
      </c>
      <c r="H58" s="33" t="n">
        <v>0</v>
      </c>
      <c r="I58" s="33" t="n">
        <v>93</v>
      </c>
      <c r="J58" s="33"/>
    </row>
    <row r="59" customFormat="false" ht="15.75" hidden="false" customHeight="false" outlineLevel="0" collapsed="false">
      <c r="A59" s="33" t="s">
        <v>346</v>
      </c>
      <c r="B59" s="33" t="s">
        <v>126</v>
      </c>
      <c r="C59" s="33" t="n">
        <v>4945680</v>
      </c>
      <c r="D59" s="33" t="n">
        <v>2397600</v>
      </c>
      <c r="E59" s="33" t="n">
        <v>14</v>
      </c>
      <c r="F59" s="33" t="n">
        <v>2</v>
      </c>
      <c r="G59" s="33" t="n">
        <v>39</v>
      </c>
      <c r="H59" s="33" t="n">
        <v>0</v>
      </c>
      <c r="I59" s="33" t="n">
        <v>55</v>
      </c>
      <c r="J59" s="33"/>
    </row>
    <row r="60" customFormat="false" ht="15.75" hidden="false" customHeight="false" outlineLevel="0" collapsed="false">
      <c r="A60" s="33" t="s">
        <v>347</v>
      </c>
      <c r="B60" s="33" t="s">
        <v>128</v>
      </c>
      <c r="C60" s="33" t="n">
        <v>5109051</v>
      </c>
      <c r="D60" s="33" t="n">
        <v>2589796</v>
      </c>
      <c r="E60" s="33" t="n">
        <v>34</v>
      </c>
      <c r="F60" s="33" t="n">
        <v>2</v>
      </c>
      <c r="G60" s="33" t="n">
        <v>58</v>
      </c>
      <c r="H60" s="33" t="n">
        <v>1</v>
      </c>
      <c r="I60" s="33" t="n">
        <v>95</v>
      </c>
      <c r="J60" s="33"/>
    </row>
    <row r="61" customFormat="false" ht="15.75" hidden="false" customHeight="false" outlineLevel="0" collapsed="false">
      <c r="A61" s="33" t="s">
        <v>348</v>
      </c>
      <c r="B61" s="33" t="s">
        <v>132</v>
      </c>
      <c r="C61" s="33" t="n">
        <v>5127347</v>
      </c>
      <c r="D61" s="33" t="n">
        <v>2633080</v>
      </c>
      <c r="E61" s="33" t="n">
        <v>37</v>
      </c>
      <c r="F61" s="33" t="n">
        <v>4</v>
      </c>
      <c r="G61" s="33" t="n">
        <v>45</v>
      </c>
      <c r="H61" s="33" t="n">
        <v>0</v>
      </c>
      <c r="I61" s="33" t="n">
        <v>86</v>
      </c>
      <c r="J61" s="33"/>
    </row>
    <row r="62" customFormat="false" ht="15.75" hidden="false" customHeight="false" outlineLevel="0" collapsed="false">
      <c r="A62" s="33" t="s">
        <v>349</v>
      </c>
      <c r="B62" s="33" t="s">
        <v>134</v>
      </c>
      <c r="C62" s="33" t="n">
        <v>4902838</v>
      </c>
      <c r="D62" s="33" t="n">
        <v>1939650</v>
      </c>
      <c r="E62" s="33" t="n">
        <v>43</v>
      </c>
      <c r="F62" s="33" t="n">
        <v>1</v>
      </c>
      <c r="G62" s="33" t="n">
        <v>16</v>
      </c>
      <c r="H62" s="33" t="n">
        <v>0</v>
      </c>
      <c r="I62" s="33" t="n">
        <v>60</v>
      </c>
      <c r="J62" s="33"/>
    </row>
    <row r="63" customFormat="false" ht="15.75" hidden="false" customHeight="false" outlineLevel="0" collapsed="false">
      <c r="A63" s="33" t="s">
        <v>350</v>
      </c>
      <c r="B63" s="33" t="s">
        <v>136</v>
      </c>
      <c r="C63" s="33" t="n">
        <v>5012391</v>
      </c>
      <c r="D63" s="33" t="n">
        <v>2062454</v>
      </c>
      <c r="E63" s="33" t="n">
        <v>27</v>
      </c>
      <c r="F63" s="33" t="n">
        <v>3</v>
      </c>
      <c r="G63" s="33" t="n">
        <v>16</v>
      </c>
      <c r="H63" s="33" t="n">
        <v>0</v>
      </c>
      <c r="I63" s="33" t="n">
        <v>46</v>
      </c>
      <c r="J63" s="33"/>
    </row>
    <row r="64" customFormat="false" ht="15.75" hidden="false" customHeight="false" outlineLevel="0" collapsed="false">
      <c r="A64" s="33" t="s">
        <v>351</v>
      </c>
      <c r="B64" s="33" t="s">
        <v>255</v>
      </c>
      <c r="C64" s="33" t="n">
        <v>4760731</v>
      </c>
      <c r="D64" s="33" t="n">
        <v>3076836</v>
      </c>
      <c r="E64" s="33" t="n">
        <v>59</v>
      </c>
      <c r="F64" s="33" t="n">
        <v>5</v>
      </c>
      <c r="G64" s="33" t="n">
        <v>121</v>
      </c>
      <c r="H64" s="33" t="n">
        <v>0</v>
      </c>
      <c r="I64" s="33" t="n">
        <v>185</v>
      </c>
      <c r="J64" s="33"/>
    </row>
    <row r="65" customFormat="false" ht="15.75" hidden="false" customHeight="false" outlineLevel="0" collapsed="false">
      <c r="A65" s="33" t="s">
        <v>352</v>
      </c>
      <c r="B65" s="33" t="s">
        <v>158</v>
      </c>
      <c r="C65" s="33" t="n">
        <v>4914092</v>
      </c>
      <c r="D65" s="33" t="n">
        <v>2164090</v>
      </c>
      <c r="E65" s="33" t="n">
        <v>56</v>
      </c>
      <c r="F65" s="33" t="n">
        <v>7</v>
      </c>
      <c r="G65" s="33" t="n">
        <v>25</v>
      </c>
      <c r="H65" s="33" t="n">
        <v>0</v>
      </c>
      <c r="I65" s="33" t="n">
        <v>88</v>
      </c>
      <c r="J65" s="33"/>
    </row>
    <row r="66" customFormat="false" ht="15.75" hidden="false" customHeight="false" outlineLevel="0" collapsed="false">
      <c r="A66" s="33" t="s">
        <v>353</v>
      </c>
      <c r="B66" s="33" t="s">
        <v>166</v>
      </c>
      <c r="C66" s="33" t="n">
        <v>4855628</v>
      </c>
      <c r="D66" s="33" t="n">
        <v>1583675</v>
      </c>
      <c r="E66" s="33" t="n">
        <v>45</v>
      </c>
      <c r="F66" s="33" t="n">
        <v>1</v>
      </c>
      <c r="G66" s="33" t="n">
        <v>16</v>
      </c>
      <c r="H66" s="33" t="n">
        <v>0</v>
      </c>
      <c r="I66" s="33" t="n">
        <v>62</v>
      </c>
      <c r="J66" s="33"/>
    </row>
    <row r="67" customFormat="false" ht="15.75" hidden="false" customHeight="false" outlineLevel="0" collapsed="false">
      <c r="A67" s="33" t="s">
        <v>354</v>
      </c>
      <c r="B67" s="33" t="s">
        <v>103</v>
      </c>
      <c r="C67" s="33" t="n">
        <v>5067161</v>
      </c>
      <c r="D67" s="33" t="n">
        <v>2581485</v>
      </c>
      <c r="E67" s="33" t="n">
        <v>69</v>
      </c>
      <c r="F67" s="33" t="n">
        <v>7</v>
      </c>
      <c r="G67" s="33" t="n">
        <v>79</v>
      </c>
      <c r="H67" s="33" t="n">
        <v>1</v>
      </c>
      <c r="I67" s="33" t="n">
        <v>156</v>
      </c>
      <c r="J67" s="33"/>
    </row>
    <row r="68" customFormat="false" ht="15.75" hidden="false" customHeight="false" outlineLevel="0" collapsed="false">
      <c r="A68" s="33" t="s">
        <v>355</v>
      </c>
      <c r="B68" s="33" t="s">
        <v>105</v>
      </c>
      <c r="C68" s="33" t="n">
        <v>4883137</v>
      </c>
      <c r="D68" s="33" t="n">
        <v>3052086</v>
      </c>
      <c r="E68" s="33" t="n">
        <v>50</v>
      </c>
      <c r="F68" s="33" t="n">
        <v>5</v>
      </c>
      <c r="G68" s="33" t="n">
        <v>95</v>
      </c>
      <c r="H68" s="33" t="n">
        <v>0</v>
      </c>
      <c r="I68" s="33" t="n">
        <v>150</v>
      </c>
      <c r="J68" s="33"/>
    </row>
    <row r="69" customFormat="false" ht="15.75" hidden="false" customHeight="false" outlineLevel="0" collapsed="false">
      <c r="A69" s="33" t="s">
        <v>356</v>
      </c>
      <c r="B69" s="33" t="s">
        <v>118</v>
      </c>
      <c r="C69" s="33" t="n">
        <v>5330343</v>
      </c>
      <c r="D69" s="33" t="n">
        <v>2172953</v>
      </c>
      <c r="E69" s="33" t="n">
        <v>42</v>
      </c>
      <c r="F69" s="33" t="n">
        <v>4</v>
      </c>
      <c r="G69" s="33" t="n">
        <v>20</v>
      </c>
      <c r="H69" s="33" t="n">
        <v>1</v>
      </c>
      <c r="I69" s="33" t="n">
        <v>67</v>
      </c>
      <c r="J69" s="33"/>
    </row>
    <row r="70" customFormat="false" ht="15.75" hidden="false" customHeight="false" outlineLevel="0" collapsed="false">
      <c r="A70" s="33" t="s">
        <v>357</v>
      </c>
      <c r="B70" s="33" t="s">
        <v>120</v>
      </c>
      <c r="C70" s="33" t="n">
        <v>4942111</v>
      </c>
      <c r="D70" s="33" t="n">
        <v>2820728</v>
      </c>
      <c r="E70" s="33" t="n">
        <v>36</v>
      </c>
      <c r="F70" s="33" t="n">
        <v>5</v>
      </c>
      <c r="G70" s="33" t="n">
        <v>58</v>
      </c>
      <c r="H70" s="33" t="n">
        <v>1</v>
      </c>
      <c r="I70" s="33" t="n">
        <v>100</v>
      </c>
      <c r="J70" s="33"/>
    </row>
    <row r="71" customFormat="false" ht="15.75" hidden="false" customHeight="false" outlineLevel="0" collapsed="false">
      <c r="A71" s="33" t="s">
        <v>358</v>
      </c>
      <c r="B71" s="33" t="s">
        <v>122</v>
      </c>
      <c r="C71" s="33" t="n">
        <v>4906123</v>
      </c>
      <c r="D71" s="33" t="n">
        <v>2881962</v>
      </c>
      <c r="E71" s="33" t="n">
        <v>43</v>
      </c>
      <c r="F71" s="33" t="n">
        <v>8</v>
      </c>
      <c r="G71" s="33" t="n">
        <v>52</v>
      </c>
      <c r="H71" s="33" t="n">
        <v>1</v>
      </c>
      <c r="I71" s="33" t="n">
        <v>104</v>
      </c>
      <c r="J71" s="33"/>
    </row>
    <row r="72" customFormat="false" ht="15.75" hidden="false" customHeight="false" outlineLevel="0" collapsed="false">
      <c r="A72" s="33" t="s">
        <v>359</v>
      </c>
      <c r="B72" s="33" t="s">
        <v>124</v>
      </c>
      <c r="C72" s="33" t="n">
        <v>4851563</v>
      </c>
      <c r="D72" s="33" t="n">
        <v>2614239</v>
      </c>
      <c r="E72" s="33" t="n">
        <v>28</v>
      </c>
      <c r="F72" s="33" t="n">
        <v>2</v>
      </c>
      <c r="G72" s="33" t="n">
        <v>49</v>
      </c>
      <c r="H72" s="33" t="n">
        <v>1</v>
      </c>
      <c r="I72" s="33" t="n">
        <v>80</v>
      </c>
      <c r="J72" s="33"/>
    </row>
    <row r="73" customFormat="false" ht="15.75" hidden="false" customHeight="false" outlineLevel="0" collapsed="false">
      <c r="A73" s="33" t="s">
        <v>360</v>
      </c>
      <c r="B73" s="33" t="s">
        <v>140</v>
      </c>
      <c r="C73" s="33" t="n">
        <v>5052550</v>
      </c>
      <c r="D73" s="33" t="n">
        <v>2938405</v>
      </c>
      <c r="E73" s="33" t="n">
        <v>112</v>
      </c>
      <c r="F73" s="33" t="n">
        <v>19</v>
      </c>
      <c r="G73" s="33" t="n">
        <v>175</v>
      </c>
      <c r="H73" s="33" t="n">
        <v>1</v>
      </c>
      <c r="I73" s="33" t="n">
        <v>307</v>
      </c>
      <c r="J73" s="33"/>
    </row>
    <row r="74" customFormat="false" ht="15.75" hidden="false" customHeight="false" outlineLevel="0" collapsed="false">
      <c r="A74" s="33" t="s">
        <v>361</v>
      </c>
      <c r="B74" s="33" t="s">
        <v>142</v>
      </c>
      <c r="C74" s="33" t="n">
        <v>4888755</v>
      </c>
      <c r="D74" s="33" t="n">
        <v>2603467</v>
      </c>
      <c r="E74" s="33" t="n">
        <v>18</v>
      </c>
      <c r="F74" s="33" t="n">
        <v>12</v>
      </c>
      <c r="G74" s="33" t="n">
        <v>55</v>
      </c>
      <c r="H74" s="33" t="n">
        <v>0</v>
      </c>
      <c r="I74" s="33" t="n">
        <v>85</v>
      </c>
      <c r="J74" s="33"/>
    </row>
    <row r="75" customFormat="false" ht="15.75" hidden="false" customHeight="false" outlineLevel="0" collapsed="false">
      <c r="A75" s="33" t="s">
        <v>362</v>
      </c>
      <c r="B75" s="33" t="s">
        <v>144</v>
      </c>
      <c r="C75" s="33" t="n">
        <v>5052683</v>
      </c>
      <c r="D75" s="33" t="n">
        <v>2938938</v>
      </c>
      <c r="E75" s="33" t="n">
        <v>95</v>
      </c>
      <c r="F75" s="33" t="n">
        <v>14</v>
      </c>
      <c r="G75" s="33" t="n">
        <v>192</v>
      </c>
      <c r="H75" s="33" t="n">
        <v>4</v>
      </c>
      <c r="I75" s="33" t="n">
        <v>305</v>
      </c>
      <c r="J75" s="33"/>
    </row>
    <row r="76" customFormat="false" ht="15.75" hidden="false" customHeight="false" outlineLevel="0" collapsed="false">
      <c r="A76" s="33" t="s">
        <v>363</v>
      </c>
      <c r="B76" s="33" t="s">
        <v>146</v>
      </c>
      <c r="C76" s="33" t="n">
        <v>5052134</v>
      </c>
      <c r="D76" s="33" t="n">
        <v>2938268</v>
      </c>
      <c r="E76" s="33" t="n">
        <v>106</v>
      </c>
      <c r="F76" s="33" t="n">
        <v>15</v>
      </c>
      <c r="G76" s="33" t="n">
        <v>181</v>
      </c>
      <c r="H76" s="33" t="n">
        <v>4</v>
      </c>
      <c r="I76" s="33" t="n">
        <v>306</v>
      </c>
      <c r="J76" s="33"/>
    </row>
    <row r="77" customFormat="false" ht="15.75" hidden="false" customHeight="false" outlineLevel="0" collapsed="false">
      <c r="A77" s="33" t="s">
        <v>364</v>
      </c>
      <c r="B77" s="33" t="s">
        <v>148</v>
      </c>
      <c r="C77" s="33" t="n">
        <v>4972210</v>
      </c>
      <c r="D77" s="33" t="n">
        <v>2611452</v>
      </c>
      <c r="E77" s="33" t="n">
        <v>35</v>
      </c>
      <c r="F77" s="33" t="n">
        <v>0</v>
      </c>
      <c r="G77" s="33" t="n">
        <v>45</v>
      </c>
      <c r="H77" s="33" t="n">
        <v>0</v>
      </c>
      <c r="I77" s="33" t="n">
        <v>80</v>
      </c>
      <c r="J77" s="33"/>
    </row>
    <row r="78" customFormat="false" ht="15.75" hidden="false" customHeight="false" outlineLevel="0" collapsed="false">
      <c r="A78" s="33" t="s">
        <v>365</v>
      </c>
      <c r="B78" s="33" t="s">
        <v>150</v>
      </c>
      <c r="C78" s="33" t="n">
        <v>4878696</v>
      </c>
      <c r="D78" s="33" t="n">
        <v>2668435</v>
      </c>
      <c r="E78" s="33" t="n">
        <v>17</v>
      </c>
      <c r="F78" s="33" t="n">
        <v>4</v>
      </c>
      <c r="G78" s="33" t="n">
        <v>58</v>
      </c>
      <c r="H78" s="33" t="n">
        <v>4</v>
      </c>
      <c r="I78" s="33" t="n">
        <v>83</v>
      </c>
      <c r="J78" s="33"/>
    </row>
    <row r="79" customFormat="false" ht="15.75" hidden="false" customHeight="false" outlineLevel="0" collapsed="false">
      <c r="A79" s="33" t="s">
        <v>366</v>
      </c>
      <c r="B79" s="33" t="s">
        <v>154</v>
      </c>
      <c r="C79" s="33" t="n">
        <v>5119898</v>
      </c>
      <c r="D79" s="33" t="n">
        <v>3327438</v>
      </c>
      <c r="E79" s="33" t="n">
        <v>229</v>
      </c>
      <c r="F79" s="33" t="n">
        <v>22</v>
      </c>
      <c r="G79" s="33" t="n">
        <v>212</v>
      </c>
      <c r="H79" s="33" t="n">
        <v>2</v>
      </c>
      <c r="I79" s="33" t="n">
        <v>465</v>
      </c>
      <c r="J79" s="33"/>
    </row>
    <row r="80" customFormat="false" ht="15.75" hidden="false" customHeight="false" outlineLevel="0" collapsed="false">
      <c r="A80" s="33" t="s">
        <v>367</v>
      </c>
      <c r="B80" s="33" t="s">
        <v>156</v>
      </c>
      <c r="C80" s="33" t="n">
        <v>5035299</v>
      </c>
      <c r="D80" s="33" t="n">
        <v>3532520</v>
      </c>
      <c r="E80" s="33" t="n">
        <v>277</v>
      </c>
      <c r="F80" s="33" t="n">
        <v>31</v>
      </c>
      <c r="G80" s="33" t="n">
        <v>235</v>
      </c>
      <c r="H80" s="33" t="n">
        <v>3</v>
      </c>
      <c r="I80" s="33" t="n">
        <v>546</v>
      </c>
      <c r="J80" s="33"/>
    </row>
    <row r="81" customFormat="false" ht="15.75" hidden="false" customHeight="false" outlineLevel="0" collapsed="false">
      <c r="A81" s="33" t="s">
        <v>368</v>
      </c>
      <c r="B81" s="33" t="s">
        <v>258</v>
      </c>
      <c r="C81" s="33" t="n">
        <v>4198614</v>
      </c>
      <c r="D81" s="33" t="n">
        <v>2612250</v>
      </c>
      <c r="E81" s="33" t="n">
        <v>144</v>
      </c>
      <c r="F81" s="33" t="n">
        <v>15</v>
      </c>
      <c r="G81" s="33" t="n">
        <v>82</v>
      </c>
      <c r="H81" s="33" t="n">
        <v>1</v>
      </c>
      <c r="I81" s="33" t="n">
        <v>242</v>
      </c>
      <c r="J81" s="33"/>
    </row>
    <row r="82" customFormat="false" ht="15.75" hidden="false" customHeight="false" outlineLevel="0" collapsed="false">
      <c r="A82" s="33" t="s">
        <v>369</v>
      </c>
      <c r="B82" s="33" t="s">
        <v>171</v>
      </c>
      <c r="C82" s="33" t="n">
        <v>4162966</v>
      </c>
      <c r="D82" s="33" t="n">
        <v>2750833</v>
      </c>
      <c r="E82" s="33" t="n">
        <v>125</v>
      </c>
      <c r="F82" s="33" t="n">
        <v>13</v>
      </c>
      <c r="G82" s="33" t="n">
        <v>85</v>
      </c>
      <c r="H82" s="33" t="n">
        <v>1</v>
      </c>
      <c r="I82" s="33" t="n">
        <v>224</v>
      </c>
      <c r="J82" s="33"/>
    </row>
    <row r="83" customFormat="false" ht="15.75" hidden="false" customHeight="false" outlineLevel="0" collapsed="false">
      <c r="A83" s="33" t="s">
        <v>370</v>
      </c>
      <c r="B83" s="33" t="s">
        <v>173</v>
      </c>
      <c r="C83" s="33" t="n">
        <v>3986633</v>
      </c>
      <c r="D83" s="33" t="n">
        <v>3096756</v>
      </c>
      <c r="E83" s="33" t="n">
        <v>122</v>
      </c>
      <c r="F83" s="33" t="n">
        <v>5</v>
      </c>
      <c r="G83" s="33" t="n">
        <v>109</v>
      </c>
      <c r="H83" s="33" t="n">
        <v>1</v>
      </c>
      <c r="I83" s="33" t="n">
        <v>237</v>
      </c>
      <c r="J83" s="33"/>
    </row>
    <row r="84" customFormat="false" ht="15.75" hidden="false" customHeight="false" outlineLevel="0" collapsed="false">
      <c r="A84" s="33" t="s">
        <v>371</v>
      </c>
      <c r="B84" s="33" t="s">
        <v>175</v>
      </c>
      <c r="C84" s="33" t="n">
        <v>3925702</v>
      </c>
      <c r="D84" s="33" t="n">
        <v>2966198</v>
      </c>
      <c r="E84" s="33" t="n">
        <v>142</v>
      </c>
      <c r="F84" s="33" t="n">
        <v>8</v>
      </c>
      <c r="G84" s="33" t="n">
        <v>69</v>
      </c>
      <c r="H84" s="33" t="n">
        <v>0</v>
      </c>
      <c r="I84" s="33" t="n">
        <v>219</v>
      </c>
      <c r="J84" s="33"/>
    </row>
    <row r="85" customFormat="false" ht="15.75" hidden="false" customHeight="false" outlineLevel="0" collapsed="false">
      <c r="A85" s="33" t="s">
        <v>372</v>
      </c>
      <c r="B85" s="33" t="s">
        <v>177</v>
      </c>
      <c r="C85" s="33" t="n">
        <v>3967005</v>
      </c>
      <c r="D85" s="33" t="n">
        <v>2590697</v>
      </c>
      <c r="E85" s="33" t="n">
        <v>25</v>
      </c>
      <c r="F85" s="33" t="n">
        <v>5</v>
      </c>
      <c r="G85" s="33" t="n">
        <v>36</v>
      </c>
      <c r="H85" s="33" t="n">
        <v>0</v>
      </c>
      <c r="I85" s="33" t="n">
        <v>66</v>
      </c>
      <c r="J85" s="33"/>
    </row>
    <row r="86" customFormat="false" ht="15.75" hidden="false" customHeight="false" outlineLevel="0" collapsed="false">
      <c r="A86" s="33" t="s">
        <v>373</v>
      </c>
      <c r="B86" s="33" t="s">
        <v>179</v>
      </c>
      <c r="C86" s="33" t="n">
        <v>4022924</v>
      </c>
      <c r="D86" s="33" t="n">
        <v>2950771</v>
      </c>
      <c r="E86" s="33" t="n">
        <v>188</v>
      </c>
      <c r="F86" s="33" t="n">
        <v>12</v>
      </c>
      <c r="G86" s="33" t="n">
        <v>113</v>
      </c>
      <c r="H86" s="33" t="n">
        <v>1</v>
      </c>
      <c r="I86" s="33" t="n">
        <v>314</v>
      </c>
      <c r="J86" s="33"/>
    </row>
    <row r="87" customFormat="false" ht="15.75" hidden="false" customHeight="false" outlineLevel="0" collapsed="false">
      <c r="A87" s="33" t="s">
        <v>374</v>
      </c>
      <c r="B87" s="33" t="s">
        <v>260</v>
      </c>
      <c r="C87" s="33" t="n">
        <v>3654135</v>
      </c>
      <c r="D87" s="33" t="n">
        <v>3037559</v>
      </c>
      <c r="E87" s="33" t="n">
        <v>75</v>
      </c>
      <c r="F87" s="33" t="n">
        <v>7</v>
      </c>
      <c r="G87" s="33" t="n">
        <v>50</v>
      </c>
      <c r="H87" s="33" t="n">
        <v>1</v>
      </c>
      <c r="I87" s="33" t="n">
        <v>133</v>
      </c>
      <c r="J87" s="33"/>
    </row>
    <row r="88" customFormat="false" ht="15.75" hidden="false" customHeight="false" outlineLevel="0" collapsed="false">
      <c r="A88" s="33" t="s">
        <v>375</v>
      </c>
      <c r="B88" s="33" t="s">
        <v>261</v>
      </c>
      <c r="C88" s="33" t="n">
        <v>3657276</v>
      </c>
      <c r="D88" s="33" t="n">
        <v>3035909</v>
      </c>
      <c r="E88" s="33" t="n">
        <v>77</v>
      </c>
      <c r="F88" s="33" t="n">
        <v>7</v>
      </c>
      <c r="G88" s="33" t="n">
        <v>48</v>
      </c>
      <c r="H88" s="33" t="n">
        <v>0</v>
      </c>
      <c r="I88" s="33" t="n">
        <v>132</v>
      </c>
      <c r="J88" s="33"/>
    </row>
    <row r="89" customFormat="false" ht="15.75" hidden="false" customHeight="false" outlineLevel="0" collapsed="false">
      <c r="A89" s="33" t="s">
        <v>376</v>
      </c>
      <c r="B89" s="33" t="s">
        <v>264</v>
      </c>
      <c r="C89" s="33" t="n">
        <v>3820344</v>
      </c>
      <c r="D89" s="33" t="n">
        <v>3320127</v>
      </c>
      <c r="E89" s="33" t="n">
        <v>121</v>
      </c>
      <c r="F89" s="33" t="n">
        <v>16</v>
      </c>
      <c r="G89" s="33" t="n">
        <v>94</v>
      </c>
      <c r="H89" s="33" t="n">
        <v>2</v>
      </c>
      <c r="I89" s="33" t="n">
        <v>233</v>
      </c>
      <c r="J89" s="33"/>
    </row>
    <row r="90" customFormat="false" ht="15.75" hidden="false" customHeight="false" outlineLevel="0" collapsed="false">
      <c r="A90" s="33" t="s">
        <v>377</v>
      </c>
      <c r="B90" s="33" t="s">
        <v>198</v>
      </c>
      <c r="C90" s="33" t="n">
        <v>3671982</v>
      </c>
      <c r="D90" s="33" t="n">
        <v>3306803</v>
      </c>
      <c r="E90" s="33" t="n">
        <v>71</v>
      </c>
      <c r="F90" s="33" t="n">
        <v>5</v>
      </c>
      <c r="G90" s="33" t="n">
        <v>60</v>
      </c>
      <c r="H90" s="33" t="n">
        <v>1</v>
      </c>
      <c r="I90" s="33" t="n">
        <v>137</v>
      </c>
      <c r="J90" s="33"/>
    </row>
    <row r="91" customFormat="false" ht="15.75" hidden="false" customHeight="false" outlineLevel="0" collapsed="false">
      <c r="A91" s="33" t="s">
        <v>378</v>
      </c>
      <c r="B91" s="33" t="s">
        <v>267</v>
      </c>
      <c r="C91" s="33" t="n">
        <v>3620713</v>
      </c>
      <c r="D91" s="33" t="n">
        <v>3520996</v>
      </c>
      <c r="E91" s="33" t="n">
        <v>93</v>
      </c>
      <c r="F91" s="33" t="n">
        <v>16</v>
      </c>
      <c r="G91" s="33" t="n">
        <v>65</v>
      </c>
      <c r="H91" s="33" t="n">
        <v>1</v>
      </c>
      <c r="I91" s="33" t="n">
        <v>175</v>
      </c>
      <c r="J91" s="33"/>
    </row>
    <row r="92" customFormat="false" ht="15.75" hidden="false" customHeight="false" outlineLevel="0" collapsed="false">
      <c r="A92" s="33" t="s">
        <v>379</v>
      </c>
      <c r="B92" s="33" t="s">
        <v>273</v>
      </c>
      <c r="C92" s="33" t="n">
        <v>3679105</v>
      </c>
      <c r="D92" s="33" t="n">
        <v>3470585</v>
      </c>
      <c r="E92" s="33" t="n">
        <v>54</v>
      </c>
      <c r="F92" s="33" t="n">
        <v>11</v>
      </c>
      <c r="G92" s="33" t="n">
        <v>44</v>
      </c>
      <c r="H92" s="33" t="n">
        <v>0</v>
      </c>
      <c r="I92" s="33" t="n">
        <v>109</v>
      </c>
      <c r="J92" s="33"/>
    </row>
    <row r="93" customFormat="false" ht="15.75" hidden="false" customHeight="false" outlineLevel="0" collapsed="false">
      <c r="A93" s="33" t="s">
        <v>380</v>
      </c>
      <c r="B93" s="33" t="s">
        <v>275</v>
      </c>
      <c r="C93" s="33" t="n">
        <v>3938685</v>
      </c>
      <c r="D93" s="33" t="n">
        <v>3754227</v>
      </c>
      <c r="E93" s="33" t="n">
        <v>173</v>
      </c>
      <c r="F93" s="33" t="n">
        <v>15</v>
      </c>
      <c r="G93" s="33" t="n">
        <v>101</v>
      </c>
      <c r="H93" s="33" t="n">
        <v>4</v>
      </c>
      <c r="I93" s="33" t="n">
        <v>293</v>
      </c>
      <c r="J93" s="33"/>
    </row>
    <row r="94" customFormat="false" ht="15.75" hidden="false" customHeight="false" outlineLevel="0" collapsed="false">
      <c r="A94" s="33" t="s">
        <v>381</v>
      </c>
      <c r="B94" s="33" t="s">
        <v>276</v>
      </c>
      <c r="C94" s="33" t="n">
        <v>3908022</v>
      </c>
      <c r="D94" s="33" t="n">
        <v>3265714</v>
      </c>
      <c r="E94" s="33" t="n">
        <v>95</v>
      </c>
      <c r="F94" s="33" t="n">
        <v>7</v>
      </c>
      <c r="G94" s="33" t="n">
        <v>69</v>
      </c>
      <c r="H94" s="33" t="n">
        <v>2</v>
      </c>
      <c r="I94" s="33" t="n">
        <v>173</v>
      </c>
      <c r="J94" s="33"/>
    </row>
    <row r="95" customFormat="false" ht="15.75" hidden="false" customHeight="false" outlineLevel="0" collapsed="false">
      <c r="A95" s="33" t="s">
        <v>382</v>
      </c>
      <c r="B95" s="33" t="s">
        <v>184</v>
      </c>
      <c r="C95" s="33" t="n">
        <v>3644681</v>
      </c>
      <c r="D95" s="33" t="n">
        <v>3065430</v>
      </c>
      <c r="E95" s="33" t="n">
        <v>38</v>
      </c>
      <c r="F95" s="33" t="n">
        <v>3</v>
      </c>
      <c r="G95" s="33" t="n">
        <v>55</v>
      </c>
      <c r="H95" s="33" t="n">
        <v>1</v>
      </c>
      <c r="I95" s="33" t="n">
        <v>97</v>
      </c>
      <c r="J95" s="33"/>
    </row>
    <row r="96" customFormat="false" ht="15.75" hidden="false" customHeight="false" outlineLevel="0" collapsed="false">
      <c r="A96" s="33" t="s">
        <v>383</v>
      </c>
      <c r="B96" s="33" t="s">
        <v>262</v>
      </c>
      <c r="C96" s="33" t="n">
        <v>3785735</v>
      </c>
      <c r="D96" s="33" t="n">
        <v>3544325</v>
      </c>
      <c r="E96" s="33" t="n">
        <v>119</v>
      </c>
      <c r="F96" s="33" t="n">
        <v>16</v>
      </c>
      <c r="G96" s="33" t="n">
        <v>54</v>
      </c>
      <c r="H96" s="33" t="n">
        <v>3</v>
      </c>
      <c r="I96" s="33" t="n">
        <v>192</v>
      </c>
      <c r="J96" s="33"/>
    </row>
    <row r="97" customFormat="false" ht="15.75" hidden="false" customHeight="false" outlineLevel="0" collapsed="false">
      <c r="A97" s="33" t="s">
        <v>384</v>
      </c>
      <c r="B97" s="33" t="s">
        <v>188</v>
      </c>
      <c r="C97" s="33" t="n">
        <v>3719350</v>
      </c>
      <c r="D97" s="33" t="n">
        <v>3378295</v>
      </c>
      <c r="E97" s="33" t="n">
        <v>126</v>
      </c>
      <c r="F97" s="33" t="n">
        <v>11</v>
      </c>
      <c r="G97" s="33" t="n">
        <v>80</v>
      </c>
      <c r="H97" s="33" t="n">
        <v>1</v>
      </c>
      <c r="I97" s="33" t="n">
        <v>218</v>
      </c>
      <c r="J97" s="33"/>
    </row>
    <row r="98" customFormat="false" ht="15.75" hidden="false" customHeight="false" outlineLevel="0" collapsed="false">
      <c r="A98" s="33" t="s">
        <v>385</v>
      </c>
      <c r="B98" s="33" t="s">
        <v>263</v>
      </c>
      <c r="C98" s="33" t="n">
        <v>3580177</v>
      </c>
      <c r="D98" s="33" t="n">
        <v>3472203</v>
      </c>
      <c r="E98" s="33" t="n">
        <v>78</v>
      </c>
      <c r="F98" s="33" t="n">
        <v>12</v>
      </c>
      <c r="G98" s="33" t="n">
        <v>62</v>
      </c>
      <c r="H98" s="33" t="n">
        <v>2</v>
      </c>
      <c r="I98" s="33" t="n">
        <v>154</v>
      </c>
      <c r="J98" s="33"/>
    </row>
    <row r="99" customFormat="false" ht="15.75" hidden="false" customHeight="false" outlineLevel="0" collapsed="false">
      <c r="A99" s="33" t="s">
        <v>386</v>
      </c>
      <c r="B99" s="33" t="s">
        <v>265</v>
      </c>
      <c r="C99" s="33" t="n">
        <v>3781386</v>
      </c>
      <c r="D99" s="33" t="n">
        <v>2691182</v>
      </c>
      <c r="E99" s="33" t="n">
        <v>54</v>
      </c>
      <c r="F99" s="33" t="n">
        <v>4</v>
      </c>
      <c r="G99" s="33" t="n">
        <v>33</v>
      </c>
      <c r="H99" s="33" t="n">
        <v>0</v>
      </c>
      <c r="I99" s="33" t="n">
        <v>91</v>
      </c>
      <c r="J99" s="33"/>
    </row>
    <row r="100" customFormat="false" ht="15.75" hidden="false" customHeight="false" outlineLevel="0" collapsed="false">
      <c r="A100" s="33" t="s">
        <v>387</v>
      </c>
      <c r="B100" s="33" t="s">
        <v>266</v>
      </c>
      <c r="C100" s="33" t="n">
        <v>3459457</v>
      </c>
      <c r="D100" s="33" t="n">
        <v>2681542</v>
      </c>
      <c r="E100" s="33" t="n">
        <v>38</v>
      </c>
      <c r="F100" s="33" t="n">
        <v>1</v>
      </c>
      <c r="G100" s="33" t="n">
        <v>23</v>
      </c>
      <c r="H100" s="33" t="n">
        <v>0</v>
      </c>
      <c r="I100" s="33" t="n">
        <v>62</v>
      </c>
      <c r="J100" s="33"/>
    </row>
    <row r="101" customFormat="false" ht="15.75" hidden="false" customHeight="false" outlineLevel="0" collapsed="false">
      <c r="A101" s="33" t="s">
        <v>388</v>
      </c>
      <c r="B101" s="33" t="s">
        <v>268</v>
      </c>
      <c r="C101" s="33" t="n">
        <v>3664783</v>
      </c>
      <c r="D101" s="33" t="n">
        <v>3332935</v>
      </c>
      <c r="E101" s="33" t="n">
        <v>67</v>
      </c>
      <c r="F101" s="33" t="n">
        <v>5</v>
      </c>
      <c r="G101" s="33" t="n">
        <v>75</v>
      </c>
      <c r="H101" s="33" t="n">
        <v>1</v>
      </c>
      <c r="I101" s="33" t="n">
        <v>148</v>
      </c>
      <c r="J101" s="33"/>
    </row>
    <row r="102" customFormat="false" ht="15.75" hidden="false" customHeight="false" outlineLevel="0" collapsed="false">
      <c r="A102" s="33" t="s">
        <v>389</v>
      </c>
      <c r="B102" s="33" t="s">
        <v>269</v>
      </c>
      <c r="C102" s="33" t="n">
        <v>3668245</v>
      </c>
      <c r="D102" s="33" t="n">
        <v>3082544</v>
      </c>
      <c r="E102" s="33" t="n">
        <v>61</v>
      </c>
      <c r="F102" s="33" t="n">
        <v>2</v>
      </c>
      <c r="G102" s="33" t="n">
        <v>33</v>
      </c>
      <c r="H102" s="33" t="n">
        <v>0</v>
      </c>
      <c r="I102" s="33" t="n">
        <v>96</v>
      </c>
      <c r="J102" s="33"/>
    </row>
    <row r="103" customFormat="false" ht="15.75" hidden="false" customHeight="false" outlineLevel="0" collapsed="false">
      <c r="A103" s="33" t="s">
        <v>390</v>
      </c>
      <c r="B103" s="33" t="s">
        <v>270</v>
      </c>
      <c r="C103" s="33" t="n">
        <v>3699865</v>
      </c>
      <c r="D103" s="33" t="n">
        <v>3281263</v>
      </c>
      <c r="E103" s="33" t="n">
        <v>71</v>
      </c>
      <c r="F103" s="33" t="n">
        <v>6</v>
      </c>
      <c r="G103" s="33" t="n">
        <v>57</v>
      </c>
      <c r="H103" s="33" t="n">
        <v>1</v>
      </c>
      <c r="I103" s="33" t="n">
        <v>135</v>
      </c>
      <c r="J103" s="33"/>
    </row>
    <row r="104" customFormat="false" ht="15.75" hidden="false" customHeight="false" outlineLevel="0" collapsed="false">
      <c r="A104" s="33" t="s">
        <v>391</v>
      </c>
      <c r="B104" s="33" t="s">
        <v>271</v>
      </c>
      <c r="C104" s="33" t="n">
        <v>3580141</v>
      </c>
      <c r="D104" s="33" t="n">
        <v>3213580</v>
      </c>
      <c r="E104" s="33" t="n">
        <v>62</v>
      </c>
      <c r="F104" s="33" t="n">
        <v>7</v>
      </c>
      <c r="G104" s="33" t="n">
        <v>43</v>
      </c>
      <c r="H104" s="33" t="n">
        <v>1</v>
      </c>
      <c r="I104" s="33" t="n">
        <v>113</v>
      </c>
      <c r="J104" s="33"/>
    </row>
    <row r="105" customFormat="false" ht="15.75" hidden="false" customHeight="false" outlineLevel="0" collapsed="false">
      <c r="A105" s="33" t="s">
        <v>392</v>
      </c>
      <c r="B105" s="33" t="s">
        <v>272</v>
      </c>
      <c r="C105" s="33" t="n">
        <v>3817269</v>
      </c>
      <c r="D105" s="33" t="n">
        <v>2990918</v>
      </c>
      <c r="E105" s="33" t="n">
        <v>81</v>
      </c>
      <c r="F105" s="33" t="n">
        <v>5</v>
      </c>
      <c r="G105" s="33" t="n">
        <v>56</v>
      </c>
      <c r="H105" s="33" t="n">
        <v>2</v>
      </c>
      <c r="I105" s="33" t="n">
        <v>144</v>
      </c>
      <c r="J105" s="33"/>
    </row>
    <row r="106" customFormat="false" ht="15.75" hidden="false" customHeight="false" outlineLevel="0" collapsed="false">
      <c r="A106" s="33" t="s">
        <v>393</v>
      </c>
      <c r="B106" s="33" t="s">
        <v>212</v>
      </c>
      <c r="C106" s="33" t="n">
        <v>3504252</v>
      </c>
      <c r="D106" s="33" t="n">
        <v>3777569</v>
      </c>
      <c r="E106" s="33" t="n">
        <v>164</v>
      </c>
      <c r="F106" s="33" t="n">
        <v>17</v>
      </c>
      <c r="G106" s="33" t="n">
        <v>161</v>
      </c>
      <c r="H106" s="33" t="n">
        <v>7</v>
      </c>
      <c r="I106" s="33" t="n">
        <v>349</v>
      </c>
      <c r="J106" s="33"/>
    </row>
    <row r="107" customFormat="false" ht="15.75" hidden="false" customHeight="false" outlineLevel="0" collapsed="false">
      <c r="A107" s="33" t="s">
        <v>394</v>
      </c>
      <c r="B107" s="33" t="s">
        <v>214</v>
      </c>
      <c r="C107" s="33" t="n">
        <v>4003712</v>
      </c>
      <c r="D107" s="33" t="n">
        <v>3579277</v>
      </c>
      <c r="E107" s="33" t="n">
        <v>90</v>
      </c>
      <c r="F107" s="33" t="n">
        <v>26</v>
      </c>
      <c r="G107" s="33" t="n">
        <v>127</v>
      </c>
      <c r="H107" s="33" t="n">
        <v>4</v>
      </c>
      <c r="I107" s="33" t="n">
        <v>247</v>
      </c>
      <c r="J107" s="33"/>
    </row>
    <row r="108" customFormat="false" ht="15.75" hidden="false" customHeight="false" outlineLevel="0" collapsed="false">
      <c r="A108" s="33" t="s">
        <v>395</v>
      </c>
      <c r="B108" s="33" t="s">
        <v>216</v>
      </c>
      <c r="C108" s="33" t="n">
        <v>3602000</v>
      </c>
      <c r="D108" s="33" t="n">
        <v>3318965</v>
      </c>
      <c r="E108" s="33" t="n">
        <v>67</v>
      </c>
      <c r="F108" s="33" t="n">
        <v>19</v>
      </c>
      <c r="G108" s="33" t="n">
        <v>68</v>
      </c>
      <c r="H108" s="33" t="n">
        <v>0</v>
      </c>
      <c r="I108" s="33" t="n">
        <v>154</v>
      </c>
      <c r="J108" s="33"/>
    </row>
    <row r="109" customFormat="false" ht="15.75" hidden="false" customHeight="false" outlineLevel="0" collapsed="false">
      <c r="A109" s="33" t="s">
        <v>396</v>
      </c>
      <c r="B109" s="33" t="s">
        <v>274</v>
      </c>
      <c r="C109" s="33" t="n">
        <v>3649532</v>
      </c>
      <c r="D109" s="33" t="n">
        <v>3083882</v>
      </c>
      <c r="E109" s="33" t="n">
        <v>51</v>
      </c>
      <c r="F109" s="33" t="n">
        <v>2</v>
      </c>
      <c r="G109" s="33" t="n">
        <v>21</v>
      </c>
      <c r="H109" s="33" t="n">
        <v>0</v>
      </c>
      <c r="I109" s="33" t="n">
        <v>74</v>
      </c>
      <c r="J109" s="33"/>
    </row>
    <row r="110" customFormat="false" ht="15.75" hidden="false" customHeight="false" outlineLevel="0" collapsed="false">
      <c r="A110" s="33" t="s">
        <v>397</v>
      </c>
      <c r="B110" s="33" t="s">
        <v>222</v>
      </c>
      <c r="C110" s="33" t="n">
        <v>3733090</v>
      </c>
      <c r="D110" s="33" t="n">
        <v>3533812</v>
      </c>
      <c r="E110" s="33" t="n">
        <v>94</v>
      </c>
      <c r="F110" s="33" t="n">
        <v>9</v>
      </c>
      <c r="G110" s="33" t="n">
        <v>128</v>
      </c>
      <c r="H110" s="33" t="n">
        <v>3</v>
      </c>
      <c r="I110" s="33" t="n">
        <v>234</v>
      </c>
      <c r="J110" s="33"/>
    </row>
    <row r="111" customFormat="false" ht="15.75" hidden="false" customHeight="false" outlineLevel="0" collapsed="false">
      <c r="A111" s="33" t="s">
        <v>398</v>
      </c>
      <c r="B111" s="33" t="s">
        <v>226</v>
      </c>
      <c r="C111" s="33" t="n">
        <v>3610844</v>
      </c>
      <c r="D111" s="33" t="n">
        <v>3231585</v>
      </c>
      <c r="E111" s="33" t="n">
        <v>54</v>
      </c>
      <c r="F111" s="33" t="n">
        <v>6</v>
      </c>
      <c r="G111" s="33" t="n">
        <v>42</v>
      </c>
      <c r="H111" s="33" t="n">
        <v>0</v>
      </c>
      <c r="I111" s="33" t="n">
        <v>102</v>
      </c>
      <c r="J111" s="33"/>
    </row>
    <row r="112" customFormat="false" ht="15.75" hidden="false" customHeight="false" outlineLevel="0" collapsed="false">
      <c r="A112" s="33" t="s">
        <v>399</v>
      </c>
      <c r="B112" s="33" t="s">
        <v>277</v>
      </c>
      <c r="C112" s="33" t="n">
        <v>3814348</v>
      </c>
      <c r="D112" s="33" t="n">
        <v>3228287</v>
      </c>
      <c r="E112" s="33" t="n">
        <v>67</v>
      </c>
      <c r="F112" s="33" t="n">
        <v>6</v>
      </c>
      <c r="G112" s="33" t="n">
        <v>57</v>
      </c>
      <c r="H112" s="33" t="n">
        <v>2</v>
      </c>
      <c r="I112" s="33" t="n">
        <v>132</v>
      </c>
      <c r="J112" s="33"/>
    </row>
    <row r="113" customFormat="false" ht="15.75" hidden="false" customHeight="false" outlineLevel="0" collapsed="false">
      <c r="A113" s="33" t="s">
        <v>400</v>
      </c>
      <c r="B113" s="33" t="s">
        <v>278</v>
      </c>
      <c r="C113" s="33" t="n">
        <v>3425977</v>
      </c>
      <c r="D113" s="33" t="n">
        <v>3721966</v>
      </c>
      <c r="E113" s="33" t="n">
        <v>126</v>
      </c>
      <c r="F113" s="33" t="n">
        <v>13</v>
      </c>
      <c r="G113" s="33" t="n">
        <v>73</v>
      </c>
      <c r="H113" s="33" t="n">
        <v>1</v>
      </c>
      <c r="I113" s="33" t="n">
        <v>213</v>
      </c>
      <c r="J113" s="33"/>
    </row>
    <row r="114" customFormat="false" ht="15.75" hidden="false" customHeight="false" outlineLevel="0" collapsed="false">
      <c r="A114" s="33" t="s">
        <v>401</v>
      </c>
      <c r="B114" s="33" t="s">
        <v>279</v>
      </c>
      <c r="C114" s="33" t="n">
        <v>3671869</v>
      </c>
      <c r="D114" s="33" t="n">
        <v>3044357</v>
      </c>
      <c r="E114" s="33" t="n">
        <v>80</v>
      </c>
      <c r="F114" s="33" t="n">
        <v>9</v>
      </c>
      <c r="G114" s="33" t="n">
        <v>53</v>
      </c>
      <c r="H114" s="33" t="n">
        <v>1</v>
      </c>
      <c r="I114" s="33" t="n">
        <v>143</v>
      </c>
      <c r="J114" s="33"/>
    </row>
    <row r="115" customFormat="false" ht="15.75" hidden="false" customHeight="false" outlineLevel="0" collapsed="false">
      <c r="A115" s="33" t="s">
        <v>402</v>
      </c>
      <c r="B115" s="33" t="s">
        <v>280</v>
      </c>
      <c r="C115" s="33" t="n">
        <v>3791696</v>
      </c>
      <c r="D115" s="33" t="n">
        <v>3414157</v>
      </c>
      <c r="E115" s="33" t="n">
        <v>104</v>
      </c>
      <c r="F115" s="33" t="n">
        <v>12</v>
      </c>
      <c r="G115" s="33" t="n">
        <v>52</v>
      </c>
      <c r="H115" s="33" t="n">
        <v>0</v>
      </c>
      <c r="I115" s="33" t="n">
        <v>168</v>
      </c>
    </row>
  </sheetData>
  <autoFilter ref="A1:I115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1" sqref="A1:K1 F1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8.7"/>
    <col collapsed="false" customWidth="false" hidden="false" outlineLevel="0" max="16384" min="2" style="1" width="12.63"/>
  </cols>
  <sheetData>
    <row r="1" customFormat="false" ht="15.75" hidden="false" customHeight="false" outlineLevel="0" collapsed="false">
      <c r="A1" s="34" t="s">
        <v>0</v>
      </c>
      <c r="B1" s="35" t="s">
        <v>403</v>
      </c>
      <c r="C1" s="35" t="s">
        <v>404</v>
      </c>
    </row>
    <row r="2" customFormat="false" ht="15.75" hidden="false" customHeight="false" outlineLevel="0" collapsed="false">
      <c r="A2" s="36" t="s">
        <v>5</v>
      </c>
      <c r="B2" s="37" t="n">
        <v>198.5</v>
      </c>
      <c r="C2" s="38" t="n">
        <v>216.9165</v>
      </c>
    </row>
    <row r="3" customFormat="false" ht="15.75" hidden="false" customHeight="false" outlineLevel="0" collapsed="false">
      <c r="A3" s="39" t="s">
        <v>42</v>
      </c>
      <c r="B3" s="40" t="n">
        <v>235.333</v>
      </c>
      <c r="C3" s="38"/>
    </row>
    <row r="4" customFormat="false" ht="15.75" hidden="false" customHeight="false" outlineLevel="0" collapsed="false">
      <c r="A4" s="39" t="s">
        <v>180</v>
      </c>
      <c r="B4" s="37" t="n">
        <v>158.266666666667</v>
      </c>
      <c r="C4" s="38" t="n">
        <v>187.344827586207</v>
      </c>
    </row>
    <row r="5" customFormat="false" ht="15.75" hidden="false" customHeight="false" outlineLevel="0" collapsed="false">
      <c r="A5" s="39" t="s">
        <v>167</v>
      </c>
      <c r="B5" s="37" t="n">
        <v>217</v>
      </c>
      <c r="C5" s="38"/>
    </row>
    <row r="6" customFormat="false" ht="15.75" hidden="false" customHeight="false" outlineLevel="0" collapsed="false">
      <c r="A6" s="39" t="s">
        <v>86</v>
      </c>
      <c r="B6" s="40" t="n">
        <v>128.6315789</v>
      </c>
      <c r="C6" s="41" t="n">
        <v>125.81578945</v>
      </c>
    </row>
    <row r="7" customFormat="false" ht="15.75" hidden="false" customHeight="false" outlineLevel="0" collapsed="false">
      <c r="A7" s="39" t="s">
        <v>73</v>
      </c>
      <c r="B7" s="40" t="n">
        <v>123</v>
      </c>
      <c r="C7" s="41"/>
    </row>
    <row r="8" customFormat="false" ht="15.75" hidden="false" customHeight="false" outlineLevel="0" collapsed="false">
      <c r="A8" s="39" t="s">
        <v>63</v>
      </c>
      <c r="B8" s="37" t="n">
        <v>130</v>
      </c>
      <c r="C8" s="41" t="n">
        <v>87</v>
      </c>
    </row>
    <row r="9" customFormat="false" ht="15.75" hidden="false" customHeight="false" outlineLevel="0" collapsed="false">
      <c r="A9" s="39" t="s">
        <v>54</v>
      </c>
      <c r="B9" s="40" t="n">
        <v>44</v>
      </c>
      <c r="C9" s="41"/>
    </row>
    <row r="10" customFormat="false" ht="15.75" hidden="false" customHeight="false" outlineLevel="0" collapsed="false">
      <c r="A10" s="42"/>
    </row>
    <row r="11" customFormat="false" ht="15.75" hidden="false" customHeight="false" outlineLevel="0" collapsed="false">
      <c r="A11" s="42"/>
    </row>
    <row r="12" customFormat="false" ht="15.75" hidden="false" customHeight="false" outlineLevel="0" collapsed="false">
      <c r="A12" s="42"/>
    </row>
    <row r="13" customFormat="false" ht="15.75" hidden="false" customHeight="false" outlineLevel="0" collapsed="false">
      <c r="A13" s="42"/>
    </row>
    <row r="14" customFormat="false" ht="15.75" hidden="false" customHeight="false" outlineLevel="0" collapsed="false">
      <c r="A14" s="42"/>
    </row>
    <row r="15" customFormat="false" ht="15.75" hidden="false" customHeight="false" outlineLevel="0" collapsed="false">
      <c r="A15" s="42"/>
    </row>
    <row r="16" customFormat="false" ht="15.75" hidden="false" customHeight="false" outlineLevel="0" collapsed="false">
      <c r="A16" s="42"/>
    </row>
    <row r="17" customFormat="false" ht="15.75" hidden="false" customHeight="false" outlineLevel="0" collapsed="false">
      <c r="A17" s="42"/>
    </row>
    <row r="18" customFormat="false" ht="15.75" hidden="false" customHeight="false" outlineLevel="0" collapsed="false">
      <c r="A18" s="42"/>
    </row>
    <row r="19" customFormat="false" ht="15.75" hidden="false" customHeight="false" outlineLevel="0" collapsed="false">
      <c r="A19" s="42"/>
    </row>
    <row r="20" customFormat="false" ht="15.75" hidden="false" customHeight="false" outlineLevel="0" collapsed="false">
      <c r="A20" s="42"/>
    </row>
    <row r="21" customFormat="false" ht="15.75" hidden="false" customHeight="false" outlineLevel="0" collapsed="false">
      <c r="A21" s="42"/>
    </row>
    <row r="22" customFormat="false" ht="15.75" hidden="false" customHeight="false" outlineLevel="0" collapsed="false">
      <c r="A22" s="42"/>
    </row>
    <row r="23" customFormat="false" ht="15.75" hidden="false" customHeight="false" outlineLevel="0" collapsed="false">
      <c r="A23" s="42"/>
    </row>
    <row r="24" customFormat="false" ht="15.75" hidden="false" customHeight="false" outlineLevel="0" collapsed="false">
      <c r="A24" s="42"/>
    </row>
    <row r="25" customFormat="false" ht="15.75" hidden="false" customHeight="false" outlineLevel="0" collapsed="false">
      <c r="A25" s="42"/>
    </row>
    <row r="26" customFormat="false" ht="15.75" hidden="false" customHeight="false" outlineLevel="0" collapsed="false">
      <c r="A26" s="42"/>
    </row>
    <row r="27" customFormat="false" ht="15.75" hidden="false" customHeight="false" outlineLevel="0" collapsed="false">
      <c r="A27" s="42"/>
    </row>
    <row r="28" customFormat="false" ht="15.75" hidden="false" customHeight="false" outlineLevel="0" collapsed="false">
      <c r="A28" s="42"/>
    </row>
    <row r="29" customFormat="false" ht="15.75" hidden="false" customHeight="false" outlineLevel="0" collapsed="false">
      <c r="A29" s="42"/>
    </row>
    <row r="30" customFormat="false" ht="15.75" hidden="false" customHeight="false" outlineLevel="0" collapsed="false">
      <c r="A30" s="42"/>
    </row>
    <row r="31" customFormat="false" ht="15.75" hidden="false" customHeight="false" outlineLevel="0" collapsed="false">
      <c r="A31" s="42"/>
    </row>
    <row r="32" customFormat="false" ht="15.75" hidden="false" customHeight="false" outlineLevel="0" collapsed="false">
      <c r="A32" s="42"/>
    </row>
    <row r="33" customFormat="false" ht="15.75" hidden="false" customHeight="false" outlineLevel="0" collapsed="false">
      <c r="A33" s="42"/>
    </row>
    <row r="34" customFormat="false" ht="15.75" hidden="false" customHeight="false" outlineLevel="0" collapsed="false">
      <c r="A34" s="42"/>
    </row>
    <row r="35" customFormat="false" ht="15.75" hidden="false" customHeight="false" outlineLevel="0" collapsed="false">
      <c r="A35" s="42"/>
    </row>
    <row r="36" customFormat="false" ht="15.75" hidden="false" customHeight="false" outlineLevel="0" collapsed="false">
      <c r="A36" s="42"/>
    </row>
    <row r="37" customFormat="false" ht="15.75" hidden="false" customHeight="false" outlineLevel="0" collapsed="false">
      <c r="A37" s="42"/>
    </row>
    <row r="38" customFormat="false" ht="15.75" hidden="false" customHeight="false" outlineLevel="0" collapsed="false">
      <c r="A38" s="42"/>
    </row>
    <row r="39" customFormat="false" ht="15.75" hidden="false" customHeight="false" outlineLevel="0" collapsed="false">
      <c r="A39" s="42"/>
    </row>
    <row r="40" customFormat="false" ht="15.75" hidden="false" customHeight="false" outlineLevel="0" collapsed="false">
      <c r="A40" s="42"/>
    </row>
    <row r="41" customFormat="false" ht="15.75" hidden="false" customHeight="false" outlineLevel="0" collapsed="false">
      <c r="A41" s="42"/>
    </row>
    <row r="42" customFormat="false" ht="15.75" hidden="false" customHeight="false" outlineLevel="0" collapsed="false">
      <c r="A42" s="42"/>
    </row>
    <row r="43" customFormat="false" ht="15.75" hidden="false" customHeight="false" outlineLevel="0" collapsed="false">
      <c r="A43" s="42"/>
    </row>
    <row r="44" customFormat="false" ht="15.75" hidden="false" customHeight="false" outlineLevel="0" collapsed="false">
      <c r="A44" s="42"/>
    </row>
    <row r="45" customFormat="false" ht="15.75" hidden="false" customHeight="false" outlineLevel="0" collapsed="false">
      <c r="A45" s="42"/>
    </row>
    <row r="46" customFormat="false" ht="15.75" hidden="false" customHeight="false" outlineLevel="0" collapsed="false">
      <c r="A46" s="42"/>
    </row>
    <row r="47" customFormat="false" ht="15.75" hidden="false" customHeight="false" outlineLevel="0" collapsed="false">
      <c r="A47" s="42"/>
    </row>
    <row r="48" customFormat="false" ht="15.75" hidden="false" customHeight="false" outlineLevel="0" collapsed="false">
      <c r="A48" s="42"/>
    </row>
    <row r="49" customFormat="false" ht="15.75" hidden="false" customHeight="false" outlineLevel="0" collapsed="false">
      <c r="A49" s="42"/>
    </row>
    <row r="50" customFormat="false" ht="15.75" hidden="false" customHeight="false" outlineLevel="0" collapsed="false">
      <c r="A50" s="42"/>
    </row>
    <row r="51" customFormat="false" ht="15.75" hidden="false" customHeight="false" outlineLevel="0" collapsed="false">
      <c r="A51" s="42"/>
    </row>
    <row r="52" customFormat="false" ht="15.75" hidden="false" customHeight="false" outlineLevel="0" collapsed="false">
      <c r="A52" s="42"/>
    </row>
    <row r="53" customFormat="false" ht="15.75" hidden="false" customHeight="false" outlineLevel="0" collapsed="false">
      <c r="A53" s="42"/>
    </row>
    <row r="54" customFormat="false" ht="15.75" hidden="false" customHeight="false" outlineLevel="0" collapsed="false">
      <c r="A54" s="42"/>
    </row>
    <row r="55" customFormat="false" ht="15.75" hidden="false" customHeight="false" outlineLevel="0" collapsed="false">
      <c r="A55" s="42"/>
    </row>
    <row r="56" customFormat="false" ht="15.75" hidden="false" customHeight="false" outlineLevel="0" collapsed="false">
      <c r="A56" s="42"/>
    </row>
    <row r="57" customFormat="false" ht="15.75" hidden="false" customHeight="false" outlineLevel="0" collapsed="false">
      <c r="A57" s="42"/>
    </row>
    <row r="58" customFormat="false" ht="15.75" hidden="false" customHeight="false" outlineLevel="0" collapsed="false">
      <c r="A58" s="42"/>
    </row>
    <row r="59" customFormat="false" ht="15.75" hidden="false" customHeight="false" outlineLevel="0" collapsed="false">
      <c r="A59" s="42"/>
    </row>
    <row r="60" customFormat="false" ht="15.75" hidden="false" customHeight="false" outlineLevel="0" collapsed="false">
      <c r="A60" s="42"/>
    </row>
    <row r="61" customFormat="false" ht="15.75" hidden="false" customHeight="false" outlineLevel="0" collapsed="false">
      <c r="A61" s="42"/>
    </row>
    <row r="62" customFormat="false" ht="15.75" hidden="false" customHeight="false" outlineLevel="0" collapsed="false">
      <c r="A62" s="42"/>
    </row>
    <row r="63" customFormat="false" ht="15.75" hidden="false" customHeight="false" outlineLevel="0" collapsed="false">
      <c r="A63" s="42"/>
    </row>
    <row r="64" customFormat="false" ht="15.75" hidden="false" customHeight="false" outlineLevel="0" collapsed="false">
      <c r="A64" s="42"/>
    </row>
    <row r="65" customFormat="false" ht="15.75" hidden="false" customHeight="false" outlineLevel="0" collapsed="false">
      <c r="A65" s="42"/>
    </row>
    <row r="66" customFormat="false" ht="15.75" hidden="false" customHeight="false" outlineLevel="0" collapsed="false">
      <c r="A66" s="42"/>
    </row>
    <row r="67" customFormat="false" ht="15.75" hidden="false" customHeight="false" outlineLevel="0" collapsed="false">
      <c r="A67" s="42"/>
    </row>
    <row r="68" customFormat="false" ht="15.75" hidden="false" customHeight="false" outlineLevel="0" collapsed="false">
      <c r="A68" s="42"/>
    </row>
    <row r="69" customFormat="false" ht="15.75" hidden="false" customHeight="false" outlineLevel="0" collapsed="false">
      <c r="A69" s="42"/>
    </row>
    <row r="70" customFormat="false" ht="15.75" hidden="false" customHeight="false" outlineLevel="0" collapsed="false">
      <c r="A70" s="42"/>
    </row>
    <row r="71" customFormat="false" ht="15.75" hidden="false" customHeight="false" outlineLevel="0" collapsed="false">
      <c r="A71" s="42"/>
    </row>
    <row r="72" customFormat="false" ht="15.75" hidden="false" customHeight="false" outlineLevel="0" collapsed="false">
      <c r="A72" s="42"/>
    </row>
    <row r="73" customFormat="false" ht="15.75" hidden="false" customHeight="false" outlineLevel="0" collapsed="false">
      <c r="A73" s="42"/>
    </row>
    <row r="74" customFormat="false" ht="15.75" hidden="false" customHeight="false" outlineLevel="0" collapsed="false">
      <c r="A74" s="42"/>
    </row>
    <row r="75" customFormat="false" ht="15.75" hidden="false" customHeight="false" outlineLevel="0" collapsed="false">
      <c r="A75" s="42"/>
    </row>
    <row r="76" customFormat="false" ht="15.75" hidden="false" customHeight="false" outlineLevel="0" collapsed="false">
      <c r="A76" s="42"/>
    </row>
    <row r="77" customFormat="false" ht="15.75" hidden="false" customHeight="false" outlineLevel="0" collapsed="false">
      <c r="A77" s="42"/>
    </row>
    <row r="78" customFormat="false" ht="15.75" hidden="false" customHeight="false" outlineLevel="0" collapsed="false">
      <c r="A78" s="42"/>
    </row>
    <row r="79" customFormat="false" ht="15.75" hidden="false" customHeight="false" outlineLevel="0" collapsed="false">
      <c r="A79" s="42"/>
    </row>
    <row r="80" customFormat="false" ht="15.75" hidden="false" customHeight="false" outlineLevel="0" collapsed="false">
      <c r="A80" s="42"/>
    </row>
    <row r="81" customFormat="false" ht="15.75" hidden="false" customHeight="false" outlineLevel="0" collapsed="false">
      <c r="A81" s="42"/>
    </row>
    <row r="82" customFormat="false" ht="15.75" hidden="false" customHeight="false" outlineLevel="0" collapsed="false">
      <c r="A82" s="42"/>
    </row>
    <row r="83" customFormat="false" ht="15.75" hidden="false" customHeight="false" outlineLevel="0" collapsed="false">
      <c r="A83" s="42"/>
    </row>
    <row r="84" customFormat="false" ht="15.75" hidden="false" customHeight="false" outlineLevel="0" collapsed="false">
      <c r="A84" s="42"/>
    </row>
    <row r="85" customFormat="false" ht="15.75" hidden="false" customHeight="false" outlineLevel="0" collapsed="false">
      <c r="A85" s="42"/>
    </row>
    <row r="86" customFormat="false" ht="15.75" hidden="false" customHeight="false" outlineLevel="0" collapsed="false">
      <c r="A86" s="42"/>
    </row>
    <row r="87" customFormat="false" ht="15.75" hidden="false" customHeight="false" outlineLevel="0" collapsed="false">
      <c r="A87" s="42"/>
    </row>
    <row r="88" customFormat="false" ht="15.75" hidden="false" customHeight="false" outlineLevel="0" collapsed="false">
      <c r="A88" s="42"/>
    </row>
    <row r="89" customFormat="false" ht="15.75" hidden="false" customHeight="false" outlineLevel="0" collapsed="false">
      <c r="A89" s="42"/>
    </row>
    <row r="90" customFormat="false" ht="15.75" hidden="false" customHeight="false" outlineLevel="0" collapsed="false">
      <c r="A90" s="42"/>
    </row>
    <row r="91" customFormat="false" ht="15.75" hidden="false" customHeight="false" outlineLevel="0" collapsed="false">
      <c r="A91" s="42"/>
    </row>
    <row r="92" customFormat="false" ht="15.75" hidden="false" customHeight="false" outlineLevel="0" collapsed="false">
      <c r="A92" s="42"/>
    </row>
    <row r="93" customFormat="false" ht="15.75" hidden="false" customHeight="false" outlineLevel="0" collapsed="false">
      <c r="A93" s="42"/>
    </row>
    <row r="94" customFormat="false" ht="15.75" hidden="false" customHeight="false" outlineLevel="0" collapsed="false">
      <c r="A94" s="42"/>
    </row>
    <row r="95" customFormat="false" ht="15.75" hidden="false" customHeight="false" outlineLevel="0" collapsed="false">
      <c r="A95" s="42"/>
    </row>
    <row r="96" customFormat="false" ht="15.75" hidden="false" customHeight="false" outlineLevel="0" collapsed="false">
      <c r="A96" s="42"/>
    </row>
    <row r="97" customFormat="false" ht="15.75" hidden="false" customHeight="false" outlineLevel="0" collapsed="false">
      <c r="A97" s="42"/>
    </row>
    <row r="98" customFormat="false" ht="15.75" hidden="false" customHeight="false" outlineLevel="0" collapsed="false">
      <c r="A98" s="42"/>
    </row>
    <row r="99" customFormat="false" ht="15.75" hidden="false" customHeight="false" outlineLevel="0" collapsed="false">
      <c r="A99" s="42"/>
    </row>
    <row r="100" customFormat="false" ht="15.75" hidden="false" customHeight="false" outlineLevel="0" collapsed="false">
      <c r="A100" s="42"/>
    </row>
    <row r="101" customFormat="false" ht="15.75" hidden="false" customHeight="false" outlineLevel="0" collapsed="false">
      <c r="A101" s="42"/>
    </row>
    <row r="102" customFormat="false" ht="15.75" hidden="false" customHeight="false" outlineLevel="0" collapsed="false">
      <c r="A102" s="42"/>
    </row>
    <row r="103" customFormat="false" ht="15.75" hidden="false" customHeight="false" outlineLevel="0" collapsed="false">
      <c r="A103" s="42"/>
    </row>
    <row r="104" customFormat="false" ht="15.75" hidden="false" customHeight="false" outlineLevel="0" collapsed="false">
      <c r="A104" s="42"/>
    </row>
    <row r="105" customFormat="false" ht="15.75" hidden="false" customHeight="false" outlineLevel="0" collapsed="false">
      <c r="A105" s="42"/>
    </row>
    <row r="106" customFormat="false" ht="15.75" hidden="false" customHeight="false" outlineLevel="0" collapsed="false">
      <c r="A106" s="42"/>
    </row>
    <row r="107" customFormat="false" ht="15.75" hidden="false" customHeight="false" outlineLevel="0" collapsed="false">
      <c r="A107" s="42"/>
    </row>
    <row r="108" customFormat="false" ht="15.75" hidden="false" customHeight="false" outlineLevel="0" collapsed="false">
      <c r="A108" s="42"/>
    </row>
    <row r="109" customFormat="false" ht="15.75" hidden="false" customHeight="false" outlineLevel="0" collapsed="false">
      <c r="A109" s="42"/>
    </row>
    <row r="110" customFormat="false" ht="15.75" hidden="false" customHeight="false" outlineLevel="0" collapsed="false">
      <c r="A110" s="42"/>
    </row>
    <row r="111" customFormat="false" ht="15.75" hidden="false" customHeight="false" outlineLevel="0" collapsed="false">
      <c r="A111" s="42"/>
    </row>
    <row r="112" customFormat="false" ht="15.75" hidden="false" customHeight="false" outlineLevel="0" collapsed="false">
      <c r="A112" s="42"/>
    </row>
    <row r="113" customFormat="false" ht="15.75" hidden="false" customHeight="false" outlineLevel="0" collapsed="false">
      <c r="A113" s="42"/>
    </row>
    <row r="114" customFormat="false" ht="15.75" hidden="false" customHeight="false" outlineLevel="0" collapsed="false">
      <c r="A114" s="42"/>
    </row>
    <row r="115" customFormat="false" ht="15.75" hidden="false" customHeight="false" outlineLevel="0" collapsed="false">
      <c r="A115" s="42"/>
    </row>
    <row r="116" customFormat="false" ht="15.75" hidden="false" customHeight="false" outlineLevel="0" collapsed="false">
      <c r="A116" s="42"/>
    </row>
    <row r="117" customFormat="false" ht="15.75" hidden="false" customHeight="false" outlineLevel="0" collapsed="false">
      <c r="A117" s="42"/>
    </row>
    <row r="118" customFormat="false" ht="15.75" hidden="false" customHeight="false" outlineLevel="0" collapsed="false">
      <c r="A118" s="42"/>
    </row>
    <row r="119" customFormat="false" ht="15.75" hidden="false" customHeight="false" outlineLevel="0" collapsed="false">
      <c r="A119" s="42"/>
    </row>
    <row r="120" customFormat="false" ht="15.75" hidden="false" customHeight="false" outlineLevel="0" collapsed="false">
      <c r="A120" s="42"/>
    </row>
    <row r="121" customFormat="false" ht="15.75" hidden="false" customHeight="false" outlineLevel="0" collapsed="false">
      <c r="A121" s="42"/>
    </row>
    <row r="122" customFormat="false" ht="15.75" hidden="false" customHeight="false" outlineLevel="0" collapsed="false">
      <c r="A122" s="42"/>
    </row>
    <row r="123" customFormat="false" ht="15.75" hidden="false" customHeight="false" outlineLevel="0" collapsed="false">
      <c r="A123" s="42"/>
    </row>
    <row r="124" customFormat="false" ht="15.75" hidden="false" customHeight="false" outlineLevel="0" collapsed="false">
      <c r="A124" s="42"/>
    </row>
    <row r="125" customFormat="false" ht="15.75" hidden="false" customHeight="false" outlineLevel="0" collapsed="false">
      <c r="A125" s="42"/>
    </row>
    <row r="126" customFormat="false" ht="15.75" hidden="false" customHeight="false" outlineLevel="0" collapsed="false">
      <c r="A126" s="42"/>
    </row>
    <row r="127" customFormat="false" ht="15.75" hidden="false" customHeight="false" outlineLevel="0" collapsed="false">
      <c r="A127" s="42"/>
    </row>
    <row r="128" customFormat="false" ht="15.75" hidden="false" customHeight="false" outlineLevel="0" collapsed="false">
      <c r="A128" s="42"/>
    </row>
    <row r="129" customFormat="false" ht="15.75" hidden="false" customHeight="false" outlineLevel="0" collapsed="false">
      <c r="A129" s="42"/>
    </row>
    <row r="130" customFormat="false" ht="15.75" hidden="false" customHeight="false" outlineLevel="0" collapsed="false">
      <c r="A130" s="42"/>
    </row>
    <row r="131" customFormat="false" ht="15.75" hidden="false" customHeight="false" outlineLevel="0" collapsed="false">
      <c r="A131" s="42"/>
    </row>
    <row r="132" customFormat="false" ht="15.75" hidden="false" customHeight="false" outlineLevel="0" collapsed="false">
      <c r="A132" s="42"/>
    </row>
    <row r="133" customFormat="false" ht="15.75" hidden="false" customHeight="false" outlineLevel="0" collapsed="false">
      <c r="A133" s="42"/>
    </row>
    <row r="134" customFormat="false" ht="15.75" hidden="false" customHeight="false" outlineLevel="0" collapsed="false">
      <c r="A134" s="42"/>
    </row>
    <row r="135" customFormat="false" ht="15.75" hidden="false" customHeight="false" outlineLevel="0" collapsed="false">
      <c r="A135" s="42"/>
    </row>
    <row r="136" customFormat="false" ht="15.75" hidden="false" customHeight="false" outlineLevel="0" collapsed="false">
      <c r="A136" s="42"/>
    </row>
    <row r="137" customFormat="false" ht="15.75" hidden="false" customHeight="false" outlineLevel="0" collapsed="false">
      <c r="A137" s="42"/>
    </row>
    <row r="138" customFormat="false" ht="15.75" hidden="false" customHeight="false" outlineLevel="0" collapsed="false">
      <c r="A138" s="42"/>
    </row>
    <row r="139" customFormat="false" ht="15.75" hidden="false" customHeight="false" outlineLevel="0" collapsed="false">
      <c r="A139" s="42"/>
    </row>
    <row r="140" customFormat="false" ht="15.75" hidden="false" customHeight="false" outlineLevel="0" collapsed="false">
      <c r="A140" s="42"/>
    </row>
    <row r="141" customFormat="false" ht="15.75" hidden="false" customHeight="false" outlineLevel="0" collapsed="false">
      <c r="A141" s="42"/>
    </row>
    <row r="142" customFormat="false" ht="15.75" hidden="false" customHeight="false" outlineLevel="0" collapsed="false">
      <c r="A142" s="42"/>
    </row>
    <row r="143" customFormat="false" ht="15.75" hidden="false" customHeight="false" outlineLevel="0" collapsed="false">
      <c r="A143" s="42"/>
    </row>
    <row r="144" customFormat="false" ht="15.75" hidden="false" customHeight="false" outlineLevel="0" collapsed="false">
      <c r="A144" s="42"/>
    </row>
    <row r="145" customFormat="false" ht="15.75" hidden="false" customHeight="false" outlineLevel="0" collapsed="false">
      <c r="A145" s="42"/>
    </row>
    <row r="146" customFormat="false" ht="15.75" hidden="false" customHeight="false" outlineLevel="0" collapsed="false">
      <c r="A146" s="42"/>
    </row>
    <row r="147" customFormat="false" ht="15.75" hidden="false" customHeight="false" outlineLevel="0" collapsed="false">
      <c r="A147" s="42"/>
    </row>
    <row r="148" customFormat="false" ht="15.75" hidden="false" customHeight="false" outlineLevel="0" collapsed="false">
      <c r="A148" s="42"/>
    </row>
    <row r="149" customFormat="false" ht="15.75" hidden="false" customHeight="false" outlineLevel="0" collapsed="false">
      <c r="A149" s="42"/>
    </row>
    <row r="150" customFormat="false" ht="15.75" hidden="false" customHeight="false" outlineLevel="0" collapsed="false">
      <c r="A150" s="42"/>
    </row>
    <row r="151" customFormat="false" ht="15.75" hidden="false" customHeight="false" outlineLevel="0" collapsed="false">
      <c r="A151" s="42"/>
    </row>
    <row r="152" customFormat="false" ht="15.75" hidden="false" customHeight="false" outlineLevel="0" collapsed="false">
      <c r="A152" s="42"/>
    </row>
    <row r="153" customFormat="false" ht="15.75" hidden="false" customHeight="false" outlineLevel="0" collapsed="false">
      <c r="A153" s="42"/>
    </row>
    <row r="154" customFormat="false" ht="15.75" hidden="false" customHeight="false" outlineLevel="0" collapsed="false">
      <c r="A154" s="42"/>
    </row>
    <row r="155" customFormat="false" ht="15.75" hidden="false" customHeight="false" outlineLevel="0" collapsed="false">
      <c r="A155" s="42"/>
    </row>
    <row r="156" customFormat="false" ht="15.75" hidden="false" customHeight="false" outlineLevel="0" collapsed="false">
      <c r="A156" s="42"/>
    </row>
    <row r="157" customFormat="false" ht="15.75" hidden="false" customHeight="false" outlineLevel="0" collapsed="false">
      <c r="A157" s="42"/>
    </row>
    <row r="158" customFormat="false" ht="15.75" hidden="false" customHeight="false" outlineLevel="0" collapsed="false">
      <c r="A158" s="42"/>
    </row>
    <row r="159" customFormat="false" ht="15.75" hidden="false" customHeight="false" outlineLevel="0" collapsed="false">
      <c r="A159" s="42"/>
    </row>
    <row r="160" customFormat="false" ht="15.75" hidden="false" customHeight="false" outlineLevel="0" collapsed="false">
      <c r="A160" s="42"/>
    </row>
    <row r="161" customFormat="false" ht="15.75" hidden="false" customHeight="false" outlineLevel="0" collapsed="false">
      <c r="A161" s="42"/>
    </row>
    <row r="162" customFormat="false" ht="15.75" hidden="false" customHeight="false" outlineLevel="0" collapsed="false">
      <c r="A162" s="42"/>
    </row>
    <row r="163" customFormat="false" ht="15.75" hidden="false" customHeight="false" outlineLevel="0" collapsed="false">
      <c r="A163" s="42"/>
    </row>
    <row r="164" customFormat="false" ht="15.75" hidden="false" customHeight="false" outlineLevel="0" collapsed="false">
      <c r="A164" s="42"/>
    </row>
    <row r="165" customFormat="false" ht="15.75" hidden="false" customHeight="false" outlineLevel="0" collapsed="false">
      <c r="A165" s="42"/>
    </row>
    <row r="166" customFormat="false" ht="15.75" hidden="false" customHeight="false" outlineLevel="0" collapsed="false">
      <c r="A166" s="42"/>
    </row>
    <row r="167" customFormat="false" ht="15.75" hidden="false" customHeight="false" outlineLevel="0" collapsed="false">
      <c r="A167" s="42"/>
    </row>
    <row r="168" customFormat="false" ht="15.75" hidden="false" customHeight="false" outlineLevel="0" collapsed="false">
      <c r="A168" s="42"/>
    </row>
    <row r="169" customFormat="false" ht="15.75" hidden="false" customHeight="false" outlineLevel="0" collapsed="false">
      <c r="A169" s="42"/>
    </row>
    <row r="170" customFormat="false" ht="15.75" hidden="false" customHeight="false" outlineLevel="0" collapsed="false">
      <c r="A170" s="42"/>
    </row>
    <row r="171" customFormat="false" ht="15.75" hidden="false" customHeight="false" outlineLevel="0" collapsed="false">
      <c r="A171" s="42"/>
    </row>
    <row r="172" customFormat="false" ht="15.75" hidden="false" customHeight="false" outlineLevel="0" collapsed="false">
      <c r="A172" s="42"/>
    </row>
    <row r="173" customFormat="false" ht="15.75" hidden="false" customHeight="false" outlineLevel="0" collapsed="false">
      <c r="A173" s="42"/>
    </row>
    <row r="174" customFormat="false" ht="15.75" hidden="false" customHeight="false" outlineLevel="0" collapsed="false">
      <c r="A174" s="42"/>
    </row>
    <row r="175" customFormat="false" ht="15.75" hidden="false" customHeight="false" outlineLevel="0" collapsed="false">
      <c r="A175" s="42"/>
    </row>
    <row r="176" customFormat="false" ht="15.75" hidden="false" customHeight="false" outlineLevel="0" collapsed="false">
      <c r="A176" s="42"/>
    </row>
    <row r="177" customFormat="false" ht="15.75" hidden="false" customHeight="false" outlineLevel="0" collapsed="false">
      <c r="A177" s="42"/>
    </row>
    <row r="178" customFormat="false" ht="15.75" hidden="false" customHeight="false" outlineLevel="0" collapsed="false">
      <c r="A178" s="42"/>
    </row>
    <row r="179" customFormat="false" ht="15.75" hidden="false" customHeight="false" outlineLevel="0" collapsed="false">
      <c r="A179" s="42"/>
    </row>
    <row r="180" customFormat="false" ht="15.75" hidden="false" customHeight="false" outlineLevel="0" collapsed="false">
      <c r="A180" s="42"/>
    </row>
    <row r="181" customFormat="false" ht="15.75" hidden="false" customHeight="false" outlineLevel="0" collapsed="false">
      <c r="A181" s="42"/>
    </row>
    <row r="182" customFormat="false" ht="15.75" hidden="false" customHeight="false" outlineLevel="0" collapsed="false">
      <c r="A182" s="42"/>
    </row>
    <row r="183" customFormat="false" ht="15.75" hidden="false" customHeight="false" outlineLevel="0" collapsed="false">
      <c r="A183" s="42"/>
    </row>
    <row r="184" customFormat="false" ht="15.75" hidden="false" customHeight="false" outlineLevel="0" collapsed="false">
      <c r="A184" s="42"/>
    </row>
    <row r="185" customFormat="false" ht="15.75" hidden="false" customHeight="false" outlineLevel="0" collapsed="false">
      <c r="A185" s="42"/>
    </row>
    <row r="186" customFormat="false" ht="15.75" hidden="false" customHeight="false" outlineLevel="0" collapsed="false">
      <c r="A186" s="42"/>
    </row>
    <row r="187" customFormat="false" ht="15.75" hidden="false" customHeight="false" outlineLevel="0" collapsed="false">
      <c r="A187" s="42"/>
    </row>
    <row r="188" customFormat="false" ht="15.75" hidden="false" customHeight="false" outlineLevel="0" collapsed="false">
      <c r="A188" s="42"/>
    </row>
    <row r="189" customFormat="false" ht="15.75" hidden="false" customHeight="false" outlineLevel="0" collapsed="false">
      <c r="A189" s="42"/>
    </row>
    <row r="190" customFormat="false" ht="15.75" hidden="false" customHeight="false" outlineLevel="0" collapsed="false">
      <c r="A190" s="42"/>
    </row>
    <row r="191" customFormat="false" ht="15.75" hidden="false" customHeight="false" outlineLevel="0" collapsed="false">
      <c r="A191" s="42"/>
    </row>
    <row r="192" customFormat="false" ht="15.75" hidden="false" customHeight="false" outlineLevel="0" collapsed="false">
      <c r="A192" s="42"/>
    </row>
    <row r="193" customFormat="false" ht="15.75" hidden="false" customHeight="false" outlineLevel="0" collapsed="false">
      <c r="A193" s="42"/>
    </row>
    <row r="194" customFormat="false" ht="15.75" hidden="false" customHeight="false" outlineLevel="0" collapsed="false">
      <c r="A194" s="42"/>
    </row>
    <row r="195" customFormat="false" ht="15.75" hidden="false" customHeight="false" outlineLevel="0" collapsed="false">
      <c r="A195" s="42"/>
    </row>
    <row r="196" customFormat="false" ht="15.75" hidden="false" customHeight="false" outlineLevel="0" collapsed="false">
      <c r="A196" s="42"/>
    </row>
    <row r="197" customFormat="false" ht="15.75" hidden="false" customHeight="false" outlineLevel="0" collapsed="false">
      <c r="A197" s="42"/>
    </row>
    <row r="198" customFormat="false" ht="15.75" hidden="false" customHeight="false" outlineLevel="0" collapsed="false">
      <c r="A198" s="42"/>
    </row>
    <row r="199" customFormat="false" ht="15.75" hidden="false" customHeight="false" outlineLevel="0" collapsed="false">
      <c r="A199" s="42"/>
    </row>
    <row r="200" customFormat="false" ht="15.75" hidden="false" customHeight="false" outlineLevel="0" collapsed="false">
      <c r="A200" s="42"/>
    </row>
    <row r="201" customFormat="false" ht="15.75" hidden="false" customHeight="false" outlineLevel="0" collapsed="false">
      <c r="A201" s="42"/>
    </row>
    <row r="202" customFormat="false" ht="15.75" hidden="false" customHeight="false" outlineLevel="0" collapsed="false">
      <c r="A202" s="42"/>
    </row>
    <row r="203" customFormat="false" ht="15.75" hidden="false" customHeight="false" outlineLevel="0" collapsed="false">
      <c r="A203" s="42"/>
    </row>
    <row r="204" customFormat="false" ht="15.75" hidden="false" customHeight="false" outlineLevel="0" collapsed="false">
      <c r="A204" s="42"/>
    </row>
    <row r="205" customFormat="false" ht="15.75" hidden="false" customHeight="false" outlineLevel="0" collapsed="false">
      <c r="A205" s="42"/>
    </row>
    <row r="206" customFormat="false" ht="15.75" hidden="false" customHeight="false" outlineLevel="0" collapsed="false">
      <c r="A206" s="42"/>
    </row>
    <row r="207" customFormat="false" ht="15.75" hidden="false" customHeight="false" outlineLevel="0" collapsed="false">
      <c r="A207" s="42"/>
    </row>
    <row r="208" customFormat="false" ht="15.75" hidden="false" customHeight="false" outlineLevel="0" collapsed="false">
      <c r="A208" s="42"/>
    </row>
    <row r="209" customFormat="false" ht="15.75" hidden="false" customHeight="false" outlineLevel="0" collapsed="false">
      <c r="A209" s="42"/>
    </row>
    <row r="210" customFormat="false" ht="15.75" hidden="false" customHeight="false" outlineLevel="0" collapsed="false">
      <c r="A210" s="42"/>
    </row>
    <row r="211" customFormat="false" ht="15.75" hidden="false" customHeight="false" outlineLevel="0" collapsed="false">
      <c r="A211" s="42"/>
    </row>
    <row r="212" customFormat="false" ht="15.75" hidden="false" customHeight="false" outlineLevel="0" collapsed="false">
      <c r="A212" s="42"/>
    </row>
    <row r="213" customFormat="false" ht="15.75" hidden="false" customHeight="false" outlineLevel="0" collapsed="false">
      <c r="A213" s="42"/>
    </row>
    <row r="214" customFormat="false" ht="15.75" hidden="false" customHeight="false" outlineLevel="0" collapsed="false">
      <c r="A214" s="42"/>
    </row>
    <row r="215" customFormat="false" ht="15.75" hidden="false" customHeight="false" outlineLevel="0" collapsed="false">
      <c r="A215" s="42"/>
    </row>
    <row r="216" customFormat="false" ht="15.75" hidden="false" customHeight="false" outlineLevel="0" collapsed="false">
      <c r="A216" s="42"/>
    </row>
    <row r="217" customFormat="false" ht="15.75" hidden="false" customHeight="false" outlineLevel="0" collapsed="false">
      <c r="A217" s="42"/>
    </row>
    <row r="218" customFormat="false" ht="15.75" hidden="false" customHeight="false" outlineLevel="0" collapsed="false">
      <c r="A218" s="42"/>
    </row>
    <row r="219" customFormat="false" ht="15.75" hidden="false" customHeight="false" outlineLevel="0" collapsed="false">
      <c r="A219" s="42"/>
    </row>
    <row r="220" customFormat="false" ht="15.75" hidden="false" customHeight="false" outlineLevel="0" collapsed="false">
      <c r="A220" s="42"/>
    </row>
    <row r="221" customFormat="false" ht="15.75" hidden="false" customHeight="false" outlineLevel="0" collapsed="false">
      <c r="A221" s="42"/>
    </row>
    <row r="222" customFormat="false" ht="15.75" hidden="false" customHeight="false" outlineLevel="0" collapsed="false">
      <c r="A222" s="42"/>
    </row>
    <row r="223" customFormat="false" ht="15.75" hidden="false" customHeight="false" outlineLevel="0" collapsed="false">
      <c r="A223" s="42"/>
    </row>
    <row r="224" customFormat="false" ht="15.75" hidden="false" customHeight="false" outlineLevel="0" collapsed="false">
      <c r="A224" s="42"/>
    </row>
    <row r="225" customFormat="false" ht="15.75" hidden="false" customHeight="false" outlineLevel="0" collapsed="false">
      <c r="A225" s="42"/>
    </row>
    <row r="226" customFormat="false" ht="15.75" hidden="false" customHeight="false" outlineLevel="0" collapsed="false">
      <c r="A226" s="42"/>
    </row>
    <row r="227" customFormat="false" ht="15.75" hidden="false" customHeight="false" outlineLevel="0" collapsed="false">
      <c r="A227" s="42"/>
    </row>
    <row r="228" customFormat="false" ht="15.75" hidden="false" customHeight="false" outlineLevel="0" collapsed="false">
      <c r="A228" s="42"/>
    </row>
    <row r="229" customFormat="false" ht="15.75" hidden="false" customHeight="false" outlineLevel="0" collapsed="false">
      <c r="A229" s="42"/>
    </row>
    <row r="230" customFormat="false" ht="15.75" hidden="false" customHeight="false" outlineLevel="0" collapsed="false">
      <c r="A230" s="42"/>
    </row>
    <row r="231" customFormat="false" ht="15.75" hidden="false" customHeight="false" outlineLevel="0" collapsed="false">
      <c r="A231" s="42"/>
    </row>
    <row r="232" customFormat="false" ht="15.75" hidden="false" customHeight="false" outlineLevel="0" collapsed="false">
      <c r="A232" s="42"/>
    </row>
    <row r="233" customFormat="false" ht="15.75" hidden="false" customHeight="false" outlineLevel="0" collapsed="false">
      <c r="A233" s="42"/>
    </row>
    <row r="234" customFormat="false" ht="15.75" hidden="false" customHeight="false" outlineLevel="0" collapsed="false">
      <c r="A234" s="42"/>
    </row>
    <row r="235" customFormat="false" ht="15.75" hidden="false" customHeight="false" outlineLevel="0" collapsed="false">
      <c r="A235" s="42"/>
    </row>
    <row r="236" customFormat="false" ht="15.75" hidden="false" customHeight="false" outlineLevel="0" collapsed="false">
      <c r="A236" s="42"/>
    </row>
    <row r="237" customFormat="false" ht="15.75" hidden="false" customHeight="false" outlineLevel="0" collapsed="false">
      <c r="A237" s="42"/>
    </row>
    <row r="238" customFormat="false" ht="15.75" hidden="false" customHeight="false" outlineLevel="0" collapsed="false">
      <c r="A238" s="42"/>
    </row>
    <row r="239" customFormat="false" ht="15.75" hidden="false" customHeight="false" outlineLevel="0" collapsed="false">
      <c r="A239" s="42"/>
    </row>
    <row r="240" customFormat="false" ht="15.75" hidden="false" customHeight="false" outlineLevel="0" collapsed="false">
      <c r="A240" s="42"/>
    </row>
    <row r="241" customFormat="false" ht="15.75" hidden="false" customHeight="false" outlineLevel="0" collapsed="false">
      <c r="A241" s="42"/>
    </row>
    <row r="242" customFormat="false" ht="15.75" hidden="false" customHeight="false" outlineLevel="0" collapsed="false">
      <c r="A242" s="42"/>
    </row>
    <row r="243" customFormat="false" ht="15.75" hidden="false" customHeight="false" outlineLevel="0" collapsed="false">
      <c r="A243" s="42"/>
    </row>
    <row r="244" customFormat="false" ht="15.75" hidden="false" customHeight="false" outlineLevel="0" collapsed="false">
      <c r="A244" s="42"/>
    </row>
    <row r="245" customFormat="false" ht="15.75" hidden="false" customHeight="false" outlineLevel="0" collapsed="false">
      <c r="A245" s="42"/>
    </row>
    <row r="246" customFormat="false" ht="15.75" hidden="false" customHeight="false" outlineLevel="0" collapsed="false">
      <c r="A246" s="42"/>
    </row>
    <row r="247" customFormat="false" ht="15.75" hidden="false" customHeight="false" outlineLevel="0" collapsed="false">
      <c r="A247" s="42"/>
    </row>
    <row r="248" customFormat="false" ht="15.75" hidden="false" customHeight="false" outlineLevel="0" collapsed="false">
      <c r="A248" s="42"/>
    </row>
    <row r="249" customFormat="false" ht="15.75" hidden="false" customHeight="false" outlineLevel="0" collapsed="false">
      <c r="A249" s="42"/>
    </row>
    <row r="250" customFormat="false" ht="15.75" hidden="false" customHeight="false" outlineLevel="0" collapsed="false">
      <c r="A250" s="42"/>
    </row>
    <row r="251" customFormat="false" ht="15.75" hidden="false" customHeight="false" outlineLevel="0" collapsed="false">
      <c r="A251" s="42"/>
    </row>
    <row r="252" customFormat="false" ht="15.75" hidden="false" customHeight="false" outlineLevel="0" collapsed="false">
      <c r="A252" s="42"/>
    </row>
    <row r="253" customFormat="false" ht="15.75" hidden="false" customHeight="false" outlineLevel="0" collapsed="false">
      <c r="A253" s="42"/>
    </row>
    <row r="254" customFormat="false" ht="15.75" hidden="false" customHeight="false" outlineLevel="0" collapsed="false">
      <c r="A254" s="42"/>
    </row>
    <row r="255" customFormat="false" ht="15.75" hidden="false" customHeight="false" outlineLevel="0" collapsed="false">
      <c r="A255" s="42"/>
    </row>
    <row r="256" customFormat="false" ht="15.75" hidden="false" customHeight="false" outlineLevel="0" collapsed="false">
      <c r="A256" s="42"/>
    </row>
    <row r="257" customFormat="false" ht="15.75" hidden="false" customHeight="false" outlineLevel="0" collapsed="false">
      <c r="A257" s="42"/>
    </row>
    <row r="258" customFormat="false" ht="15.75" hidden="false" customHeight="false" outlineLevel="0" collapsed="false">
      <c r="A258" s="42"/>
    </row>
    <row r="259" customFormat="false" ht="15.75" hidden="false" customHeight="false" outlineLevel="0" collapsed="false">
      <c r="A259" s="42"/>
    </row>
    <row r="260" customFormat="false" ht="15.75" hidden="false" customHeight="false" outlineLevel="0" collapsed="false">
      <c r="A260" s="42"/>
    </row>
    <row r="261" customFormat="false" ht="15.75" hidden="false" customHeight="false" outlineLevel="0" collapsed="false">
      <c r="A261" s="42"/>
    </row>
    <row r="262" customFormat="false" ht="15.75" hidden="false" customHeight="false" outlineLevel="0" collapsed="false">
      <c r="A262" s="42"/>
    </row>
    <row r="263" customFormat="false" ht="15.75" hidden="false" customHeight="false" outlineLevel="0" collapsed="false">
      <c r="A263" s="42"/>
    </row>
    <row r="264" customFormat="false" ht="15.75" hidden="false" customHeight="false" outlineLevel="0" collapsed="false">
      <c r="A264" s="42"/>
    </row>
    <row r="265" customFormat="false" ht="15.75" hidden="false" customHeight="false" outlineLevel="0" collapsed="false">
      <c r="A265" s="42"/>
    </row>
    <row r="266" customFormat="false" ht="15.75" hidden="false" customHeight="false" outlineLevel="0" collapsed="false">
      <c r="A266" s="42"/>
    </row>
    <row r="267" customFormat="false" ht="15.75" hidden="false" customHeight="false" outlineLevel="0" collapsed="false">
      <c r="A267" s="42"/>
    </row>
    <row r="268" customFormat="false" ht="15.75" hidden="false" customHeight="false" outlineLevel="0" collapsed="false">
      <c r="A268" s="42"/>
    </row>
    <row r="269" customFormat="false" ht="15.75" hidden="false" customHeight="false" outlineLevel="0" collapsed="false">
      <c r="A269" s="42"/>
    </row>
    <row r="270" customFormat="false" ht="15.75" hidden="false" customHeight="false" outlineLevel="0" collapsed="false">
      <c r="A270" s="42"/>
    </row>
    <row r="271" customFormat="false" ht="15.75" hidden="false" customHeight="false" outlineLevel="0" collapsed="false">
      <c r="A271" s="42"/>
    </row>
    <row r="272" customFormat="false" ht="15.75" hidden="false" customHeight="false" outlineLevel="0" collapsed="false">
      <c r="A272" s="42"/>
    </row>
    <row r="273" customFormat="false" ht="15.75" hidden="false" customHeight="false" outlineLevel="0" collapsed="false">
      <c r="A273" s="42"/>
    </row>
    <row r="274" customFormat="false" ht="15.75" hidden="false" customHeight="false" outlineLevel="0" collapsed="false">
      <c r="A274" s="42"/>
    </row>
    <row r="275" customFormat="false" ht="15.75" hidden="false" customHeight="false" outlineLevel="0" collapsed="false">
      <c r="A275" s="42"/>
    </row>
    <row r="276" customFormat="false" ht="15.75" hidden="false" customHeight="false" outlineLevel="0" collapsed="false">
      <c r="A276" s="42"/>
    </row>
    <row r="277" customFormat="false" ht="15.75" hidden="false" customHeight="false" outlineLevel="0" collapsed="false">
      <c r="A277" s="42"/>
    </row>
    <row r="278" customFormat="false" ht="15.75" hidden="false" customHeight="false" outlineLevel="0" collapsed="false">
      <c r="A278" s="42"/>
    </row>
    <row r="279" customFormat="false" ht="15.75" hidden="false" customHeight="false" outlineLevel="0" collapsed="false">
      <c r="A279" s="42"/>
    </row>
    <row r="280" customFormat="false" ht="15.75" hidden="false" customHeight="false" outlineLevel="0" collapsed="false">
      <c r="A280" s="42"/>
    </row>
    <row r="281" customFormat="false" ht="15.75" hidden="false" customHeight="false" outlineLevel="0" collapsed="false">
      <c r="A281" s="42"/>
    </row>
    <row r="282" customFormat="false" ht="15.75" hidden="false" customHeight="false" outlineLevel="0" collapsed="false">
      <c r="A282" s="42"/>
    </row>
    <row r="283" customFormat="false" ht="15.75" hidden="false" customHeight="false" outlineLevel="0" collapsed="false">
      <c r="A283" s="42"/>
    </row>
    <row r="284" customFormat="false" ht="15.75" hidden="false" customHeight="false" outlineLevel="0" collapsed="false">
      <c r="A284" s="42"/>
    </row>
    <row r="285" customFormat="false" ht="15.75" hidden="false" customHeight="false" outlineLevel="0" collapsed="false">
      <c r="A285" s="42"/>
    </row>
    <row r="286" customFormat="false" ht="15.75" hidden="false" customHeight="false" outlineLevel="0" collapsed="false">
      <c r="A286" s="42"/>
    </row>
    <row r="287" customFormat="false" ht="15.75" hidden="false" customHeight="false" outlineLevel="0" collapsed="false">
      <c r="A287" s="42"/>
    </row>
    <row r="288" customFormat="false" ht="15.75" hidden="false" customHeight="false" outlineLevel="0" collapsed="false">
      <c r="A288" s="42"/>
    </row>
    <row r="289" customFormat="false" ht="15.75" hidden="false" customHeight="false" outlineLevel="0" collapsed="false">
      <c r="A289" s="42"/>
    </row>
    <row r="290" customFormat="false" ht="15.75" hidden="false" customHeight="false" outlineLevel="0" collapsed="false">
      <c r="A290" s="42"/>
    </row>
    <row r="291" customFormat="false" ht="15.75" hidden="false" customHeight="false" outlineLevel="0" collapsed="false">
      <c r="A291" s="42"/>
    </row>
    <row r="292" customFormat="false" ht="15.75" hidden="false" customHeight="false" outlineLevel="0" collapsed="false">
      <c r="A292" s="42"/>
    </row>
    <row r="293" customFormat="false" ht="15.75" hidden="false" customHeight="false" outlineLevel="0" collapsed="false">
      <c r="A293" s="42"/>
    </row>
    <row r="294" customFormat="false" ht="15.75" hidden="false" customHeight="false" outlineLevel="0" collapsed="false">
      <c r="A294" s="42"/>
    </row>
    <row r="295" customFormat="false" ht="15.75" hidden="false" customHeight="false" outlineLevel="0" collapsed="false">
      <c r="A295" s="42"/>
    </row>
    <row r="296" customFormat="false" ht="15.75" hidden="false" customHeight="false" outlineLevel="0" collapsed="false">
      <c r="A296" s="42"/>
    </row>
    <row r="297" customFormat="false" ht="15.75" hidden="false" customHeight="false" outlineLevel="0" collapsed="false">
      <c r="A297" s="42"/>
    </row>
    <row r="298" customFormat="false" ht="15.75" hidden="false" customHeight="false" outlineLevel="0" collapsed="false">
      <c r="A298" s="42"/>
    </row>
    <row r="299" customFormat="false" ht="15.75" hidden="false" customHeight="false" outlineLevel="0" collapsed="false">
      <c r="A299" s="42"/>
    </row>
    <row r="300" customFormat="false" ht="15.75" hidden="false" customHeight="false" outlineLevel="0" collapsed="false">
      <c r="A300" s="42"/>
    </row>
    <row r="301" customFormat="false" ht="15.75" hidden="false" customHeight="false" outlineLevel="0" collapsed="false">
      <c r="A301" s="42"/>
    </row>
    <row r="302" customFormat="false" ht="15.75" hidden="false" customHeight="false" outlineLevel="0" collapsed="false">
      <c r="A302" s="42"/>
    </row>
    <row r="303" customFormat="false" ht="15.75" hidden="false" customHeight="false" outlineLevel="0" collapsed="false">
      <c r="A303" s="42"/>
    </row>
    <row r="304" customFormat="false" ht="15.75" hidden="false" customHeight="false" outlineLevel="0" collapsed="false">
      <c r="A304" s="42"/>
    </row>
    <row r="305" customFormat="false" ht="15.75" hidden="false" customHeight="false" outlineLevel="0" collapsed="false">
      <c r="A305" s="42"/>
    </row>
    <row r="306" customFormat="false" ht="15.75" hidden="false" customHeight="false" outlineLevel="0" collapsed="false">
      <c r="A306" s="42"/>
    </row>
    <row r="307" customFormat="false" ht="15.75" hidden="false" customHeight="false" outlineLevel="0" collapsed="false">
      <c r="A307" s="42"/>
    </row>
    <row r="308" customFormat="false" ht="15.75" hidden="false" customHeight="false" outlineLevel="0" collapsed="false">
      <c r="A308" s="42"/>
    </row>
    <row r="309" customFormat="false" ht="15.75" hidden="false" customHeight="false" outlineLevel="0" collapsed="false">
      <c r="A309" s="42"/>
    </row>
    <row r="310" customFormat="false" ht="15.75" hidden="false" customHeight="false" outlineLevel="0" collapsed="false">
      <c r="A310" s="42"/>
    </row>
    <row r="311" customFormat="false" ht="15.75" hidden="false" customHeight="false" outlineLevel="0" collapsed="false">
      <c r="A311" s="42"/>
    </row>
    <row r="312" customFormat="false" ht="15.75" hidden="false" customHeight="false" outlineLevel="0" collapsed="false">
      <c r="A312" s="42"/>
    </row>
    <row r="313" customFormat="false" ht="15.75" hidden="false" customHeight="false" outlineLevel="0" collapsed="false">
      <c r="A313" s="42"/>
    </row>
    <row r="314" customFormat="false" ht="15.75" hidden="false" customHeight="false" outlineLevel="0" collapsed="false">
      <c r="A314" s="42"/>
    </row>
    <row r="315" customFormat="false" ht="15.75" hidden="false" customHeight="false" outlineLevel="0" collapsed="false">
      <c r="A315" s="42"/>
    </row>
    <row r="316" customFormat="false" ht="15.75" hidden="false" customHeight="false" outlineLevel="0" collapsed="false">
      <c r="A316" s="42"/>
    </row>
    <row r="317" customFormat="false" ht="15.75" hidden="false" customHeight="false" outlineLevel="0" collapsed="false">
      <c r="A317" s="42"/>
    </row>
    <row r="318" customFormat="false" ht="15.75" hidden="false" customHeight="false" outlineLevel="0" collapsed="false">
      <c r="A318" s="42"/>
    </row>
    <row r="319" customFormat="false" ht="15.75" hidden="false" customHeight="false" outlineLevel="0" collapsed="false">
      <c r="A319" s="42"/>
    </row>
    <row r="320" customFormat="false" ht="15.75" hidden="false" customHeight="false" outlineLevel="0" collapsed="false">
      <c r="A320" s="42"/>
    </row>
    <row r="321" customFormat="false" ht="15.75" hidden="false" customHeight="false" outlineLevel="0" collapsed="false">
      <c r="A321" s="42"/>
    </row>
    <row r="322" customFormat="false" ht="15.75" hidden="false" customHeight="false" outlineLevel="0" collapsed="false">
      <c r="A322" s="42"/>
    </row>
    <row r="323" customFormat="false" ht="15.75" hidden="false" customHeight="false" outlineLevel="0" collapsed="false">
      <c r="A323" s="42"/>
    </row>
    <row r="324" customFormat="false" ht="15.75" hidden="false" customHeight="false" outlineLevel="0" collapsed="false">
      <c r="A324" s="42"/>
    </row>
    <row r="325" customFormat="false" ht="15.75" hidden="false" customHeight="false" outlineLevel="0" collapsed="false">
      <c r="A325" s="42"/>
    </row>
    <row r="326" customFormat="false" ht="15.75" hidden="false" customHeight="false" outlineLevel="0" collapsed="false">
      <c r="A326" s="42"/>
    </row>
    <row r="327" customFormat="false" ht="15.75" hidden="false" customHeight="false" outlineLevel="0" collapsed="false">
      <c r="A327" s="42"/>
    </row>
    <row r="328" customFormat="false" ht="15.75" hidden="false" customHeight="false" outlineLevel="0" collapsed="false">
      <c r="A328" s="42"/>
    </row>
    <row r="329" customFormat="false" ht="15.75" hidden="false" customHeight="false" outlineLevel="0" collapsed="false">
      <c r="A329" s="42"/>
    </row>
    <row r="330" customFormat="false" ht="15.75" hidden="false" customHeight="false" outlineLevel="0" collapsed="false">
      <c r="A330" s="42"/>
    </row>
    <row r="331" customFormat="false" ht="15.75" hidden="false" customHeight="false" outlineLevel="0" collapsed="false">
      <c r="A331" s="42"/>
    </row>
    <row r="332" customFormat="false" ht="15.75" hidden="false" customHeight="false" outlineLevel="0" collapsed="false">
      <c r="A332" s="42"/>
    </row>
    <row r="333" customFormat="false" ht="15.75" hidden="false" customHeight="false" outlineLevel="0" collapsed="false">
      <c r="A333" s="42"/>
    </row>
    <row r="334" customFormat="false" ht="15.75" hidden="false" customHeight="false" outlineLevel="0" collapsed="false">
      <c r="A334" s="42"/>
    </row>
    <row r="335" customFormat="false" ht="15.75" hidden="false" customHeight="false" outlineLevel="0" collapsed="false">
      <c r="A335" s="42"/>
    </row>
    <row r="336" customFormat="false" ht="15.75" hidden="false" customHeight="false" outlineLevel="0" collapsed="false">
      <c r="A336" s="42"/>
    </row>
    <row r="337" customFormat="false" ht="15.75" hidden="false" customHeight="false" outlineLevel="0" collapsed="false">
      <c r="A337" s="42"/>
    </row>
    <row r="338" customFormat="false" ht="15.75" hidden="false" customHeight="false" outlineLevel="0" collapsed="false">
      <c r="A338" s="42"/>
    </row>
    <row r="339" customFormat="false" ht="15.75" hidden="false" customHeight="false" outlineLevel="0" collapsed="false">
      <c r="A339" s="42"/>
    </row>
    <row r="340" customFormat="false" ht="15.75" hidden="false" customHeight="false" outlineLevel="0" collapsed="false">
      <c r="A340" s="42"/>
    </row>
    <row r="341" customFormat="false" ht="15.75" hidden="false" customHeight="false" outlineLevel="0" collapsed="false">
      <c r="A341" s="42"/>
    </row>
    <row r="342" customFormat="false" ht="15.75" hidden="false" customHeight="false" outlineLevel="0" collapsed="false">
      <c r="A342" s="42"/>
    </row>
    <row r="343" customFormat="false" ht="15.75" hidden="false" customHeight="false" outlineLevel="0" collapsed="false">
      <c r="A343" s="42"/>
    </row>
    <row r="344" customFormat="false" ht="15.75" hidden="false" customHeight="false" outlineLevel="0" collapsed="false">
      <c r="A344" s="42"/>
    </row>
    <row r="345" customFormat="false" ht="15.75" hidden="false" customHeight="false" outlineLevel="0" collapsed="false">
      <c r="A345" s="42"/>
    </row>
    <row r="346" customFormat="false" ht="15.75" hidden="false" customHeight="false" outlineLevel="0" collapsed="false">
      <c r="A346" s="42"/>
    </row>
    <row r="347" customFormat="false" ht="15.75" hidden="false" customHeight="false" outlineLevel="0" collapsed="false">
      <c r="A347" s="42"/>
    </row>
    <row r="348" customFormat="false" ht="15.75" hidden="false" customHeight="false" outlineLevel="0" collapsed="false">
      <c r="A348" s="42"/>
    </row>
    <row r="349" customFormat="false" ht="15.75" hidden="false" customHeight="false" outlineLevel="0" collapsed="false">
      <c r="A349" s="42"/>
    </row>
    <row r="350" customFormat="false" ht="15.75" hidden="false" customHeight="false" outlineLevel="0" collapsed="false">
      <c r="A350" s="42"/>
    </row>
    <row r="351" customFormat="false" ht="15.75" hidden="false" customHeight="false" outlineLevel="0" collapsed="false">
      <c r="A351" s="42"/>
    </row>
    <row r="352" customFormat="false" ht="15.75" hidden="false" customHeight="false" outlineLevel="0" collapsed="false">
      <c r="A352" s="42"/>
    </row>
    <row r="353" customFormat="false" ht="15.75" hidden="false" customHeight="false" outlineLevel="0" collapsed="false">
      <c r="A353" s="42"/>
    </row>
    <row r="354" customFormat="false" ht="15.75" hidden="false" customHeight="false" outlineLevel="0" collapsed="false">
      <c r="A354" s="42"/>
    </row>
    <row r="355" customFormat="false" ht="15.75" hidden="false" customHeight="false" outlineLevel="0" collapsed="false">
      <c r="A355" s="42"/>
    </row>
    <row r="356" customFormat="false" ht="15.75" hidden="false" customHeight="false" outlineLevel="0" collapsed="false">
      <c r="A356" s="42"/>
    </row>
    <row r="357" customFormat="false" ht="15.75" hidden="false" customHeight="false" outlineLevel="0" collapsed="false">
      <c r="A357" s="42"/>
    </row>
    <row r="358" customFormat="false" ht="15.75" hidden="false" customHeight="false" outlineLevel="0" collapsed="false">
      <c r="A358" s="42"/>
    </row>
    <row r="359" customFormat="false" ht="15.75" hidden="false" customHeight="false" outlineLevel="0" collapsed="false">
      <c r="A359" s="42"/>
    </row>
    <row r="360" customFormat="false" ht="15.75" hidden="false" customHeight="false" outlineLevel="0" collapsed="false">
      <c r="A360" s="42"/>
    </row>
    <row r="361" customFormat="false" ht="15.75" hidden="false" customHeight="false" outlineLevel="0" collapsed="false">
      <c r="A361" s="42"/>
    </row>
    <row r="362" customFormat="false" ht="15.75" hidden="false" customHeight="false" outlineLevel="0" collapsed="false">
      <c r="A362" s="42"/>
    </row>
    <row r="363" customFormat="false" ht="15.75" hidden="false" customHeight="false" outlineLevel="0" collapsed="false">
      <c r="A363" s="42"/>
    </row>
    <row r="364" customFormat="false" ht="15.75" hidden="false" customHeight="false" outlineLevel="0" collapsed="false">
      <c r="A364" s="42"/>
    </row>
    <row r="365" customFormat="false" ht="15.75" hidden="false" customHeight="false" outlineLevel="0" collapsed="false">
      <c r="A365" s="42"/>
    </row>
    <row r="366" customFormat="false" ht="15.75" hidden="false" customHeight="false" outlineLevel="0" collapsed="false">
      <c r="A366" s="42"/>
    </row>
    <row r="367" customFormat="false" ht="15.75" hidden="false" customHeight="false" outlineLevel="0" collapsed="false">
      <c r="A367" s="42"/>
    </row>
    <row r="368" customFormat="false" ht="15.75" hidden="false" customHeight="false" outlineLevel="0" collapsed="false">
      <c r="A368" s="42"/>
    </row>
    <row r="369" customFormat="false" ht="15.75" hidden="false" customHeight="false" outlineLevel="0" collapsed="false">
      <c r="A369" s="42"/>
    </row>
    <row r="370" customFormat="false" ht="15.75" hidden="false" customHeight="false" outlineLevel="0" collapsed="false">
      <c r="A370" s="42"/>
    </row>
    <row r="371" customFormat="false" ht="15.75" hidden="false" customHeight="false" outlineLevel="0" collapsed="false">
      <c r="A371" s="42"/>
    </row>
    <row r="372" customFormat="false" ht="15.75" hidden="false" customHeight="false" outlineLevel="0" collapsed="false">
      <c r="A372" s="42"/>
    </row>
    <row r="373" customFormat="false" ht="15.75" hidden="false" customHeight="false" outlineLevel="0" collapsed="false">
      <c r="A373" s="42"/>
    </row>
    <row r="374" customFormat="false" ht="15.75" hidden="false" customHeight="false" outlineLevel="0" collapsed="false">
      <c r="A374" s="42"/>
    </row>
    <row r="375" customFormat="false" ht="15.75" hidden="false" customHeight="false" outlineLevel="0" collapsed="false">
      <c r="A375" s="42"/>
    </row>
    <row r="376" customFormat="false" ht="15.75" hidden="false" customHeight="false" outlineLevel="0" collapsed="false">
      <c r="A376" s="42"/>
    </row>
    <row r="377" customFormat="false" ht="15.75" hidden="false" customHeight="false" outlineLevel="0" collapsed="false">
      <c r="A377" s="42"/>
    </row>
    <row r="378" customFormat="false" ht="15.75" hidden="false" customHeight="false" outlineLevel="0" collapsed="false">
      <c r="A378" s="42"/>
    </row>
    <row r="379" customFormat="false" ht="15.75" hidden="false" customHeight="false" outlineLevel="0" collapsed="false">
      <c r="A379" s="42"/>
    </row>
    <row r="380" customFormat="false" ht="15.75" hidden="false" customHeight="false" outlineLevel="0" collapsed="false">
      <c r="A380" s="42"/>
    </row>
    <row r="381" customFormat="false" ht="15.75" hidden="false" customHeight="false" outlineLevel="0" collapsed="false">
      <c r="A381" s="42"/>
    </row>
    <row r="382" customFormat="false" ht="15.75" hidden="false" customHeight="false" outlineLevel="0" collapsed="false">
      <c r="A382" s="42"/>
    </row>
    <row r="383" customFormat="false" ht="15.75" hidden="false" customHeight="false" outlineLevel="0" collapsed="false">
      <c r="A383" s="42"/>
    </row>
    <row r="384" customFormat="false" ht="15.75" hidden="false" customHeight="false" outlineLevel="0" collapsed="false">
      <c r="A384" s="42"/>
    </row>
    <row r="385" customFormat="false" ht="15.75" hidden="false" customHeight="false" outlineLevel="0" collapsed="false">
      <c r="A385" s="42"/>
    </row>
    <row r="386" customFormat="false" ht="15.75" hidden="false" customHeight="false" outlineLevel="0" collapsed="false">
      <c r="A386" s="42"/>
    </row>
    <row r="387" customFormat="false" ht="15.75" hidden="false" customHeight="false" outlineLevel="0" collapsed="false">
      <c r="A387" s="42"/>
    </row>
    <row r="388" customFormat="false" ht="15.75" hidden="false" customHeight="false" outlineLevel="0" collapsed="false">
      <c r="A388" s="42"/>
    </row>
    <row r="389" customFormat="false" ht="15.75" hidden="false" customHeight="false" outlineLevel="0" collapsed="false">
      <c r="A389" s="42"/>
    </row>
    <row r="390" customFormat="false" ht="15.75" hidden="false" customHeight="false" outlineLevel="0" collapsed="false">
      <c r="A390" s="42"/>
    </row>
    <row r="391" customFormat="false" ht="15.75" hidden="false" customHeight="false" outlineLevel="0" collapsed="false">
      <c r="A391" s="42"/>
    </row>
    <row r="392" customFormat="false" ht="15.75" hidden="false" customHeight="false" outlineLevel="0" collapsed="false">
      <c r="A392" s="42"/>
    </row>
    <row r="393" customFormat="false" ht="15.75" hidden="false" customHeight="false" outlineLevel="0" collapsed="false">
      <c r="A393" s="42"/>
    </row>
    <row r="394" customFormat="false" ht="15.75" hidden="false" customHeight="false" outlineLevel="0" collapsed="false">
      <c r="A394" s="42"/>
    </row>
    <row r="395" customFormat="false" ht="15.75" hidden="false" customHeight="false" outlineLevel="0" collapsed="false">
      <c r="A395" s="42"/>
    </row>
    <row r="396" customFormat="false" ht="15.75" hidden="false" customHeight="false" outlineLevel="0" collapsed="false">
      <c r="A396" s="42"/>
    </row>
    <row r="397" customFormat="false" ht="15.75" hidden="false" customHeight="false" outlineLevel="0" collapsed="false">
      <c r="A397" s="42"/>
    </row>
    <row r="398" customFormat="false" ht="15.75" hidden="false" customHeight="false" outlineLevel="0" collapsed="false">
      <c r="A398" s="42"/>
    </row>
    <row r="399" customFormat="false" ht="15.75" hidden="false" customHeight="false" outlineLevel="0" collapsed="false">
      <c r="A399" s="42"/>
    </row>
    <row r="400" customFormat="false" ht="15.75" hidden="false" customHeight="false" outlineLevel="0" collapsed="false">
      <c r="A400" s="42"/>
    </row>
    <row r="401" customFormat="false" ht="15.75" hidden="false" customHeight="false" outlineLevel="0" collapsed="false">
      <c r="A401" s="42"/>
    </row>
    <row r="402" customFormat="false" ht="15.75" hidden="false" customHeight="false" outlineLevel="0" collapsed="false">
      <c r="A402" s="42"/>
    </row>
    <row r="403" customFormat="false" ht="15.75" hidden="false" customHeight="false" outlineLevel="0" collapsed="false">
      <c r="A403" s="42"/>
    </row>
    <row r="404" customFormat="false" ht="15.75" hidden="false" customHeight="false" outlineLevel="0" collapsed="false">
      <c r="A404" s="42"/>
    </row>
    <row r="405" customFormat="false" ht="15.75" hidden="false" customHeight="false" outlineLevel="0" collapsed="false">
      <c r="A405" s="42"/>
    </row>
    <row r="406" customFormat="false" ht="15.75" hidden="false" customHeight="false" outlineLevel="0" collapsed="false">
      <c r="A406" s="42"/>
    </row>
    <row r="407" customFormat="false" ht="15.75" hidden="false" customHeight="false" outlineLevel="0" collapsed="false">
      <c r="A407" s="42"/>
    </row>
    <row r="408" customFormat="false" ht="15.75" hidden="false" customHeight="false" outlineLevel="0" collapsed="false">
      <c r="A408" s="42"/>
    </row>
    <row r="409" customFormat="false" ht="15.75" hidden="false" customHeight="false" outlineLevel="0" collapsed="false">
      <c r="A409" s="42"/>
    </row>
    <row r="410" customFormat="false" ht="15.75" hidden="false" customHeight="false" outlineLevel="0" collapsed="false">
      <c r="A410" s="42"/>
    </row>
    <row r="411" customFormat="false" ht="15.75" hidden="false" customHeight="false" outlineLevel="0" collapsed="false">
      <c r="A411" s="42"/>
    </row>
    <row r="412" customFormat="false" ht="15.75" hidden="false" customHeight="false" outlineLevel="0" collapsed="false">
      <c r="A412" s="42"/>
    </row>
    <row r="413" customFormat="false" ht="15.75" hidden="false" customHeight="false" outlineLevel="0" collapsed="false">
      <c r="A413" s="42"/>
    </row>
    <row r="414" customFormat="false" ht="15.75" hidden="false" customHeight="false" outlineLevel="0" collapsed="false">
      <c r="A414" s="42"/>
    </row>
    <row r="415" customFormat="false" ht="15.75" hidden="false" customHeight="false" outlineLevel="0" collapsed="false">
      <c r="A415" s="42"/>
    </row>
    <row r="416" customFormat="false" ht="15.75" hidden="false" customHeight="false" outlineLevel="0" collapsed="false">
      <c r="A416" s="42"/>
    </row>
    <row r="417" customFormat="false" ht="15.75" hidden="false" customHeight="false" outlineLevel="0" collapsed="false">
      <c r="A417" s="42"/>
    </row>
    <row r="418" customFormat="false" ht="15.75" hidden="false" customHeight="false" outlineLevel="0" collapsed="false">
      <c r="A418" s="42"/>
    </row>
    <row r="419" customFormat="false" ht="15.75" hidden="false" customHeight="false" outlineLevel="0" collapsed="false">
      <c r="A419" s="42"/>
    </row>
    <row r="420" customFormat="false" ht="15.75" hidden="false" customHeight="false" outlineLevel="0" collapsed="false">
      <c r="A420" s="42"/>
    </row>
    <row r="421" customFormat="false" ht="15.75" hidden="false" customHeight="false" outlineLevel="0" collapsed="false">
      <c r="A421" s="42"/>
    </row>
    <row r="422" customFormat="false" ht="15.75" hidden="false" customHeight="false" outlineLevel="0" collapsed="false">
      <c r="A422" s="42"/>
    </row>
    <row r="423" customFormat="false" ht="15.75" hidden="false" customHeight="false" outlineLevel="0" collapsed="false">
      <c r="A423" s="42"/>
    </row>
    <row r="424" customFormat="false" ht="15.75" hidden="false" customHeight="false" outlineLevel="0" collapsed="false">
      <c r="A424" s="42"/>
    </row>
    <row r="425" customFormat="false" ht="15.75" hidden="false" customHeight="false" outlineLevel="0" collapsed="false">
      <c r="A425" s="42"/>
    </row>
    <row r="426" customFormat="false" ht="15.75" hidden="false" customHeight="false" outlineLevel="0" collapsed="false">
      <c r="A426" s="42"/>
    </row>
    <row r="427" customFormat="false" ht="15.75" hidden="false" customHeight="false" outlineLevel="0" collapsed="false">
      <c r="A427" s="42"/>
    </row>
    <row r="428" customFormat="false" ht="15.75" hidden="false" customHeight="false" outlineLevel="0" collapsed="false">
      <c r="A428" s="42"/>
    </row>
    <row r="429" customFormat="false" ht="15.75" hidden="false" customHeight="false" outlineLevel="0" collapsed="false">
      <c r="A429" s="42"/>
    </row>
    <row r="430" customFormat="false" ht="15.75" hidden="false" customHeight="false" outlineLevel="0" collapsed="false">
      <c r="A430" s="42"/>
    </row>
    <row r="431" customFormat="false" ht="15.75" hidden="false" customHeight="false" outlineLevel="0" collapsed="false">
      <c r="A431" s="42"/>
    </row>
    <row r="432" customFormat="false" ht="15.75" hidden="false" customHeight="false" outlineLevel="0" collapsed="false">
      <c r="A432" s="42"/>
    </row>
    <row r="433" customFormat="false" ht="15.75" hidden="false" customHeight="false" outlineLevel="0" collapsed="false">
      <c r="A433" s="42"/>
    </row>
    <row r="434" customFormat="false" ht="15.75" hidden="false" customHeight="false" outlineLevel="0" collapsed="false">
      <c r="A434" s="42"/>
    </row>
    <row r="435" customFormat="false" ht="15.75" hidden="false" customHeight="false" outlineLevel="0" collapsed="false">
      <c r="A435" s="42"/>
    </row>
    <row r="436" customFormat="false" ht="15.75" hidden="false" customHeight="false" outlineLevel="0" collapsed="false">
      <c r="A436" s="42"/>
    </row>
    <row r="437" customFormat="false" ht="15.75" hidden="false" customHeight="false" outlineLevel="0" collapsed="false">
      <c r="A437" s="42"/>
    </row>
    <row r="438" customFormat="false" ht="15.75" hidden="false" customHeight="false" outlineLevel="0" collapsed="false">
      <c r="A438" s="42"/>
    </row>
    <row r="439" customFormat="false" ht="15.75" hidden="false" customHeight="false" outlineLevel="0" collapsed="false">
      <c r="A439" s="42"/>
    </row>
    <row r="440" customFormat="false" ht="15.75" hidden="false" customHeight="false" outlineLevel="0" collapsed="false">
      <c r="A440" s="42"/>
    </row>
    <row r="441" customFormat="false" ht="15.75" hidden="false" customHeight="false" outlineLevel="0" collapsed="false">
      <c r="A441" s="42"/>
    </row>
    <row r="442" customFormat="false" ht="15.75" hidden="false" customHeight="false" outlineLevel="0" collapsed="false">
      <c r="A442" s="42"/>
    </row>
    <row r="443" customFormat="false" ht="15.75" hidden="false" customHeight="false" outlineLevel="0" collapsed="false">
      <c r="A443" s="42"/>
    </row>
    <row r="444" customFormat="false" ht="15.75" hidden="false" customHeight="false" outlineLevel="0" collapsed="false">
      <c r="A444" s="42"/>
    </row>
    <row r="445" customFormat="false" ht="15.75" hidden="false" customHeight="false" outlineLevel="0" collapsed="false">
      <c r="A445" s="42"/>
    </row>
    <row r="446" customFormat="false" ht="15.75" hidden="false" customHeight="false" outlineLevel="0" collapsed="false">
      <c r="A446" s="42"/>
    </row>
    <row r="447" customFormat="false" ht="15.75" hidden="false" customHeight="false" outlineLevel="0" collapsed="false">
      <c r="A447" s="42"/>
    </row>
    <row r="448" customFormat="false" ht="15.75" hidden="false" customHeight="false" outlineLevel="0" collapsed="false">
      <c r="A448" s="42"/>
    </row>
    <row r="449" customFormat="false" ht="15.75" hidden="false" customHeight="false" outlineLevel="0" collapsed="false">
      <c r="A449" s="42"/>
    </row>
    <row r="450" customFormat="false" ht="15.75" hidden="false" customHeight="false" outlineLevel="0" collapsed="false">
      <c r="A450" s="42"/>
    </row>
    <row r="451" customFormat="false" ht="15.75" hidden="false" customHeight="false" outlineLevel="0" collapsed="false">
      <c r="A451" s="42"/>
    </row>
    <row r="452" customFormat="false" ht="15.75" hidden="false" customHeight="false" outlineLevel="0" collapsed="false">
      <c r="A452" s="42"/>
    </row>
    <row r="453" customFormat="false" ht="15.75" hidden="false" customHeight="false" outlineLevel="0" collapsed="false">
      <c r="A453" s="42"/>
    </row>
    <row r="454" customFormat="false" ht="15.75" hidden="false" customHeight="false" outlineLevel="0" collapsed="false">
      <c r="A454" s="42"/>
    </row>
    <row r="455" customFormat="false" ht="15.75" hidden="false" customHeight="false" outlineLevel="0" collapsed="false">
      <c r="A455" s="42"/>
    </row>
    <row r="456" customFormat="false" ht="15.75" hidden="false" customHeight="false" outlineLevel="0" collapsed="false">
      <c r="A456" s="42"/>
    </row>
    <row r="457" customFormat="false" ht="15.75" hidden="false" customHeight="false" outlineLevel="0" collapsed="false">
      <c r="A457" s="42"/>
    </row>
    <row r="458" customFormat="false" ht="15.75" hidden="false" customHeight="false" outlineLevel="0" collapsed="false">
      <c r="A458" s="42"/>
    </row>
    <row r="459" customFormat="false" ht="15.75" hidden="false" customHeight="false" outlineLevel="0" collapsed="false">
      <c r="A459" s="42"/>
    </row>
    <row r="460" customFormat="false" ht="15.75" hidden="false" customHeight="false" outlineLevel="0" collapsed="false">
      <c r="A460" s="42"/>
    </row>
    <row r="461" customFormat="false" ht="15.75" hidden="false" customHeight="false" outlineLevel="0" collapsed="false">
      <c r="A461" s="42"/>
    </row>
    <row r="462" customFormat="false" ht="15.75" hidden="false" customHeight="false" outlineLevel="0" collapsed="false">
      <c r="A462" s="42"/>
    </row>
    <row r="463" customFormat="false" ht="15.75" hidden="false" customHeight="false" outlineLevel="0" collapsed="false">
      <c r="A463" s="42"/>
    </row>
    <row r="464" customFormat="false" ht="15.75" hidden="false" customHeight="false" outlineLevel="0" collapsed="false">
      <c r="A464" s="42"/>
    </row>
    <row r="465" customFormat="false" ht="15.75" hidden="false" customHeight="false" outlineLevel="0" collapsed="false">
      <c r="A465" s="42"/>
    </row>
    <row r="466" customFormat="false" ht="15.75" hidden="false" customHeight="false" outlineLevel="0" collapsed="false">
      <c r="A466" s="42"/>
    </row>
    <row r="467" customFormat="false" ht="15.75" hidden="false" customHeight="false" outlineLevel="0" collapsed="false">
      <c r="A467" s="42"/>
    </row>
    <row r="468" customFormat="false" ht="15.75" hidden="false" customHeight="false" outlineLevel="0" collapsed="false">
      <c r="A468" s="42"/>
    </row>
    <row r="469" customFormat="false" ht="15.75" hidden="false" customHeight="false" outlineLevel="0" collapsed="false">
      <c r="A469" s="42"/>
    </row>
    <row r="470" customFormat="false" ht="15.75" hidden="false" customHeight="false" outlineLevel="0" collapsed="false">
      <c r="A470" s="42"/>
    </row>
    <row r="471" customFormat="false" ht="15.75" hidden="false" customHeight="false" outlineLevel="0" collapsed="false">
      <c r="A471" s="42"/>
    </row>
    <row r="472" customFormat="false" ht="15.75" hidden="false" customHeight="false" outlineLevel="0" collapsed="false">
      <c r="A472" s="42"/>
    </row>
    <row r="473" customFormat="false" ht="15.75" hidden="false" customHeight="false" outlineLevel="0" collapsed="false">
      <c r="A473" s="42"/>
    </row>
    <row r="474" customFormat="false" ht="15.75" hidden="false" customHeight="false" outlineLevel="0" collapsed="false">
      <c r="A474" s="42"/>
    </row>
    <row r="475" customFormat="false" ht="15.75" hidden="false" customHeight="false" outlineLevel="0" collapsed="false">
      <c r="A475" s="42"/>
    </row>
    <row r="476" customFormat="false" ht="15.75" hidden="false" customHeight="false" outlineLevel="0" collapsed="false">
      <c r="A476" s="42"/>
    </row>
    <row r="477" customFormat="false" ht="15.75" hidden="false" customHeight="false" outlineLevel="0" collapsed="false">
      <c r="A477" s="42"/>
    </row>
    <row r="478" customFormat="false" ht="15.75" hidden="false" customHeight="false" outlineLevel="0" collapsed="false">
      <c r="A478" s="42"/>
    </row>
    <row r="479" customFormat="false" ht="15.75" hidden="false" customHeight="false" outlineLevel="0" collapsed="false">
      <c r="A479" s="42"/>
    </row>
    <row r="480" customFormat="false" ht="15.75" hidden="false" customHeight="false" outlineLevel="0" collapsed="false">
      <c r="A480" s="42"/>
    </row>
    <row r="481" customFormat="false" ht="15.75" hidden="false" customHeight="false" outlineLevel="0" collapsed="false">
      <c r="A481" s="42"/>
    </row>
    <row r="482" customFormat="false" ht="15.75" hidden="false" customHeight="false" outlineLevel="0" collapsed="false">
      <c r="A482" s="42"/>
    </row>
    <row r="483" customFormat="false" ht="15.75" hidden="false" customHeight="false" outlineLevel="0" collapsed="false">
      <c r="A483" s="42"/>
    </row>
    <row r="484" customFormat="false" ht="15.75" hidden="false" customHeight="false" outlineLevel="0" collapsed="false">
      <c r="A484" s="42"/>
    </row>
    <row r="485" customFormat="false" ht="15.75" hidden="false" customHeight="false" outlineLevel="0" collapsed="false">
      <c r="A485" s="42"/>
    </row>
    <row r="486" customFormat="false" ht="15.75" hidden="false" customHeight="false" outlineLevel="0" collapsed="false">
      <c r="A486" s="42"/>
    </row>
    <row r="487" customFormat="false" ht="15.75" hidden="false" customHeight="false" outlineLevel="0" collapsed="false">
      <c r="A487" s="42"/>
    </row>
    <row r="488" customFormat="false" ht="15.75" hidden="false" customHeight="false" outlineLevel="0" collapsed="false">
      <c r="A488" s="42"/>
    </row>
    <row r="489" customFormat="false" ht="15.75" hidden="false" customHeight="false" outlineLevel="0" collapsed="false">
      <c r="A489" s="42"/>
    </row>
    <row r="490" customFormat="false" ht="15.75" hidden="false" customHeight="false" outlineLevel="0" collapsed="false">
      <c r="A490" s="42"/>
    </row>
    <row r="491" customFormat="false" ht="15.75" hidden="false" customHeight="false" outlineLevel="0" collapsed="false">
      <c r="A491" s="42"/>
    </row>
    <row r="492" customFormat="false" ht="15.75" hidden="false" customHeight="false" outlineLevel="0" collapsed="false">
      <c r="A492" s="42"/>
    </row>
    <row r="493" customFormat="false" ht="15.75" hidden="false" customHeight="false" outlineLevel="0" collapsed="false">
      <c r="A493" s="42"/>
    </row>
    <row r="494" customFormat="false" ht="15.75" hidden="false" customHeight="false" outlineLevel="0" collapsed="false">
      <c r="A494" s="42"/>
    </row>
    <row r="495" customFormat="false" ht="15.75" hidden="false" customHeight="false" outlineLevel="0" collapsed="false">
      <c r="A495" s="42"/>
    </row>
    <row r="496" customFormat="false" ht="15.75" hidden="false" customHeight="false" outlineLevel="0" collapsed="false">
      <c r="A496" s="42"/>
    </row>
    <row r="497" customFormat="false" ht="15.75" hidden="false" customHeight="false" outlineLevel="0" collapsed="false">
      <c r="A497" s="42"/>
    </row>
    <row r="498" customFormat="false" ht="15.75" hidden="false" customHeight="false" outlineLevel="0" collapsed="false">
      <c r="A498" s="42"/>
    </row>
    <row r="499" customFormat="false" ht="15.75" hidden="false" customHeight="false" outlineLevel="0" collapsed="false">
      <c r="A499" s="42"/>
    </row>
    <row r="500" customFormat="false" ht="15.75" hidden="false" customHeight="false" outlineLevel="0" collapsed="false">
      <c r="A500" s="42"/>
    </row>
    <row r="501" customFormat="false" ht="15.75" hidden="false" customHeight="false" outlineLevel="0" collapsed="false">
      <c r="A501" s="42"/>
    </row>
    <row r="502" customFormat="false" ht="15.75" hidden="false" customHeight="false" outlineLevel="0" collapsed="false">
      <c r="A502" s="42"/>
    </row>
    <row r="503" customFormat="false" ht="15.75" hidden="false" customHeight="false" outlineLevel="0" collapsed="false">
      <c r="A503" s="42"/>
    </row>
    <row r="504" customFormat="false" ht="15.75" hidden="false" customHeight="false" outlineLevel="0" collapsed="false">
      <c r="A504" s="42"/>
    </row>
    <row r="505" customFormat="false" ht="15.75" hidden="false" customHeight="false" outlineLevel="0" collapsed="false">
      <c r="A505" s="42"/>
    </row>
    <row r="506" customFormat="false" ht="15.75" hidden="false" customHeight="false" outlineLevel="0" collapsed="false">
      <c r="A506" s="42"/>
    </row>
    <row r="507" customFormat="false" ht="15.75" hidden="false" customHeight="false" outlineLevel="0" collapsed="false">
      <c r="A507" s="42"/>
    </row>
    <row r="508" customFormat="false" ht="15.75" hidden="false" customHeight="false" outlineLevel="0" collapsed="false">
      <c r="A508" s="42"/>
    </row>
    <row r="509" customFormat="false" ht="15.75" hidden="false" customHeight="false" outlineLevel="0" collapsed="false">
      <c r="A509" s="42"/>
    </row>
    <row r="510" customFormat="false" ht="15.75" hidden="false" customHeight="false" outlineLevel="0" collapsed="false">
      <c r="A510" s="42"/>
    </row>
    <row r="511" customFormat="false" ht="15.75" hidden="false" customHeight="false" outlineLevel="0" collapsed="false">
      <c r="A511" s="42"/>
    </row>
    <row r="512" customFormat="false" ht="15.75" hidden="false" customHeight="false" outlineLevel="0" collapsed="false">
      <c r="A512" s="42"/>
    </row>
    <row r="513" customFormat="false" ht="15.75" hidden="false" customHeight="false" outlineLevel="0" collapsed="false">
      <c r="A513" s="42"/>
    </row>
    <row r="514" customFormat="false" ht="15.75" hidden="false" customHeight="false" outlineLevel="0" collapsed="false">
      <c r="A514" s="42"/>
    </row>
    <row r="515" customFormat="false" ht="15.75" hidden="false" customHeight="false" outlineLevel="0" collapsed="false">
      <c r="A515" s="42"/>
    </row>
    <row r="516" customFormat="false" ht="15.75" hidden="false" customHeight="false" outlineLevel="0" collapsed="false">
      <c r="A516" s="42"/>
    </row>
    <row r="517" customFormat="false" ht="15.75" hidden="false" customHeight="false" outlineLevel="0" collapsed="false">
      <c r="A517" s="42"/>
    </row>
    <row r="518" customFormat="false" ht="15.75" hidden="false" customHeight="false" outlineLevel="0" collapsed="false">
      <c r="A518" s="42"/>
    </row>
    <row r="519" customFormat="false" ht="15.75" hidden="false" customHeight="false" outlineLevel="0" collapsed="false">
      <c r="A519" s="42"/>
    </row>
    <row r="520" customFormat="false" ht="15.75" hidden="false" customHeight="false" outlineLevel="0" collapsed="false">
      <c r="A520" s="42"/>
    </row>
    <row r="521" customFormat="false" ht="15.75" hidden="false" customHeight="false" outlineLevel="0" collapsed="false">
      <c r="A521" s="42"/>
    </row>
    <row r="522" customFormat="false" ht="15.75" hidden="false" customHeight="false" outlineLevel="0" collapsed="false">
      <c r="A522" s="42"/>
    </row>
    <row r="523" customFormat="false" ht="15.75" hidden="false" customHeight="false" outlineLevel="0" collapsed="false">
      <c r="A523" s="42"/>
    </row>
    <row r="524" customFormat="false" ht="15.75" hidden="false" customHeight="false" outlineLevel="0" collapsed="false">
      <c r="A524" s="42"/>
    </row>
    <row r="525" customFormat="false" ht="15.75" hidden="false" customHeight="false" outlineLevel="0" collapsed="false">
      <c r="A525" s="42"/>
    </row>
    <row r="526" customFormat="false" ht="15.75" hidden="false" customHeight="false" outlineLevel="0" collapsed="false">
      <c r="A526" s="42"/>
    </row>
    <row r="527" customFormat="false" ht="15.75" hidden="false" customHeight="false" outlineLevel="0" collapsed="false">
      <c r="A527" s="42"/>
    </row>
    <row r="528" customFormat="false" ht="15.75" hidden="false" customHeight="false" outlineLevel="0" collapsed="false">
      <c r="A528" s="42"/>
    </row>
    <row r="529" customFormat="false" ht="15.75" hidden="false" customHeight="false" outlineLevel="0" collapsed="false">
      <c r="A529" s="42"/>
    </row>
    <row r="530" customFormat="false" ht="15.75" hidden="false" customHeight="false" outlineLevel="0" collapsed="false">
      <c r="A530" s="42"/>
    </row>
    <row r="531" customFormat="false" ht="15.75" hidden="false" customHeight="false" outlineLevel="0" collapsed="false">
      <c r="A531" s="42"/>
    </row>
    <row r="532" customFormat="false" ht="15.75" hidden="false" customHeight="false" outlineLevel="0" collapsed="false">
      <c r="A532" s="42"/>
    </row>
    <row r="533" customFormat="false" ht="15.75" hidden="false" customHeight="false" outlineLevel="0" collapsed="false">
      <c r="A533" s="42"/>
    </row>
    <row r="534" customFormat="false" ht="15.75" hidden="false" customHeight="false" outlineLevel="0" collapsed="false">
      <c r="A534" s="42"/>
    </row>
    <row r="535" customFormat="false" ht="15.75" hidden="false" customHeight="false" outlineLevel="0" collapsed="false">
      <c r="A535" s="42"/>
    </row>
    <row r="536" customFormat="false" ht="15.75" hidden="false" customHeight="false" outlineLevel="0" collapsed="false">
      <c r="A536" s="42"/>
    </row>
    <row r="537" customFormat="false" ht="15.75" hidden="false" customHeight="false" outlineLevel="0" collapsed="false">
      <c r="A537" s="42"/>
    </row>
    <row r="538" customFormat="false" ht="15.75" hidden="false" customHeight="false" outlineLevel="0" collapsed="false">
      <c r="A538" s="42"/>
    </row>
    <row r="539" customFormat="false" ht="15.75" hidden="false" customHeight="false" outlineLevel="0" collapsed="false">
      <c r="A539" s="42"/>
    </row>
    <row r="540" customFormat="false" ht="15.75" hidden="false" customHeight="false" outlineLevel="0" collapsed="false">
      <c r="A540" s="42"/>
    </row>
    <row r="541" customFormat="false" ht="15.75" hidden="false" customHeight="false" outlineLevel="0" collapsed="false">
      <c r="A541" s="42"/>
    </row>
    <row r="542" customFormat="false" ht="15.75" hidden="false" customHeight="false" outlineLevel="0" collapsed="false">
      <c r="A542" s="42"/>
    </row>
    <row r="543" customFormat="false" ht="15.75" hidden="false" customHeight="false" outlineLevel="0" collapsed="false">
      <c r="A543" s="42"/>
    </row>
    <row r="544" customFormat="false" ht="15.75" hidden="false" customHeight="false" outlineLevel="0" collapsed="false">
      <c r="A544" s="42"/>
    </row>
    <row r="545" customFormat="false" ht="15.75" hidden="false" customHeight="false" outlineLevel="0" collapsed="false">
      <c r="A545" s="42"/>
    </row>
    <row r="546" customFormat="false" ht="15.75" hidden="false" customHeight="false" outlineLevel="0" collapsed="false">
      <c r="A546" s="42"/>
    </row>
    <row r="547" customFormat="false" ht="15.75" hidden="false" customHeight="false" outlineLevel="0" collapsed="false">
      <c r="A547" s="42"/>
    </row>
    <row r="548" customFormat="false" ht="15.75" hidden="false" customHeight="false" outlineLevel="0" collapsed="false">
      <c r="A548" s="42"/>
    </row>
    <row r="549" customFormat="false" ht="15.75" hidden="false" customHeight="false" outlineLevel="0" collapsed="false">
      <c r="A549" s="42"/>
    </row>
    <row r="550" customFormat="false" ht="15.75" hidden="false" customHeight="false" outlineLevel="0" collapsed="false">
      <c r="A550" s="42"/>
    </row>
    <row r="551" customFormat="false" ht="15.75" hidden="false" customHeight="false" outlineLevel="0" collapsed="false">
      <c r="A551" s="42"/>
    </row>
    <row r="552" customFormat="false" ht="15.75" hidden="false" customHeight="false" outlineLevel="0" collapsed="false">
      <c r="A552" s="42"/>
    </row>
    <row r="553" customFormat="false" ht="15.75" hidden="false" customHeight="false" outlineLevel="0" collapsed="false">
      <c r="A553" s="42"/>
    </row>
    <row r="554" customFormat="false" ht="15.75" hidden="false" customHeight="false" outlineLevel="0" collapsed="false">
      <c r="A554" s="42"/>
    </row>
    <row r="555" customFormat="false" ht="15.75" hidden="false" customHeight="false" outlineLevel="0" collapsed="false">
      <c r="A555" s="42"/>
    </row>
    <row r="556" customFormat="false" ht="15.75" hidden="false" customHeight="false" outlineLevel="0" collapsed="false">
      <c r="A556" s="42"/>
    </row>
    <row r="557" customFormat="false" ht="15.75" hidden="false" customHeight="false" outlineLevel="0" collapsed="false">
      <c r="A557" s="42"/>
    </row>
    <row r="558" customFormat="false" ht="15.75" hidden="false" customHeight="false" outlineLevel="0" collapsed="false">
      <c r="A558" s="42"/>
    </row>
    <row r="559" customFormat="false" ht="15.75" hidden="false" customHeight="false" outlineLevel="0" collapsed="false">
      <c r="A559" s="42"/>
    </row>
    <row r="560" customFormat="false" ht="15.75" hidden="false" customHeight="false" outlineLevel="0" collapsed="false">
      <c r="A560" s="42"/>
    </row>
    <row r="561" customFormat="false" ht="15.75" hidden="false" customHeight="false" outlineLevel="0" collapsed="false">
      <c r="A561" s="42"/>
    </row>
    <row r="562" customFormat="false" ht="15.75" hidden="false" customHeight="false" outlineLevel="0" collapsed="false">
      <c r="A562" s="42"/>
    </row>
    <row r="563" customFormat="false" ht="15.75" hidden="false" customHeight="false" outlineLevel="0" collapsed="false">
      <c r="A563" s="42"/>
    </row>
    <row r="564" customFormat="false" ht="15.75" hidden="false" customHeight="false" outlineLevel="0" collapsed="false">
      <c r="A564" s="42"/>
    </row>
    <row r="565" customFormat="false" ht="15.75" hidden="false" customHeight="false" outlineLevel="0" collapsed="false">
      <c r="A565" s="42"/>
    </row>
    <row r="566" customFormat="false" ht="15.75" hidden="false" customHeight="false" outlineLevel="0" collapsed="false">
      <c r="A566" s="42"/>
    </row>
    <row r="567" customFormat="false" ht="15.75" hidden="false" customHeight="false" outlineLevel="0" collapsed="false">
      <c r="A567" s="42"/>
    </row>
    <row r="568" customFormat="false" ht="15.75" hidden="false" customHeight="false" outlineLevel="0" collapsed="false">
      <c r="A568" s="42"/>
    </row>
    <row r="569" customFormat="false" ht="15.75" hidden="false" customHeight="false" outlineLevel="0" collapsed="false">
      <c r="A569" s="42"/>
    </row>
    <row r="570" customFormat="false" ht="15.75" hidden="false" customHeight="false" outlineLevel="0" collapsed="false">
      <c r="A570" s="42"/>
    </row>
    <row r="571" customFormat="false" ht="15.75" hidden="false" customHeight="false" outlineLevel="0" collapsed="false">
      <c r="A571" s="42"/>
    </row>
    <row r="572" customFormat="false" ht="15.75" hidden="false" customHeight="false" outlineLevel="0" collapsed="false">
      <c r="A572" s="42"/>
    </row>
    <row r="573" customFormat="false" ht="15.75" hidden="false" customHeight="false" outlineLevel="0" collapsed="false">
      <c r="A573" s="42"/>
    </row>
    <row r="574" customFormat="false" ht="15.75" hidden="false" customHeight="false" outlineLevel="0" collapsed="false">
      <c r="A574" s="42"/>
    </row>
    <row r="575" customFormat="false" ht="15.75" hidden="false" customHeight="false" outlineLevel="0" collapsed="false">
      <c r="A575" s="42"/>
    </row>
    <row r="576" customFormat="false" ht="15.75" hidden="false" customHeight="false" outlineLevel="0" collapsed="false">
      <c r="A576" s="42"/>
    </row>
    <row r="577" customFormat="false" ht="15.75" hidden="false" customHeight="false" outlineLevel="0" collapsed="false">
      <c r="A577" s="42"/>
    </row>
    <row r="578" customFormat="false" ht="15.75" hidden="false" customHeight="false" outlineLevel="0" collapsed="false">
      <c r="A578" s="42"/>
    </row>
    <row r="579" customFormat="false" ht="15.75" hidden="false" customHeight="false" outlineLevel="0" collapsed="false">
      <c r="A579" s="42"/>
    </row>
    <row r="580" customFormat="false" ht="15.75" hidden="false" customHeight="false" outlineLevel="0" collapsed="false">
      <c r="A580" s="42"/>
    </row>
    <row r="581" customFormat="false" ht="15.75" hidden="false" customHeight="false" outlineLevel="0" collapsed="false">
      <c r="A581" s="42"/>
    </row>
    <row r="582" customFormat="false" ht="15.75" hidden="false" customHeight="false" outlineLevel="0" collapsed="false">
      <c r="A582" s="42"/>
    </row>
    <row r="583" customFormat="false" ht="15.75" hidden="false" customHeight="false" outlineLevel="0" collapsed="false">
      <c r="A583" s="42"/>
    </row>
    <row r="584" customFormat="false" ht="15.75" hidden="false" customHeight="false" outlineLevel="0" collapsed="false">
      <c r="A584" s="42"/>
    </row>
    <row r="585" customFormat="false" ht="15.75" hidden="false" customHeight="false" outlineLevel="0" collapsed="false">
      <c r="A585" s="42"/>
    </row>
    <row r="586" customFormat="false" ht="15.75" hidden="false" customHeight="false" outlineLevel="0" collapsed="false">
      <c r="A586" s="42"/>
    </row>
    <row r="587" customFormat="false" ht="15.75" hidden="false" customHeight="false" outlineLevel="0" collapsed="false">
      <c r="A587" s="42"/>
    </row>
    <row r="588" customFormat="false" ht="15.75" hidden="false" customHeight="false" outlineLevel="0" collapsed="false">
      <c r="A588" s="42"/>
    </row>
    <row r="589" customFormat="false" ht="15.75" hidden="false" customHeight="false" outlineLevel="0" collapsed="false">
      <c r="A589" s="42"/>
    </row>
    <row r="590" customFormat="false" ht="15.75" hidden="false" customHeight="false" outlineLevel="0" collapsed="false">
      <c r="A590" s="42"/>
    </row>
    <row r="591" customFormat="false" ht="15.75" hidden="false" customHeight="false" outlineLevel="0" collapsed="false">
      <c r="A591" s="42"/>
    </row>
    <row r="592" customFormat="false" ht="15.75" hidden="false" customHeight="false" outlineLevel="0" collapsed="false">
      <c r="A592" s="42"/>
    </row>
    <row r="593" customFormat="false" ht="15.75" hidden="false" customHeight="false" outlineLevel="0" collapsed="false">
      <c r="A593" s="42"/>
    </row>
    <row r="594" customFormat="false" ht="15.75" hidden="false" customHeight="false" outlineLevel="0" collapsed="false">
      <c r="A594" s="42"/>
    </row>
    <row r="595" customFormat="false" ht="15.75" hidden="false" customHeight="false" outlineLevel="0" collapsed="false">
      <c r="A595" s="42"/>
    </row>
    <row r="596" customFormat="false" ht="15.75" hidden="false" customHeight="false" outlineLevel="0" collapsed="false">
      <c r="A596" s="42"/>
    </row>
    <row r="597" customFormat="false" ht="15.75" hidden="false" customHeight="false" outlineLevel="0" collapsed="false">
      <c r="A597" s="42"/>
    </row>
    <row r="598" customFormat="false" ht="15.75" hidden="false" customHeight="false" outlineLevel="0" collapsed="false">
      <c r="A598" s="42"/>
    </row>
    <row r="599" customFormat="false" ht="15.75" hidden="false" customHeight="false" outlineLevel="0" collapsed="false">
      <c r="A599" s="42"/>
    </row>
    <row r="600" customFormat="false" ht="15.75" hidden="false" customHeight="false" outlineLevel="0" collapsed="false">
      <c r="A600" s="42"/>
    </row>
    <row r="601" customFormat="false" ht="15.75" hidden="false" customHeight="false" outlineLevel="0" collapsed="false">
      <c r="A601" s="42"/>
    </row>
    <row r="602" customFormat="false" ht="15.75" hidden="false" customHeight="false" outlineLevel="0" collapsed="false">
      <c r="A602" s="42"/>
    </row>
    <row r="603" customFormat="false" ht="15.75" hidden="false" customHeight="false" outlineLevel="0" collapsed="false">
      <c r="A603" s="42"/>
    </row>
    <row r="604" customFormat="false" ht="15.75" hidden="false" customHeight="false" outlineLevel="0" collapsed="false">
      <c r="A604" s="42"/>
    </row>
    <row r="605" customFormat="false" ht="15.75" hidden="false" customHeight="false" outlineLevel="0" collapsed="false">
      <c r="A605" s="42"/>
    </row>
    <row r="606" customFormat="false" ht="15.75" hidden="false" customHeight="false" outlineLevel="0" collapsed="false">
      <c r="A606" s="42"/>
    </row>
    <row r="607" customFormat="false" ht="15.75" hidden="false" customHeight="false" outlineLevel="0" collapsed="false">
      <c r="A607" s="42"/>
    </row>
    <row r="608" customFormat="false" ht="15.75" hidden="false" customHeight="false" outlineLevel="0" collapsed="false">
      <c r="A608" s="42"/>
    </row>
    <row r="609" customFormat="false" ht="15.75" hidden="false" customHeight="false" outlineLevel="0" collapsed="false">
      <c r="A609" s="42"/>
    </row>
    <row r="610" customFormat="false" ht="15.75" hidden="false" customHeight="false" outlineLevel="0" collapsed="false">
      <c r="A610" s="42"/>
    </row>
    <row r="611" customFormat="false" ht="15.75" hidden="false" customHeight="false" outlineLevel="0" collapsed="false">
      <c r="A611" s="42"/>
    </row>
    <row r="612" customFormat="false" ht="15.75" hidden="false" customHeight="false" outlineLevel="0" collapsed="false">
      <c r="A612" s="42"/>
    </row>
    <row r="613" customFormat="false" ht="15.75" hidden="false" customHeight="false" outlineLevel="0" collapsed="false">
      <c r="A613" s="42"/>
    </row>
    <row r="614" customFormat="false" ht="15.75" hidden="false" customHeight="false" outlineLevel="0" collapsed="false">
      <c r="A614" s="42"/>
    </row>
    <row r="615" customFormat="false" ht="15.75" hidden="false" customHeight="false" outlineLevel="0" collapsed="false">
      <c r="A615" s="42"/>
    </row>
    <row r="616" customFormat="false" ht="15.75" hidden="false" customHeight="false" outlineLevel="0" collapsed="false">
      <c r="A616" s="42"/>
    </row>
    <row r="617" customFormat="false" ht="15.75" hidden="false" customHeight="false" outlineLevel="0" collapsed="false">
      <c r="A617" s="42"/>
    </row>
    <row r="618" customFormat="false" ht="15.75" hidden="false" customHeight="false" outlineLevel="0" collapsed="false">
      <c r="A618" s="42"/>
    </row>
    <row r="619" customFormat="false" ht="15.75" hidden="false" customHeight="false" outlineLevel="0" collapsed="false">
      <c r="A619" s="42"/>
    </row>
    <row r="620" customFormat="false" ht="15.75" hidden="false" customHeight="false" outlineLevel="0" collapsed="false">
      <c r="A620" s="42"/>
    </row>
    <row r="621" customFormat="false" ht="15.75" hidden="false" customHeight="false" outlineLevel="0" collapsed="false">
      <c r="A621" s="42"/>
    </row>
    <row r="622" customFormat="false" ht="15.75" hidden="false" customHeight="false" outlineLevel="0" collapsed="false">
      <c r="A622" s="42"/>
    </row>
    <row r="623" customFormat="false" ht="15.75" hidden="false" customHeight="false" outlineLevel="0" collapsed="false">
      <c r="A623" s="42"/>
    </row>
    <row r="624" customFormat="false" ht="15.75" hidden="false" customHeight="false" outlineLevel="0" collapsed="false">
      <c r="A624" s="42"/>
    </row>
    <row r="625" customFormat="false" ht="15.75" hidden="false" customHeight="false" outlineLevel="0" collapsed="false">
      <c r="A625" s="42"/>
    </row>
    <row r="626" customFormat="false" ht="15.75" hidden="false" customHeight="false" outlineLevel="0" collapsed="false">
      <c r="A626" s="42"/>
    </row>
    <row r="627" customFormat="false" ht="15.75" hidden="false" customHeight="false" outlineLevel="0" collapsed="false">
      <c r="A627" s="42"/>
    </row>
    <row r="628" customFormat="false" ht="15.75" hidden="false" customHeight="false" outlineLevel="0" collapsed="false">
      <c r="A628" s="42"/>
    </row>
    <row r="629" customFormat="false" ht="15.75" hidden="false" customHeight="false" outlineLevel="0" collapsed="false">
      <c r="A629" s="42"/>
    </row>
    <row r="630" customFormat="false" ht="15.75" hidden="false" customHeight="false" outlineLevel="0" collapsed="false">
      <c r="A630" s="42"/>
    </row>
    <row r="631" customFormat="false" ht="15.75" hidden="false" customHeight="false" outlineLevel="0" collapsed="false">
      <c r="A631" s="42"/>
    </row>
    <row r="632" customFormat="false" ht="15.75" hidden="false" customHeight="false" outlineLevel="0" collapsed="false">
      <c r="A632" s="42"/>
    </row>
    <row r="633" customFormat="false" ht="15.75" hidden="false" customHeight="false" outlineLevel="0" collapsed="false">
      <c r="A633" s="42"/>
    </row>
    <row r="634" customFormat="false" ht="15.75" hidden="false" customHeight="false" outlineLevel="0" collapsed="false">
      <c r="A634" s="42"/>
    </row>
    <row r="635" customFormat="false" ht="15.75" hidden="false" customHeight="false" outlineLevel="0" collapsed="false">
      <c r="A635" s="42"/>
    </row>
    <row r="636" customFormat="false" ht="15.75" hidden="false" customHeight="false" outlineLevel="0" collapsed="false">
      <c r="A636" s="42"/>
    </row>
    <row r="637" customFormat="false" ht="15.75" hidden="false" customHeight="false" outlineLevel="0" collapsed="false">
      <c r="A637" s="42"/>
    </row>
    <row r="638" customFormat="false" ht="15.75" hidden="false" customHeight="false" outlineLevel="0" collapsed="false">
      <c r="A638" s="42"/>
    </row>
    <row r="639" customFormat="false" ht="15.75" hidden="false" customHeight="false" outlineLevel="0" collapsed="false">
      <c r="A639" s="42"/>
    </row>
    <row r="640" customFormat="false" ht="15.75" hidden="false" customHeight="false" outlineLevel="0" collapsed="false">
      <c r="A640" s="42"/>
    </row>
    <row r="641" customFormat="false" ht="15.75" hidden="false" customHeight="false" outlineLevel="0" collapsed="false">
      <c r="A641" s="42"/>
    </row>
    <row r="642" customFormat="false" ht="15.75" hidden="false" customHeight="false" outlineLevel="0" collapsed="false">
      <c r="A642" s="42"/>
    </row>
    <row r="643" customFormat="false" ht="15.75" hidden="false" customHeight="false" outlineLevel="0" collapsed="false">
      <c r="A643" s="42"/>
    </row>
    <row r="644" customFormat="false" ht="15.75" hidden="false" customHeight="false" outlineLevel="0" collapsed="false">
      <c r="A644" s="42"/>
    </row>
    <row r="645" customFormat="false" ht="15.75" hidden="false" customHeight="false" outlineLevel="0" collapsed="false">
      <c r="A645" s="42"/>
    </row>
    <row r="646" customFormat="false" ht="15.75" hidden="false" customHeight="false" outlineLevel="0" collapsed="false">
      <c r="A646" s="42"/>
    </row>
    <row r="647" customFormat="false" ht="15.75" hidden="false" customHeight="false" outlineLevel="0" collapsed="false">
      <c r="A647" s="42"/>
    </row>
    <row r="648" customFormat="false" ht="15.75" hidden="false" customHeight="false" outlineLevel="0" collapsed="false">
      <c r="A648" s="42"/>
    </row>
    <row r="649" customFormat="false" ht="15.75" hidden="false" customHeight="false" outlineLevel="0" collapsed="false">
      <c r="A649" s="42"/>
    </row>
    <row r="650" customFormat="false" ht="15.75" hidden="false" customHeight="false" outlineLevel="0" collapsed="false">
      <c r="A650" s="42"/>
    </row>
    <row r="651" customFormat="false" ht="15.75" hidden="false" customHeight="false" outlineLevel="0" collapsed="false">
      <c r="A651" s="42"/>
    </row>
    <row r="652" customFormat="false" ht="15.75" hidden="false" customHeight="false" outlineLevel="0" collapsed="false">
      <c r="A652" s="42"/>
    </row>
    <row r="653" customFormat="false" ht="15.75" hidden="false" customHeight="false" outlineLevel="0" collapsed="false">
      <c r="A653" s="42"/>
    </row>
    <row r="654" customFormat="false" ht="15.75" hidden="false" customHeight="false" outlineLevel="0" collapsed="false">
      <c r="A654" s="42"/>
    </row>
    <row r="655" customFormat="false" ht="15.75" hidden="false" customHeight="false" outlineLevel="0" collapsed="false">
      <c r="A655" s="42"/>
    </row>
    <row r="656" customFormat="false" ht="15.75" hidden="false" customHeight="false" outlineLevel="0" collapsed="false">
      <c r="A656" s="42"/>
    </row>
    <row r="657" customFormat="false" ht="15.75" hidden="false" customHeight="false" outlineLevel="0" collapsed="false">
      <c r="A657" s="42"/>
    </row>
    <row r="658" customFormat="false" ht="15.75" hidden="false" customHeight="false" outlineLevel="0" collapsed="false">
      <c r="A658" s="42"/>
    </row>
    <row r="659" customFormat="false" ht="15.75" hidden="false" customHeight="false" outlineLevel="0" collapsed="false">
      <c r="A659" s="42"/>
    </row>
    <row r="660" customFormat="false" ht="15.75" hidden="false" customHeight="false" outlineLevel="0" collapsed="false">
      <c r="A660" s="42"/>
    </row>
    <row r="661" customFormat="false" ht="15.75" hidden="false" customHeight="false" outlineLevel="0" collapsed="false">
      <c r="A661" s="42"/>
    </row>
    <row r="662" customFormat="false" ht="15.75" hidden="false" customHeight="false" outlineLevel="0" collapsed="false">
      <c r="A662" s="42"/>
    </row>
    <row r="663" customFormat="false" ht="15.75" hidden="false" customHeight="false" outlineLevel="0" collapsed="false">
      <c r="A663" s="42"/>
    </row>
    <row r="664" customFormat="false" ht="15.75" hidden="false" customHeight="false" outlineLevel="0" collapsed="false">
      <c r="A664" s="42"/>
    </row>
    <row r="665" customFormat="false" ht="15.75" hidden="false" customHeight="false" outlineLevel="0" collapsed="false">
      <c r="A665" s="42"/>
    </row>
    <row r="666" customFormat="false" ht="15.75" hidden="false" customHeight="false" outlineLevel="0" collapsed="false">
      <c r="A666" s="42"/>
    </row>
    <row r="667" customFormat="false" ht="15.75" hidden="false" customHeight="false" outlineLevel="0" collapsed="false">
      <c r="A667" s="42"/>
    </row>
    <row r="668" customFormat="false" ht="15.75" hidden="false" customHeight="false" outlineLevel="0" collapsed="false">
      <c r="A668" s="42"/>
    </row>
    <row r="669" customFormat="false" ht="15.75" hidden="false" customHeight="false" outlineLevel="0" collapsed="false">
      <c r="A669" s="42"/>
    </row>
    <row r="670" customFormat="false" ht="15.75" hidden="false" customHeight="false" outlineLevel="0" collapsed="false">
      <c r="A670" s="42"/>
    </row>
    <row r="671" customFormat="false" ht="15.75" hidden="false" customHeight="false" outlineLevel="0" collapsed="false">
      <c r="A671" s="42"/>
    </row>
    <row r="672" customFormat="false" ht="15.75" hidden="false" customHeight="false" outlineLevel="0" collapsed="false">
      <c r="A672" s="42"/>
    </row>
    <row r="673" customFormat="false" ht="15.75" hidden="false" customHeight="false" outlineLevel="0" collapsed="false">
      <c r="A673" s="42"/>
    </row>
    <row r="674" customFormat="false" ht="15.75" hidden="false" customHeight="false" outlineLevel="0" collapsed="false">
      <c r="A674" s="42"/>
    </row>
    <row r="675" customFormat="false" ht="15.75" hidden="false" customHeight="false" outlineLevel="0" collapsed="false">
      <c r="A675" s="42"/>
    </row>
    <row r="676" customFormat="false" ht="15.75" hidden="false" customHeight="false" outlineLevel="0" collapsed="false">
      <c r="A676" s="42"/>
    </row>
    <row r="677" customFormat="false" ht="15.75" hidden="false" customHeight="false" outlineLevel="0" collapsed="false">
      <c r="A677" s="42"/>
    </row>
    <row r="678" customFormat="false" ht="15.75" hidden="false" customHeight="false" outlineLevel="0" collapsed="false">
      <c r="A678" s="42"/>
    </row>
    <row r="679" customFormat="false" ht="15.75" hidden="false" customHeight="false" outlineLevel="0" collapsed="false">
      <c r="A679" s="42"/>
    </row>
    <row r="680" customFormat="false" ht="15.75" hidden="false" customHeight="false" outlineLevel="0" collapsed="false">
      <c r="A680" s="42"/>
    </row>
    <row r="681" customFormat="false" ht="15.75" hidden="false" customHeight="false" outlineLevel="0" collapsed="false">
      <c r="A681" s="42"/>
    </row>
    <row r="682" customFormat="false" ht="15.75" hidden="false" customHeight="false" outlineLevel="0" collapsed="false">
      <c r="A682" s="42"/>
    </row>
    <row r="683" customFormat="false" ht="15.75" hidden="false" customHeight="false" outlineLevel="0" collapsed="false">
      <c r="A683" s="42"/>
    </row>
    <row r="684" customFormat="false" ht="15.75" hidden="false" customHeight="false" outlineLevel="0" collapsed="false">
      <c r="A684" s="42"/>
    </row>
    <row r="685" customFormat="false" ht="15.75" hidden="false" customHeight="false" outlineLevel="0" collapsed="false">
      <c r="A685" s="42"/>
    </row>
    <row r="686" customFormat="false" ht="15.75" hidden="false" customHeight="false" outlineLevel="0" collapsed="false">
      <c r="A686" s="42"/>
    </row>
    <row r="687" customFormat="false" ht="15.75" hidden="false" customHeight="false" outlineLevel="0" collapsed="false">
      <c r="A687" s="42"/>
    </row>
    <row r="688" customFormat="false" ht="15.75" hidden="false" customHeight="false" outlineLevel="0" collapsed="false">
      <c r="A688" s="42"/>
    </row>
    <row r="689" customFormat="false" ht="15.75" hidden="false" customHeight="false" outlineLevel="0" collapsed="false">
      <c r="A689" s="42"/>
    </row>
    <row r="690" customFormat="false" ht="15.75" hidden="false" customHeight="false" outlineLevel="0" collapsed="false">
      <c r="A690" s="42"/>
    </row>
    <row r="691" customFormat="false" ht="15.75" hidden="false" customHeight="false" outlineLevel="0" collapsed="false">
      <c r="A691" s="42"/>
    </row>
    <row r="692" customFormat="false" ht="15.75" hidden="false" customHeight="false" outlineLevel="0" collapsed="false">
      <c r="A692" s="42"/>
    </row>
    <row r="693" customFormat="false" ht="15.75" hidden="false" customHeight="false" outlineLevel="0" collapsed="false">
      <c r="A693" s="42"/>
    </row>
    <row r="694" customFormat="false" ht="15.75" hidden="false" customHeight="false" outlineLevel="0" collapsed="false">
      <c r="A694" s="42"/>
    </row>
    <row r="695" customFormat="false" ht="15.75" hidden="false" customHeight="false" outlineLevel="0" collapsed="false">
      <c r="A695" s="42"/>
    </row>
    <row r="696" customFormat="false" ht="15.75" hidden="false" customHeight="false" outlineLevel="0" collapsed="false">
      <c r="A696" s="42"/>
    </row>
    <row r="697" customFormat="false" ht="15.75" hidden="false" customHeight="false" outlineLevel="0" collapsed="false">
      <c r="A697" s="42"/>
    </row>
    <row r="698" customFormat="false" ht="15.75" hidden="false" customHeight="false" outlineLevel="0" collapsed="false">
      <c r="A698" s="42"/>
    </row>
    <row r="699" customFormat="false" ht="15.75" hidden="false" customHeight="false" outlineLevel="0" collapsed="false">
      <c r="A699" s="42"/>
    </row>
    <row r="700" customFormat="false" ht="15.75" hidden="false" customHeight="false" outlineLevel="0" collapsed="false">
      <c r="A700" s="42"/>
    </row>
    <row r="701" customFormat="false" ht="15.75" hidden="false" customHeight="false" outlineLevel="0" collapsed="false">
      <c r="A701" s="42"/>
    </row>
    <row r="702" customFormat="false" ht="15.75" hidden="false" customHeight="false" outlineLevel="0" collapsed="false">
      <c r="A702" s="42"/>
    </row>
    <row r="703" customFormat="false" ht="15.75" hidden="false" customHeight="false" outlineLevel="0" collapsed="false">
      <c r="A703" s="42"/>
    </row>
    <row r="704" customFormat="false" ht="15.75" hidden="false" customHeight="false" outlineLevel="0" collapsed="false">
      <c r="A704" s="42"/>
    </row>
    <row r="705" customFormat="false" ht="15.75" hidden="false" customHeight="false" outlineLevel="0" collapsed="false">
      <c r="A705" s="42"/>
    </row>
    <row r="706" customFormat="false" ht="15.75" hidden="false" customHeight="false" outlineLevel="0" collapsed="false">
      <c r="A706" s="42"/>
    </row>
    <row r="707" customFormat="false" ht="15.75" hidden="false" customHeight="false" outlineLevel="0" collapsed="false">
      <c r="A707" s="42"/>
    </row>
    <row r="708" customFormat="false" ht="15.75" hidden="false" customHeight="false" outlineLevel="0" collapsed="false">
      <c r="A708" s="42"/>
    </row>
    <row r="709" customFormat="false" ht="15.75" hidden="false" customHeight="false" outlineLevel="0" collapsed="false">
      <c r="A709" s="42"/>
    </row>
    <row r="710" customFormat="false" ht="15.75" hidden="false" customHeight="false" outlineLevel="0" collapsed="false">
      <c r="A710" s="42"/>
    </row>
    <row r="711" customFormat="false" ht="15.75" hidden="false" customHeight="false" outlineLevel="0" collapsed="false">
      <c r="A711" s="42"/>
    </row>
    <row r="712" customFormat="false" ht="15.75" hidden="false" customHeight="false" outlineLevel="0" collapsed="false">
      <c r="A712" s="42"/>
    </row>
    <row r="713" customFormat="false" ht="15.75" hidden="false" customHeight="false" outlineLevel="0" collapsed="false">
      <c r="A713" s="42"/>
    </row>
    <row r="714" customFormat="false" ht="15.75" hidden="false" customHeight="false" outlineLevel="0" collapsed="false">
      <c r="A714" s="42"/>
    </row>
    <row r="715" customFormat="false" ht="15.75" hidden="false" customHeight="false" outlineLevel="0" collapsed="false">
      <c r="A715" s="42"/>
    </row>
    <row r="716" customFormat="false" ht="15.75" hidden="false" customHeight="false" outlineLevel="0" collapsed="false">
      <c r="A716" s="42"/>
    </row>
    <row r="717" customFormat="false" ht="15.75" hidden="false" customHeight="false" outlineLevel="0" collapsed="false">
      <c r="A717" s="42"/>
    </row>
    <row r="718" customFormat="false" ht="15.75" hidden="false" customHeight="false" outlineLevel="0" collapsed="false">
      <c r="A718" s="42"/>
    </row>
    <row r="719" customFormat="false" ht="15.75" hidden="false" customHeight="false" outlineLevel="0" collapsed="false">
      <c r="A719" s="42"/>
    </row>
    <row r="720" customFormat="false" ht="15.75" hidden="false" customHeight="false" outlineLevel="0" collapsed="false">
      <c r="A720" s="42"/>
    </row>
    <row r="721" customFormat="false" ht="15.75" hidden="false" customHeight="false" outlineLevel="0" collapsed="false">
      <c r="A721" s="42"/>
    </row>
    <row r="722" customFormat="false" ht="15.75" hidden="false" customHeight="false" outlineLevel="0" collapsed="false">
      <c r="A722" s="42"/>
    </row>
    <row r="723" customFormat="false" ht="15.75" hidden="false" customHeight="false" outlineLevel="0" collapsed="false">
      <c r="A723" s="42"/>
    </row>
    <row r="724" customFormat="false" ht="15.75" hidden="false" customHeight="false" outlineLevel="0" collapsed="false">
      <c r="A724" s="42"/>
    </row>
    <row r="725" customFormat="false" ht="15.75" hidden="false" customHeight="false" outlineLevel="0" collapsed="false">
      <c r="A725" s="42"/>
    </row>
    <row r="726" customFormat="false" ht="15.75" hidden="false" customHeight="false" outlineLevel="0" collapsed="false">
      <c r="A726" s="42"/>
    </row>
    <row r="727" customFormat="false" ht="15.75" hidden="false" customHeight="false" outlineLevel="0" collapsed="false">
      <c r="A727" s="42"/>
    </row>
    <row r="728" customFormat="false" ht="15.75" hidden="false" customHeight="false" outlineLevel="0" collapsed="false">
      <c r="A728" s="42"/>
    </row>
    <row r="729" customFormat="false" ht="15.75" hidden="false" customHeight="false" outlineLevel="0" collapsed="false">
      <c r="A729" s="42"/>
    </row>
    <row r="730" customFormat="false" ht="15.75" hidden="false" customHeight="false" outlineLevel="0" collapsed="false">
      <c r="A730" s="42"/>
    </row>
    <row r="731" customFormat="false" ht="15.75" hidden="false" customHeight="false" outlineLevel="0" collapsed="false">
      <c r="A731" s="42"/>
    </row>
    <row r="732" customFormat="false" ht="15.75" hidden="false" customHeight="false" outlineLevel="0" collapsed="false">
      <c r="A732" s="42"/>
    </row>
    <row r="733" customFormat="false" ht="15.75" hidden="false" customHeight="false" outlineLevel="0" collapsed="false">
      <c r="A733" s="42"/>
    </row>
    <row r="734" customFormat="false" ht="15.75" hidden="false" customHeight="false" outlineLevel="0" collapsed="false">
      <c r="A734" s="42"/>
    </row>
    <row r="735" customFormat="false" ht="15.75" hidden="false" customHeight="false" outlineLevel="0" collapsed="false">
      <c r="A735" s="42"/>
    </row>
    <row r="736" customFormat="false" ht="15.75" hidden="false" customHeight="false" outlineLevel="0" collapsed="false">
      <c r="A736" s="42"/>
    </row>
    <row r="737" customFormat="false" ht="15.75" hidden="false" customHeight="false" outlineLevel="0" collapsed="false">
      <c r="A737" s="42"/>
    </row>
    <row r="738" customFormat="false" ht="15.75" hidden="false" customHeight="false" outlineLevel="0" collapsed="false">
      <c r="A738" s="42"/>
    </row>
    <row r="739" customFormat="false" ht="15.75" hidden="false" customHeight="false" outlineLevel="0" collapsed="false">
      <c r="A739" s="42"/>
    </row>
    <row r="740" customFormat="false" ht="15.75" hidden="false" customHeight="false" outlineLevel="0" collapsed="false">
      <c r="A740" s="42"/>
    </row>
    <row r="741" customFormat="false" ht="15.75" hidden="false" customHeight="false" outlineLevel="0" collapsed="false">
      <c r="A741" s="42"/>
    </row>
    <row r="742" customFormat="false" ht="15.75" hidden="false" customHeight="false" outlineLevel="0" collapsed="false">
      <c r="A742" s="42"/>
    </row>
    <row r="743" customFormat="false" ht="15.75" hidden="false" customHeight="false" outlineLevel="0" collapsed="false">
      <c r="A743" s="42"/>
    </row>
    <row r="744" customFormat="false" ht="15.75" hidden="false" customHeight="false" outlineLevel="0" collapsed="false">
      <c r="A744" s="42"/>
    </row>
    <row r="745" customFormat="false" ht="15.75" hidden="false" customHeight="false" outlineLevel="0" collapsed="false">
      <c r="A745" s="42"/>
    </row>
    <row r="746" customFormat="false" ht="15.75" hidden="false" customHeight="false" outlineLevel="0" collapsed="false">
      <c r="A746" s="42"/>
    </row>
    <row r="747" customFormat="false" ht="15.75" hidden="false" customHeight="false" outlineLevel="0" collapsed="false">
      <c r="A747" s="42"/>
    </row>
    <row r="748" customFormat="false" ht="15.75" hidden="false" customHeight="false" outlineLevel="0" collapsed="false">
      <c r="A748" s="42"/>
    </row>
    <row r="749" customFormat="false" ht="15.75" hidden="false" customHeight="false" outlineLevel="0" collapsed="false">
      <c r="A749" s="42"/>
    </row>
    <row r="750" customFormat="false" ht="15.75" hidden="false" customHeight="false" outlineLevel="0" collapsed="false">
      <c r="A750" s="42"/>
    </row>
    <row r="751" customFormat="false" ht="15.75" hidden="false" customHeight="false" outlineLevel="0" collapsed="false">
      <c r="A751" s="42"/>
    </row>
    <row r="752" customFormat="false" ht="15.75" hidden="false" customHeight="false" outlineLevel="0" collapsed="false">
      <c r="A752" s="42"/>
    </row>
    <row r="753" customFormat="false" ht="15.75" hidden="false" customHeight="false" outlineLevel="0" collapsed="false">
      <c r="A753" s="42"/>
    </row>
    <row r="754" customFormat="false" ht="15.75" hidden="false" customHeight="false" outlineLevel="0" collapsed="false">
      <c r="A754" s="42"/>
    </row>
    <row r="755" customFormat="false" ht="15.75" hidden="false" customHeight="false" outlineLevel="0" collapsed="false">
      <c r="A755" s="42"/>
    </row>
    <row r="756" customFormat="false" ht="15.75" hidden="false" customHeight="false" outlineLevel="0" collapsed="false">
      <c r="A756" s="42"/>
    </row>
    <row r="757" customFormat="false" ht="15.75" hidden="false" customHeight="false" outlineLevel="0" collapsed="false">
      <c r="A757" s="42"/>
    </row>
    <row r="758" customFormat="false" ht="15.75" hidden="false" customHeight="false" outlineLevel="0" collapsed="false">
      <c r="A758" s="42"/>
    </row>
    <row r="759" customFormat="false" ht="15.75" hidden="false" customHeight="false" outlineLevel="0" collapsed="false">
      <c r="A759" s="42"/>
    </row>
    <row r="760" customFormat="false" ht="15.75" hidden="false" customHeight="false" outlineLevel="0" collapsed="false">
      <c r="A760" s="42"/>
    </row>
    <row r="761" customFormat="false" ht="15.75" hidden="false" customHeight="false" outlineLevel="0" collapsed="false">
      <c r="A761" s="42"/>
    </row>
    <row r="762" customFormat="false" ht="15.75" hidden="false" customHeight="false" outlineLevel="0" collapsed="false">
      <c r="A762" s="42"/>
    </row>
    <row r="763" customFormat="false" ht="15.75" hidden="false" customHeight="false" outlineLevel="0" collapsed="false">
      <c r="A763" s="42"/>
    </row>
    <row r="764" customFormat="false" ht="15.75" hidden="false" customHeight="false" outlineLevel="0" collapsed="false">
      <c r="A764" s="42"/>
    </row>
    <row r="765" customFormat="false" ht="15.75" hidden="false" customHeight="false" outlineLevel="0" collapsed="false">
      <c r="A765" s="42"/>
    </row>
    <row r="766" customFormat="false" ht="15.75" hidden="false" customHeight="false" outlineLevel="0" collapsed="false">
      <c r="A766" s="42"/>
    </row>
    <row r="767" customFormat="false" ht="15.75" hidden="false" customHeight="false" outlineLevel="0" collapsed="false">
      <c r="A767" s="42"/>
    </row>
    <row r="768" customFormat="false" ht="15.75" hidden="false" customHeight="false" outlineLevel="0" collapsed="false">
      <c r="A768" s="42"/>
    </row>
    <row r="769" customFormat="false" ht="15.75" hidden="false" customHeight="false" outlineLevel="0" collapsed="false">
      <c r="A769" s="42"/>
    </row>
    <row r="770" customFormat="false" ht="15.75" hidden="false" customHeight="false" outlineLevel="0" collapsed="false">
      <c r="A770" s="42"/>
    </row>
    <row r="771" customFormat="false" ht="15.75" hidden="false" customHeight="false" outlineLevel="0" collapsed="false">
      <c r="A771" s="42"/>
    </row>
    <row r="772" customFormat="false" ht="15.75" hidden="false" customHeight="false" outlineLevel="0" collapsed="false">
      <c r="A772" s="42"/>
    </row>
    <row r="773" customFormat="false" ht="15.75" hidden="false" customHeight="false" outlineLevel="0" collapsed="false">
      <c r="A773" s="42"/>
    </row>
    <row r="774" customFormat="false" ht="15.75" hidden="false" customHeight="false" outlineLevel="0" collapsed="false">
      <c r="A774" s="42"/>
    </row>
    <row r="775" customFormat="false" ht="15.75" hidden="false" customHeight="false" outlineLevel="0" collapsed="false">
      <c r="A775" s="42"/>
    </row>
    <row r="776" customFormat="false" ht="15.75" hidden="false" customHeight="false" outlineLevel="0" collapsed="false">
      <c r="A776" s="42"/>
    </row>
    <row r="777" customFormat="false" ht="15.75" hidden="false" customHeight="false" outlineLevel="0" collapsed="false">
      <c r="A777" s="42"/>
    </row>
    <row r="778" customFormat="false" ht="15.75" hidden="false" customHeight="false" outlineLevel="0" collapsed="false">
      <c r="A778" s="42"/>
    </row>
    <row r="779" customFormat="false" ht="15.75" hidden="false" customHeight="false" outlineLevel="0" collapsed="false">
      <c r="A779" s="42"/>
    </row>
    <row r="780" customFormat="false" ht="15.75" hidden="false" customHeight="false" outlineLevel="0" collapsed="false">
      <c r="A780" s="42"/>
    </row>
    <row r="781" customFormat="false" ht="15.75" hidden="false" customHeight="false" outlineLevel="0" collapsed="false">
      <c r="A781" s="42"/>
    </row>
    <row r="782" customFormat="false" ht="15.75" hidden="false" customHeight="false" outlineLevel="0" collapsed="false">
      <c r="A782" s="42"/>
    </row>
    <row r="783" customFormat="false" ht="15.75" hidden="false" customHeight="false" outlineLevel="0" collapsed="false">
      <c r="A783" s="42"/>
    </row>
    <row r="784" customFormat="false" ht="15.75" hidden="false" customHeight="false" outlineLevel="0" collapsed="false">
      <c r="A784" s="42"/>
    </row>
    <row r="785" customFormat="false" ht="15.75" hidden="false" customHeight="false" outlineLevel="0" collapsed="false">
      <c r="A785" s="42"/>
    </row>
    <row r="786" customFormat="false" ht="15.75" hidden="false" customHeight="false" outlineLevel="0" collapsed="false">
      <c r="A786" s="42"/>
    </row>
    <row r="787" customFormat="false" ht="15.75" hidden="false" customHeight="false" outlineLevel="0" collapsed="false">
      <c r="A787" s="42"/>
    </row>
    <row r="788" customFormat="false" ht="15.75" hidden="false" customHeight="false" outlineLevel="0" collapsed="false">
      <c r="A788" s="42"/>
    </row>
    <row r="789" customFormat="false" ht="15.75" hidden="false" customHeight="false" outlineLevel="0" collapsed="false">
      <c r="A789" s="42"/>
    </row>
    <row r="790" customFormat="false" ht="15.75" hidden="false" customHeight="false" outlineLevel="0" collapsed="false">
      <c r="A790" s="42"/>
    </row>
    <row r="791" customFormat="false" ht="15.75" hidden="false" customHeight="false" outlineLevel="0" collapsed="false">
      <c r="A791" s="42"/>
    </row>
    <row r="792" customFormat="false" ht="15.75" hidden="false" customHeight="false" outlineLevel="0" collapsed="false">
      <c r="A792" s="42"/>
    </row>
    <row r="793" customFormat="false" ht="15.75" hidden="false" customHeight="false" outlineLevel="0" collapsed="false">
      <c r="A793" s="42"/>
    </row>
    <row r="794" customFormat="false" ht="15.75" hidden="false" customHeight="false" outlineLevel="0" collapsed="false">
      <c r="A794" s="42"/>
    </row>
    <row r="795" customFormat="false" ht="15.75" hidden="false" customHeight="false" outlineLevel="0" collapsed="false">
      <c r="A795" s="42"/>
    </row>
    <row r="796" customFormat="false" ht="15.75" hidden="false" customHeight="false" outlineLevel="0" collapsed="false">
      <c r="A796" s="42"/>
    </row>
    <row r="797" customFormat="false" ht="15.75" hidden="false" customHeight="false" outlineLevel="0" collapsed="false">
      <c r="A797" s="42"/>
    </row>
    <row r="798" customFormat="false" ht="15.75" hidden="false" customHeight="false" outlineLevel="0" collapsed="false">
      <c r="A798" s="42"/>
    </row>
    <row r="799" customFormat="false" ht="15.75" hidden="false" customHeight="false" outlineLevel="0" collapsed="false">
      <c r="A799" s="42"/>
    </row>
    <row r="800" customFormat="false" ht="15.75" hidden="false" customHeight="false" outlineLevel="0" collapsed="false">
      <c r="A800" s="42"/>
    </row>
    <row r="801" customFormat="false" ht="15.75" hidden="false" customHeight="false" outlineLevel="0" collapsed="false">
      <c r="A801" s="42"/>
    </row>
    <row r="802" customFormat="false" ht="15.75" hidden="false" customHeight="false" outlineLevel="0" collapsed="false">
      <c r="A802" s="42"/>
    </row>
    <row r="803" customFormat="false" ht="15.75" hidden="false" customHeight="false" outlineLevel="0" collapsed="false">
      <c r="A803" s="42"/>
    </row>
    <row r="804" customFormat="false" ht="15.75" hidden="false" customHeight="false" outlineLevel="0" collapsed="false">
      <c r="A804" s="42"/>
    </row>
    <row r="805" customFormat="false" ht="15.75" hidden="false" customHeight="false" outlineLevel="0" collapsed="false">
      <c r="A805" s="42"/>
    </row>
    <row r="806" customFormat="false" ht="15.75" hidden="false" customHeight="false" outlineLevel="0" collapsed="false">
      <c r="A806" s="42"/>
    </row>
    <row r="807" customFormat="false" ht="15.75" hidden="false" customHeight="false" outlineLevel="0" collapsed="false">
      <c r="A807" s="42"/>
    </row>
    <row r="808" customFormat="false" ht="15.75" hidden="false" customHeight="false" outlineLevel="0" collapsed="false">
      <c r="A808" s="42"/>
    </row>
    <row r="809" customFormat="false" ht="15.75" hidden="false" customHeight="false" outlineLevel="0" collapsed="false">
      <c r="A809" s="42"/>
    </row>
    <row r="810" customFormat="false" ht="15.75" hidden="false" customHeight="false" outlineLevel="0" collapsed="false">
      <c r="A810" s="42"/>
    </row>
    <row r="811" customFormat="false" ht="15.75" hidden="false" customHeight="false" outlineLevel="0" collapsed="false">
      <c r="A811" s="42"/>
    </row>
    <row r="812" customFormat="false" ht="15.75" hidden="false" customHeight="false" outlineLevel="0" collapsed="false">
      <c r="A812" s="42"/>
    </row>
    <row r="813" customFormat="false" ht="15.75" hidden="false" customHeight="false" outlineLevel="0" collapsed="false">
      <c r="A813" s="42"/>
    </row>
    <row r="814" customFormat="false" ht="15.75" hidden="false" customHeight="false" outlineLevel="0" collapsed="false">
      <c r="A814" s="42"/>
    </row>
    <row r="815" customFormat="false" ht="15.75" hidden="false" customHeight="false" outlineLevel="0" collapsed="false">
      <c r="A815" s="42"/>
    </row>
    <row r="816" customFormat="false" ht="15.75" hidden="false" customHeight="false" outlineLevel="0" collapsed="false">
      <c r="A816" s="42"/>
    </row>
    <row r="817" customFormat="false" ht="15.75" hidden="false" customHeight="false" outlineLevel="0" collapsed="false">
      <c r="A817" s="42"/>
    </row>
    <row r="818" customFormat="false" ht="15.75" hidden="false" customHeight="false" outlineLevel="0" collapsed="false">
      <c r="A818" s="42"/>
    </row>
    <row r="819" customFormat="false" ht="15.75" hidden="false" customHeight="false" outlineLevel="0" collapsed="false">
      <c r="A819" s="42"/>
    </row>
    <row r="820" customFormat="false" ht="15.75" hidden="false" customHeight="false" outlineLevel="0" collapsed="false">
      <c r="A820" s="42"/>
    </row>
    <row r="821" customFormat="false" ht="15.75" hidden="false" customHeight="false" outlineLevel="0" collapsed="false">
      <c r="A821" s="42"/>
    </row>
    <row r="822" customFormat="false" ht="15.75" hidden="false" customHeight="false" outlineLevel="0" collapsed="false">
      <c r="A822" s="42"/>
    </row>
    <row r="823" customFormat="false" ht="15.75" hidden="false" customHeight="false" outlineLevel="0" collapsed="false">
      <c r="A823" s="42"/>
    </row>
    <row r="824" customFormat="false" ht="15.75" hidden="false" customHeight="false" outlineLevel="0" collapsed="false">
      <c r="A824" s="42"/>
    </row>
    <row r="825" customFormat="false" ht="15.75" hidden="false" customHeight="false" outlineLevel="0" collapsed="false">
      <c r="A825" s="42"/>
    </row>
    <row r="826" customFormat="false" ht="15.75" hidden="false" customHeight="false" outlineLevel="0" collapsed="false">
      <c r="A826" s="42"/>
    </row>
    <row r="827" customFormat="false" ht="15.75" hidden="false" customHeight="false" outlineLevel="0" collapsed="false">
      <c r="A827" s="42"/>
    </row>
    <row r="828" customFormat="false" ht="15.75" hidden="false" customHeight="false" outlineLevel="0" collapsed="false">
      <c r="A828" s="42"/>
    </row>
    <row r="829" customFormat="false" ht="15.75" hidden="false" customHeight="false" outlineLevel="0" collapsed="false">
      <c r="A829" s="42"/>
    </row>
    <row r="830" customFormat="false" ht="15.75" hidden="false" customHeight="false" outlineLevel="0" collapsed="false">
      <c r="A830" s="42"/>
    </row>
    <row r="831" customFormat="false" ht="15.75" hidden="false" customHeight="false" outlineLevel="0" collapsed="false">
      <c r="A831" s="42"/>
    </row>
    <row r="832" customFormat="false" ht="15.75" hidden="false" customHeight="false" outlineLevel="0" collapsed="false">
      <c r="A832" s="42"/>
    </row>
    <row r="833" customFormat="false" ht="15.75" hidden="false" customHeight="false" outlineLevel="0" collapsed="false">
      <c r="A833" s="42"/>
    </row>
    <row r="834" customFormat="false" ht="15.75" hidden="false" customHeight="false" outlineLevel="0" collapsed="false">
      <c r="A834" s="42"/>
    </row>
    <row r="835" customFormat="false" ht="15.75" hidden="false" customHeight="false" outlineLevel="0" collapsed="false">
      <c r="A835" s="42"/>
    </row>
    <row r="836" customFormat="false" ht="15.75" hidden="false" customHeight="false" outlineLevel="0" collapsed="false">
      <c r="A836" s="42"/>
    </row>
    <row r="837" customFormat="false" ht="15.75" hidden="false" customHeight="false" outlineLevel="0" collapsed="false">
      <c r="A837" s="42"/>
    </row>
    <row r="838" customFormat="false" ht="15.75" hidden="false" customHeight="false" outlineLevel="0" collapsed="false">
      <c r="A838" s="42"/>
    </row>
    <row r="839" customFormat="false" ht="15.75" hidden="false" customHeight="false" outlineLevel="0" collapsed="false">
      <c r="A839" s="42"/>
    </row>
    <row r="840" customFormat="false" ht="15.75" hidden="false" customHeight="false" outlineLevel="0" collapsed="false">
      <c r="A840" s="42"/>
    </row>
    <row r="841" customFormat="false" ht="15.75" hidden="false" customHeight="false" outlineLevel="0" collapsed="false">
      <c r="A841" s="42"/>
    </row>
    <row r="842" customFormat="false" ht="15.75" hidden="false" customHeight="false" outlineLevel="0" collapsed="false">
      <c r="A842" s="42"/>
    </row>
    <row r="843" customFormat="false" ht="15.75" hidden="false" customHeight="false" outlineLevel="0" collapsed="false">
      <c r="A843" s="42"/>
    </row>
    <row r="844" customFormat="false" ht="15.75" hidden="false" customHeight="false" outlineLevel="0" collapsed="false">
      <c r="A844" s="42"/>
    </row>
    <row r="845" customFormat="false" ht="15.75" hidden="false" customHeight="false" outlineLevel="0" collapsed="false">
      <c r="A845" s="42"/>
    </row>
    <row r="846" customFormat="false" ht="15.75" hidden="false" customHeight="false" outlineLevel="0" collapsed="false">
      <c r="A846" s="42"/>
    </row>
    <row r="847" customFormat="false" ht="15.75" hidden="false" customHeight="false" outlineLevel="0" collapsed="false">
      <c r="A847" s="42"/>
    </row>
    <row r="848" customFormat="false" ht="15.75" hidden="false" customHeight="false" outlineLevel="0" collapsed="false">
      <c r="A848" s="42"/>
    </row>
    <row r="849" customFormat="false" ht="15.75" hidden="false" customHeight="false" outlineLevel="0" collapsed="false">
      <c r="A849" s="42"/>
    </row>
    <row r="850" customFormat="false" ht="15.75" hidden="false" customHeight="false" outlineLevel="0" collapsed="false">
      <c r="A850" s="42"/>
    </row>
    <row r="851" customFormat="false" ht="15.75" hidden="false" customHeight="false" outlineLevel="0" collapsed="false">
      <c r="A851" s="42"/>
    </row>
    <row r="852" customFormat="false" ht="15.75" hidden="false" customHeight="false" outlineLevel="0" collapsed="false">
      <c r="A852" s="42"/>
    </row>
    <row r="853" customFormat="false" ht="15.75" hidden="false" customHeight="false" outlineLevel="0" collapsed="false">
      <c r="A853" s="42"/>
    </row>
    <row r="854" customFormat="false" ht="15.75" hidden="false" customHeight="false" outlineLevel="0" collapsed="false">
      <c r="A854" s="42"/>
    </row>
    <row r="855" customFormat="false" ht="15.75" hidden="false" customHeight="false" outlineLevel="0" collapsed="false">
      <c r="A855" s="42"/>
    </row>
    <row r="856" customFormat="false" ht="15.75" hidden="false" customHeight="false" outlineLevel="0" collapsed="false">
      <c r="A856" s="42"/>
    </row>
    <row r="857" customFormat="false" ht="15.75" hidden="false" customHeight="false" outlineLevel="0" collapsed="false">
      <c r="A857" s="42"/>
    </row>
    <row r="858" customFormat="false" ht="15.75" hidden="false" customHeight="false" outlineLevel="0" collapsed="false">
      <c r="A858" s="42"/>
    </row>
    <row r="859" customFormat="false" ht="15.75" hidden="false" customHeight="false" outlineLevel="0" collapsed="false">
      <c r="A859" s="42"/>
    </row>
    <row r="860" customFormat="false" ht="15.75" hidden="false" customHeight="false" outlineLevel="0" collapsed="false">
      <c r="A860" s="42"/>
    </row>
    <row r="861" customFormat="false" ht="15.75" hidden="false" customHeight="false" outlineLevel="0" collapsed="false">
      <c r="A861" s="42"/>
    </row>
    <row r="862" customFormat="false" ht="15.75" hidden="false" customHeight="false" outlineLevel="0" collapsed="false">
      <c r="A862" s="42"/>
    </row>
    <row r="863" customFormat="false" ht="15.75" hidden="false" customHeight="false" outlineLevel="0" collapsed="false">
      <c r="A863" s="42"/>
    </row>
    <row r="864" customFormat="false" ht="15.75" hidden="false" customHeight="false" outlineLevel="0" collapsed="false">
      <c r="A864" s="42"/>
    </row>
    <row r="865" customFormat="false" ht="15.75" hidden="false" customHeight="false" outlineLevel="0" collapsed="false">
      <c r="A865" s="42"/>
    </row>
    <row r="866" customFormat="false" ht="15.75" hidden="false" customHeight="false" outlineLevel="0" collapsed="false">
      <c r="A866" s="42"/>
    </row>
    <row r="867" customFormat="false" ht="15.75" hidden="false" customHeight="false" outlineLevel="0" collapsed="false">
      <c r="A867" s="42"/>
    </row>
    <row r="868" customFormat="false" ht="15.75" hidden="false" customHeight="false" outlineLevel="0" collapsed="false">
      <c r="A868" s="42"/>
    </row>
    <row r="869" customFormat="false" ht="15.75" hidden="false" customHeight="false" outlineLevel="0" collapsed="false">
      <c r="A869" s="42"/>
    </row>
    <row r="870" customFormat="false" ht="15.75" hidden="false" customHeight="false" outlineLevel="0" collapsed="false">
      <c r="A870" s="42"/>
    </row>
    <row r="871" customFormat="false" ht="15.75" hidden="false" customHeight="false" outlineLevel="0" collapsed="false">
      <c r="A871" s="42"/>
    </row>
    <row r="872" customFormat="false" ht="15.75" hidden="false" customHeight="false" outlineLevel="0" collapsed="false">
      <c r="A872" s="42"/>
    </row>
    <row r="873" customFormat="false" ht="15.75" hidden="false" customHeight="false" outlineLevel="0" collapsed="false">
      <c r="A873" s="42"/>
    </row>
    <row r="874" customFormat="false" ht="15.75" hidden="false" customHeight="false" outlineLevel="0" collapsed="false">
      <c r="A874" s="42"/>
    </row>
    <row r="875" customFormat="false" ht="15.75" hidden="false" customHeight="false" outlineLevel="0" collapsed="false">
      <c r="A875" s="42"/>
    </row>
    <row r="876" customFormat="false" ht="15.75" hidden="false" customHeight="false" outlineLevel="0" collapsed="false">
      <c r="A876" s="42"/>
    </row>
    <row r="877" customFormat="false" ht="15.75" hidden="false" customHeight="false" outlineLevel="0" collapsed="false">
      <c r="A877" s="42"/>
    </row>
    <row r="878" customFormat="false" ht="15.75" hidden="false" customHeight="false" outlineLevel="0" collapsed="false">
      <c r="A878" s="42"/>
    </row>
    <row r="879" customFormat="false" ht="15.75" hidden="false" customHeight="false" outlineLevel="0" collapsed="false">
      <c r="A879" s="42"/>
    </row>
    <row r="880" customFormat="false" ht="15.75" hidden="false" customHeight="false" outlineLevel="0" collapsed="false">
      <c r="A880" s="42"/>
    </row>
    <row r="881" customFormat="false" ht="15.75" hidden="false" customHeight="false" outlineLevel="0" collapsed="false">
      <c r="A881" s="42"/>
    </row>
    <row r="882" customFormat="false" ht="15.75" hidden="false" customHeight="false" outlineLevel="0" collapsed="false">
      <c r="A882" s="42"/>
    </row>
    <row r="883" customFormat="false" ht="15.75" hidden="false" customHeight="false" outlineLevel="0" collapsed="false">
      <c r="A883" s="42"/>
    </row>
    <row r="884" customFormat="false" ht="15.75" hidden="false" customHeight="false" outlineLevel="0" collapsed="false">
      <c r="A884" s="42"/>
    </row>
    <row r="885" customFormat="false" ht="15.75" hidden="false" customHeight="false" outlineLevel="0" collapsed="false">
      <c r="A885" s="42"/>
    </row>
    <row r="886" customFormat="false" ht="15.75" hidden="false" customHeight="false" outlineLevel="0" collapsed="false">
      <c r="A886" s="42"/>
    </row>
    <row r="887" customFormat="false" ht="15.75" hidden="false" customHeight="false" outlineLevel="0" collapsed="false">
      <c r="A887" s="42"/>
    </row>
    <row r="888" customFormat="false" ht="15.75" hidden="false" customHeight="false" outlineLevel="0" collapsed="false">
      <c r="A888" s="42"/>
    </row>
    <row r="889" customFormat="false" ht="15.75" hidden="false" customHeight="false" outlineLevel="0" collapsed="false">
      <c r="A889" s="42"/>
    </row>
    <row r="890" customFormat="false" ht="15.75" hidden="false" customHeight="false" outlineLevel="0" collapsed="false">
      <c r="A890" s="42"/>
    </row>
    <row r="891" customFormat="false" ht="15.75" hidden="false" customHeight="false" outlineLevel="0" collapsed="false">
      <c r="A891" s="42"/>
    </row>
    <row r="892" customFormat="false" ht="15.75" hidden="false" customHeight="false" outlineLevel="0" collapsed="false">
      <c r="A892" s="42"/>
    </row>
    <row r="893" customFormat="false" ht="15.75" hidden="false" customHeight="false" outlineLevel="0" collapsed="false">
      <c r="A893" s="42"/>
    </row>
    <row r="894" customFormat="false" ht="15.75" hidden="false" customHeight="false" outlineLevel="0" collapsed="false">
      <c r="A894" s="42"/>
    </row>
    <row r="895" customFormat="false" ht="15.75" hidden="false" customHeight="false" outlineLevel="0" collapsed="false">
      <c r="A895" s="42"/>
    </row>
    <row r="896" customFormat="false" ht="15.75" hidden="false" customHeight="false" outlineLevel="0" collapsed="false">
      <c r="A896" s="42"/>
    </row>
    <row r="897" customFormat="false" ht="15.75" hidden="false" customHeight="false" outlineLevel="0" collapsed="false">
      <c r="A897" s="42"/>
    </row>
    <row r="898" customFormat="false" ht="15.75" hidden="false" customHeight="false" outlineLevel="0" collapsed="false">
      <c r="A898" s="42"/>
    </row>
    <row r="899" customFormat="false" ht="15.75" hidden="false" customHeight="false" outlineLevel="0" collapsed="false">
      <c r="A899" s="42"/>
    </row>
    <row r="900" customFormat="false" ht="15.75" hidden="false" customHeight="false" outlineLevel="0" collapsed="false">
      <c r="A900" s="42"/>
    </row>
    <row r="901" customFormat="false" ht="15.75" hidden="false" customHeight="false" outlineLevel="0" collapsed="false">
      <c r="A901" s="42"/>
    </row>
    <row r="902" customFormat="false" ht="15.75" hidden="false" customHeight="false" outlineLevel="0" collapsed="false">
      <c r="A902" s="42"/>
    </row>
    <row r="903" customFormat="false" ht="15.75" hidden="false" customHeight="false" outlineLevel="0" collapsed="false">
      <c r="A903" s="42"/>
    </row>
    <row r="904" customFormat="false" ht="15.75" hidden="false" customHeight="false" outlineLevel="0" collapsed="false">
      <c r="A904" s="42"/>
    </row>
    <row r="905" customFormat="false" ht="15.75" hidden="false" customHeight="false" outlineLevel="0" collapsed="false">
      <c r="A905" s="42"/>
    </row>
    <row r="906" customFormat="false" ht="15.75" hidden="false" customHeight="false" outlineLevel="0" collapsed="false">
      <c r="A906" s="42"/>
    </row>
    <row r="907" customFormat="false" ht="15.75" hidden="false" customHeight="false" outlineLevel="0" collapsed="false">
      <c r="A907" s="42"/>
    </row>
    <row r="908" customFormat="false" ht="15.75" hidden="false" customHeight="false" outlineLevel="0" collapsed="false">
      <c r="A908" s="42"/>
    </row>
    <row r="909" customFormat="false" ht="15.75" hidden="false" customHeight="false" outlineLevel="0" collapsed="false">
      <c r="A909" s="42"/>
    </row>
    <row r="910" customFormat="false" ht="15.75" hidden="false" customHeight="false" outlineLevel="0" collapsed="false">
      <c r="A910" s="42"/>
    </row>
    <row r="911" customFormat="false" ht="15.75" hidden="false" customHeight="false" outlineLevel="0" collapsed="false">
      <c r="A911" s="42"/>
    </row>
    <row r="912" customFormat="false" ht="15.75" hidden="false" customHeight="false" outlineLevel="0" collapsed="false">
      <c r="A912" s="42"/>
    </row>
    <row r="913" customFormat="false" ht="15.75" hidden="false" customHeight="false" outlineLevel="0" collapsed="false">
      <c r="A913" s="42"/>
    </row>
    <row r="914" customFormat="false" ht="15.75" hidden="false" customHeight="false" outlineLevel="0" collapsed="false">
      <c r="A914" s="42"/>
    </row>
    <row r="915" customFormat="false" ht="15.75" hidden="false" customHeight="false" outlineLevel="0" collapsed="false">
      <c r="A915" s="42"/>
    </row>
    <row r="916" customFormat="false" ht="15.75" hidden="false" customHeight="false" outlineLevel="0" collapsed="false">
      <c r="A916" s="42"/>
    </row>
    <row r="917" customFormat="false" ht="15.75" hidden="false" customHeight="false" outlineLevel="0" collapsed="false">
      <c r="A917" s="42"/>
    </row>
    <row r="918" customFormat="false" ht="15.75" hidden="false" customHeight="false" outlineLevel="0" collapsed="false">
      <c r="A918" s="42"/>
    </row>
    <row r="919" customFormat="false" ht="15.75" hidden="false" customHeight="false" outlineLevel="0" collapsed="false">
      <c r="A919" s="42"/>
    </row>
    <row r="920" customFormat="false" ht="15.75" hidden="false" customHeight="false" outlineLevel="0" collapsed="false">
      <c r="A920" s="42"/>
    </row>
    <row r="921" customFormat="false" ht="15.75" hidden="false" customHeight="false" outlineLevel="0" collapsed="false">
      <c r="A921" s="42"/>
    </row>
    <row r="922" customFormat="false" ht="15.75" hidden="false" customHeight="false" outlineLevel="0" collapsed="false">
      <c r="A922" s="42"/>
    </row>
    <row r="923" customFormat="false" ht="15.75" hidden="false" customHeight="false" outlineLevel="0" collapsed="false">
      <c r="A923" s="42"/>
    </row>
    <row r="924" customFormat="false" ht="15.75" hidden="false" customHeight="false" outlineLevel="0" collapsed="false">
      <c r="A924" s="42"/>
    </row>
    <row r="925" customFormat="false" ht="15.75" hidden="false" customHeight="false" outlineLevel="0" collapsed="false">
      <c r="A925" s="42"/>
    </row>
    <row r="926" customFormat="false" ht="15.75" hidden="false" customHeight="false" outlineLevel="0" collapsed="false">
      <c r="A926" s="42"/>
    </row>
    <row r="927" customFormat="false" ht="15.75" hidden="false" customHeight="false" outlineLevel="0" collapsed="false">
      <c r="A927" s="42"/>
    </row>
    <row r="928" customFormat="false" ht="15.75" hidden="false" customHeight="false" outlineLevel="0" collapsed="false">
      <c r="A928" s="42"/>
    </row>
    <row r="929" customFormat="false" ht="15.75" hidden="false" customHeight="false" outlineLevel="0" collapsed="false">
      <c r="A929" s="42"/>
    </row>
    <row r="930" customFormat="false" ht="15.75" hidden="false" customHeight="false" outlineLevel="0" collapsed="false">
      <c r="A930" s="42"/>
    </row>
    <row r="931" customFormat="false" ht="15.75" hidden="false" customHeight="false" outlineLevel="0" collapsed="false">
      <c r="A931" s="42"/>
    </row>
    <row r="932" customFormat="false" ht="15.75" hidden="false" customHeight="false" outlineLevel="0" collapsed="false">
      <c r="A932" s="42"/>
    </row>
    <row r="933" customFormat="false" ht="15.75" hidden="false" customHeight="false" outlineLevel="0" collapsed="false">
      <c r="A933" s="42"/>
    </row>
    <row r="934" customFormat="false" ht="15.75" hidden="false" customHeight="false" outlineLevel="0" collapsed="false">
      <c r="A934" s="42"/>
    </row>
    <row r="935" customFormat="false" ht="15.75" hidden="false" customHeight="false" outlineLevel="0" collapsed="false">
      <c r="A935" s="42"/>
    </row>
    <row r="936" customFormat="false" ht="15.75" hidden="false" customHeight="false" outlineLevel="0" collapsed="false">
      <c r="A936" s="42"/>
    </row>
    <row r="937" customFormat="false" ht="15.75" hidden="false" customHeight="false" outlineLevel="0" collapsed="false">
      <c r="A937" s="42"/>
    </row>
    <row r="938" customFormat="false" ht="15.75" hidden="false" customHeight="false" outlineLevel="0" collapsed="false">
      <c r="A938" s="42"/>
    </row>
    <row r="939" customFormat="false" ht="15.75" hidden="false" customHeight="false" outlineLevel="0" collapsed="false">
      <c r="A939" s="42"/>
    </row>
    <row r="940" customFormat="false" ht="15.75" hidden="false" customHeight="false" outlineLevel="0" collapsed="false">
      <c r="A940" s="42"/>
    </row>
    <row r="941" customFormat="false" ht="15.75" hidden="false" customHeight="false" outlineLevel="0" collapsed="false">
      <c r="A941" s="42"/>
    </row>
    <row r="942" customFormat="false" ht="15.75" hidden="false" customHeight="false" outlineLevel="0" collapsed="false">
      <c r="A942" s="42"/>
    </row>
    <row r="943" customFormat="false" ht="15.75" hidden="false" customHeight="false" outlineLevel="0" collapsed="false">
      <c r="A943" s="42"/>
    </row>
    <row r="944" customFormat="false" ht="15.75" hidden="false" customHeight="false" outlineLevel="0" collapsed="false">
      <c r="A944" s="42"/>
    </row>
    <row r="945" customFormat="false" ht="15.75" hidden="false" customHeight="false" outlineLevel="0" collapsed="false">
      <c r="A945" s="42"/>
    </row>
    <row r="946" customFormat="false" ht="15.75" hidden="false" customHeight="false" outlineLevel="0" collapsed="false">
      <c r="A946" s="42"/>
    </row>
    <row r="947" customFormat="false" ht="15.75" hidden="false" customHeight="false" outlineLevel="0" collapsed="false">
      <c r="A947" s="42"/>
    </row>
    <row r="948" customFormat="false" ht="15.75" hidden="false" customHeight="false" outlineLevel="0" collapsed="false">
      <c r="A948" s="42"/>
    </row>
    <row r="949" customFormat="false" ht="15.75" hidden="false" customHeight="false" outlineLevel="0" collapsed="false">
      <c r="A949" s="42"/>
    </row>
    <row r="950" customFormat="false" ht="15.75" hidden="false" customHeight="false" outlineLevel="0" collapsed="false">
      <c r="A950" s="42"/>
    </row>
    <row r="951" customFormat="false" ht="15.75" hidden="false" customHeight="false" outlineLevel="0" collapsed="false">
      <c r="A951" s="42"/>
    </row>
    <row r="952" customFormat="false" ht="15.75" hidden="false" customHeight="false" outlineLevel="0" collapsed="false">
      <c r="A952" s="42"/>
    </row>
    <row r="953" customFormat="false" ht="15.75" hidden="false" customHeight="false" outlineLevel="0" collapsed="false">
      <c r="A953" s="42"/>
    </row>
    <row r="954" customFormat="false" ht="15.75" hidden="false" customHeight="false" outlineLevel="0" collapsed="false">
      <c r="A954" s="42"/>
    </row>
    <row r="955" customFormat="false" ht="15.75" hidden="false" customHeight="false" outlineLevel="0" collapsed="false">
      <c r="A955" s="42"/>
    </row>
    <row r="956" customFormat="false" ht="15.75" hidden="false" customHeight="false" outlineLevel="0" collapsed="false">
      <c r="A956" s="42"/>
    </row>
    <row r="957" customFormat="false" ht="15.75" hidden="false" customHeight="false" outlineLevel="0" collapsed="false">
      <c r="A957" s="42"/>
    </row>
    <row r="958" customFormat="false" ht="15.75" hidden="false" customHeight="false" outlineLevel="0" collapsed="false">
      <c r="A958" s="42"/>
    </row>
    <row r="959" customFormat="false" ht="15.75" hidden="false" customHeight="false" outlineLevel="0" collapsed="false">
      <c r="A959" s="42"/>
    </row>
    <row r="960" customFormat="false" ht="15.75" hidden="false" customHeight="false" outlineLevel="0" collapsed="false">
      <c r="A960" s="42"/>
    </row>
    <row r="961" customFormat="false" ht="15.75" hidden="false" customHeight="false" outlineLevel="0" collapsed="false">
      <c r="A961" s="42"/>
    </row>
    <row r="962" customFormat="false" ht="15.75" hidden="false" customHeight="false" outlineLevel="0" collapsed="false">
      <c r="A962" s="42"/>
    </row>
    <row r="963" customFormat="false" ht="15.75" hidden="false" customHeight="false" outlineLevel="0" collapsed="false">
      <c r="A963" s="42"/>
    </row>
    <row r="964" customFormat="false" ht="15.75" hidden="false" customHeight="false" outlineLevel="0" collapsed="false">
      <c r="A964" s="42"/>
    </row>
    <row r="965" customFormat="false" ht="15.75" hidden="false" customHeight="false" outlineLevel="0" collapsed="false">
      <c r="A965" s="42"/>
    </row>
    <row r="966" customFormat="false" ht="15.75" hidden="false" customHeight="false" outlineLevel="0" collapsed="false">
      <c r="A966" s="42"/>
    </row>
    <row r="967" customFormat="false" ht="15.75" hidden="false" customHeight="false" outlineLevel="0" collapsed="false">
      <c r="A967" s="42"/>
    </row>
    <row r="968" customFormat="false" ht="15.75" hidden="false" customHeight="false" outlineLevel="0" collapsed="false">
      <c r="A968" s="42"/>
    </row>
    <row r="969" customFormat="false" ht="15.75" hidden="false" customHeight="false" outlineLevel="0" collapsed="false">
      <c r="A969" s="42"/>
    </row>
    <row r="970" customFormat="false" ht="15.75" hidden="false" customHeight="false" outlineLevel="0" collapsed="false">
      <c r="A970" s="42"/>
    </row>
    <row r="971" customFormat="false" ht="15.75" hidden="false" customHeight="false" outlineLevel="0" collapsed="false">
      <c r="A971" s="42"/>
    </row>
    <row r="972" customFormat="false" ht="15.75" hidden="false" customHeight="false" outlineLevel="0" collapsed="false">
      <c r="A972" s="42"/>
    </row>
    <row r="973" customFormat="false" ht="15.75" hidden="false" customHeight="false" outlineLevel="0" collapsed="false">
      <c r="A973" s="42"/>
    </row>
    <row r="974" customFormat="false" ht="15.75" hidden="false" customHeight="false" outlineLevel="0" collapsed="false">
      <c r="A974" s="42"/>
    </row>
    <row r="975" customFormat="false" ht="15.75" hidden="false" customHeight="false" outlineLevel="0" collapsed="false">
      <c r="A975" s="42"/>
    </row>
    <row r="976" customFormat="false" ht="15.75" hidden="false" customHeight="false" outlineLevel="0" collapsed="false">
      <c r="A976" s="42"/>
    </row>
    <row r="977" customFormat="false" ht="15.75" hidden="false" customHeight="false" outlineLevel="0" collapsed="false">
      <c r="A977" s="42"/>
    </row>
    <row r="978" customFormat="false" ht="15.75" hidden="false" customHeight="false" outlineLevel="0" collapsed="false">
      <c r="A978" s="42"/>
    </row>
    <row r="979" customFormat="false" ht="15.75" hidden="false" customHeight="false" outlineLevel="0" collapsed="false">
      <c r="A979" s="42"/>
    </row>
    <row r="980" customFormat="false" ht="15.75" hidden="false" customHeight="false" outlineLevel="0" collapsed="false">
      <c r="A980" s="42"/>
    </row>
    <row r="981" customFormat="false" ht="15.75" hidden="false" customHeight="false" outlineLevel="0" collapsed="false">
      <c r="A981" s="42"/>
    </row>
    <row r="982" customFormat="false" ht="15.75" hidden="false" customHeight="false" outlineLevel="0" collapsed="false">
      <c r="A982" s="42"/>
    </row>
    <row r="983" customFormat="false" ht="15.75" hidden="false" customHeight="false" outlineLevel="0" collapsed="false">
      <c r="A983" s="42"/>
    </row>
    <row r="984" customFormat="false" ht="15.75" hidden="false" customHeight="false" outlineLevel="0" collapsed="false">
      <c r="A984" s="42"/>
    </row>
    <row r="985" customFormat="false" ht="15.75" hidden="false" customHeight="false" outlineLevel="0" collapsed="false">
      <c r="A985" s="42"/>
    </row>
    <row r="986" customFormat="false" ht="15.75" hidden="false" customHeight="false" outlineLevel="0" collapsed="false">
      <c r="A986" s="42"/>
    </row>
    <row r="987" customFormat="false" ht="15.75" hidden="false" customHeight="false" outlineLevel="0" collapsed="false">
      <c r="A987" s="42"/>
    </row>
    <row r="988" customFormat="false" ht="15.75" hidden="false" customHeight="false" outlineLevel="0" collapsed="false">
      <c r="A988" s="42"/>
    </row>
    <row r="989" customFormat="false" ht="15.75" hidden="false" customHeight="false" outlineLevel="0" collapsed="false">
      <c r="A989" s="42"/>
    </row>
    <row r="990" customFormat="false" ht="15.75" hidden="false" customHeight="false" outlineLevel="0" collapsed="false">
      <c r="A990" s="42"/>
    </row>
    <row r="991" customFormat="false" ht="15.75" hidden="false" customHeight="false" outlineLevel="0" collapsed="false">
      <c r="A991" s="42"/>
    </row>
    <row r="992" customFormat="false" ht="15.75" hidden="false" customHeight="false" outlineLevel="0" collapsed="false">
      <c r="A992" s="42"/>
    </row>
    <row r="993" customFormat="false" ht="15.75" hidden="false" customHeight="false" outlineLevel="0" collapsed="false">
      <c r="A993" s="42"/>
    </row>
    <row r="994" customFormat="false" ht="15.75" hidden="false" customHeight="false" outlineLevel="0" collapsed="false">
      <c r="A994" s="42"/>
    </row>
    <row r="995" customFormat="false" ht="15.75" hidden="false" customHeight="false" outlineLevel="0" collapsed="false">
      <c r="A995" s="42"/>
    </row>
    <row r="996" customFormat="false" ht="15.75" hidden="false" customHeight="false" outlineLevel="0" collapsed="false">
      <c r="A996" s="42"/>
    </row>
    <row r="997" customFormat="false" ht="15.75" hidden="false" customHeight="false" outlineLevel="0" collapsed="false">
      <c r="A997" s="42"/>
    </row>
    <row r="998" customFormat="false" ht="15.75" hidden="false" customHeight="false" outlineLevel="0" collapsed="false">
      <c r="A998" s="42"/>
    </row>
    <row r="999" customFormat="false" ht="15.75" hidden="false" customHeight="false" outlineLevel="0" collapsed="false">
      <c r="A999" s="42"/>
    </row>
    <row r="1000" customFormat="false" ht="15.75" hidden="false" customHeight="false" outlineLevel="0" collapsed="false">
      <c r="A1000" s="42"/>
    </row>
    <row r="1001" customFormat="false" ht="15.75" hidden="false" customHeight="false" outlineLevel="0" collapsed="false">
      <c r="A1001" s="42"/>
    </row>
    <row r="1002" customFormat="false" ht="15.75" hidden="false" customHeight="false" outlineLevel="0" collapsed="false">
      <c r="A1002" s="42"/>
    </row>
  </sheetData>
  <mergeCells count="4">
    <mergeCell ref="C2:C3"/>
    <mergeCell ref="C4:C5"/>
    <mergeCell ref="C6:C7"/>
    <mergeCell ref="C8:C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9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K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8.7"/>
    <col collapsed="false" customWidth="true" hidden="false" outlineLevel="0" max="2" min="2" style="0" width="15.34"/>
    <col collapsed="false" customWidth="true" hidden="false" outlineLevel="0" max="3" min="3" style="0" width="17.75"/>
    <col collapsed="false" customWidth="true" hidden="false" outlineLevel="0" max="4" min="4" style="0" width="13.38"/>
    <col collapsed="false" customWidth="true" hidden="false" outlineLevel="0" max="5" min="5" style="0" width="11.53"/>
    <col collapsed="false" customWidth="true" hidden="false" outlineLevel="0" max="6" min="6" style="0" width="14.25"/>
    <col collapsed="false" customWidth="true" hidden="false" outlineLevel="0" max="7" min="7" style="0" width="17"/>
    <col collapsed="false" customWidth="true" hidden="false" outlineLevel="0" max="8" min="8" style="0" width="14.25"/>
    <col collapsed="false" customWidth="true" hidden="false" outlineLevel="0" max="9" min="9" style="0" width="11.75"/>
    <col collapsed="false" customWidth="true" hidden="false" outlineLevel="0" max="11" min="11" style="0" width="22.38"/>
  </cols>
  <sheetData>
    <row r="1" customFormat="false" ht="30.75" hidden="false" customHeight="true" outlineLevel="0" collapsed="false">
      <c r="A1" s="43" t="s">
        <v>0</v>
      </c>
      <c r="B1" s="44" t="s">
        <v>1</v>
      </c>
      <c r="C1" s="43" t="s">
        <v>405</v>
      </c>
      <c r="D1" s="43" t="s">
        <v>406</v>
      </c>
      <c r="E1" s="43" t="s">
        <v>407</v>
      </c>
      <c r="F1" s="43" t="s">
        <v>285</v>
      </c>
      <c r="G1" s="43" t="s">
        <v>408</v>
      </c>
      <c r="H1" s="43" t="s">
        <v>287</v>
      </c>
      <c r="I1" s="43" t="s">
        <v>288</v>
      </c>
      <c r="J1" s="43" t="s">
        <v>289</v>
      </c>
      <c r="K1" s="43" t="s">
        <v>409</v>
      </c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customFormat="false" ht="15.75" hidden="false" customHeight="false" outlineLevel="0" collapsed="false">
      <c r="A2" s="33" t="s">
        <v>5</v>
      </c>
      <c r="B2" s="45" t="s">
        <v>410</v>
      </c>
      <c r="C2" s="46" t="s">
        <v>411</v>
      </c>
      <c r="D2" s="33" t="s">
        <v>412</v>
      </c>
      <c r="E2" s="33" t="n">
        <v>8910608</v>
      </c>
      <c r="F2" s="33" t="n">
        <v>72</v>
      </c>
      <c r="G2" s="33" t="n">
        <v>3</v>
      </c>
      <c r="H2" s="33" t="n">
        <v>56</v>
      </c>
      <c r="I2" s="33" t="n">
        <v>2</v>
      </c>
      <c r="J2" s="47" t="n">
        <v>133</v>
      </c>
      <c r="K2" s="48" t="n">
        <v>0.0149260297389359</v>
      </c>
    </row>
    <row r="3" customFormat="false" ht="13.5" hidden="false" customHeight="true" outlineLevel="0" collapsed="false">
      <c r="A3" s="33" t="s">
        <v>5</v>
      </c>
      <c r="B3" s="45" t="s">
        <v>10</v>
      </c>
      <c r="C3" s="46" t="s">
        <v>411</v>
      </c>
      <c r="D3" s="33" t="s">
        <v>413</v>
      </c>
      <c r="E3" s="33" t="n">
        <v>8995154</v>
      </c>
      <c r="F3" s="33" t="n">
        <v>77</v>
      </c>
      <c r="G3" s="33" t="n">
        <v>5</v>
      </c>
      <c r="H3" s="33" t="n">
        <v>74</v>
      </c>
      <c r="I3" s="33" t="n">
        <v>1</v>
      </c>
      <c r="J3" s="47" t="n">
        <v>157</v>
      </c>
      <c r="K3" s="48" t="n">
        <v>0.0174538423689022</v>
      </c>
    </row>
    <row r="4" customFormat="false" ht="15.75" hidden="false" customHeight="false" outlineLevel="0" collapsed="false">
      <c r="A4" s="33" t="s">
        <v>5</v>
      </c>
      <c r="B4" s="45" t="s">
        <v>12</v>
      </c>
      <c r="C4" s="46" t="s">
        <v>411</v>
      </c>
      <c r="D4" s="33" t="s">
        <v>414</v>
      </c>
      <c r="E4" s="33" t="n">
        <v>9157024</v>
      </c>
      <c r="F4" s="33" t="n">
        <v>81</v>
      </c>
      <c r="G4" s="33" t="n">
        <v>3</v>
      </c>
      <c r="H4" s="33" t="n">
        <v>87</v>
      </c>
      <c r="I4" s="33" t="n">
        <v>3</v>
      </c>
      <c r="J4" s="47" t="n">
        <v>174</v>
      </c>
      <c r="K4" s="48" t="n">
        <v>0.0190018067005175</v>
      </c>
    </row>
    <row r="5" customFormat="false" ht="15.75" hidden="false" customHeight="false" outlineLevel="0" collapsed="false">
      <c r="A5" s="33" t="s">
        <v>5</v>
      </c>
      <c r="B5" s="45" t="s">
        <v>14</v>
      </c>
      <c r="C5" s="46" t="s">
        <v>411</v>
      </c>
      <c r="D5" s="33" t="s">
        <v>415</v>
      </c>
      <c r="E5" s="33" t="n">
        <v>8085095</v>
      </c>
      <c r="F5" s="33" t="n">
        <v>64</v>
      </c>
      <c r="G5" s="33" t="n">
        <v>4</v>
      </c>
      <c r="H5" s="33" t="n">
        <v>59</v>
      </c>
      <c r="I5" s="33" t="n">
        <v>1</v>
      </c>
      <c r="J5" s="47" t="n">
        <v>128</v>
      </c>
      <c r="K5" s="48" t="n">
        <v>0.0158316012365965</v>
      </c>
    </row>
    <row r="6" customFormat="false" ht="15.75" hidden="false" customHeight="false" outlineLevel="0" collapsed="false">
      <c r="A6" s="33" t="s">
        <v>5</v>
      </c>
      <c r="B6" s="45" t="s">
        <v>16</v>
      </c>
      <c r="C6" s="46" t="s">
        <v>411</v>
      </c>
      <c r="D6" s="33" t="s">
        <v>416</v>
      </c>
      <c r="E6" s="33" t="n">
        <v>7668734</v>
      </c>
      <c r="F6" s="33" t="n">
        <v>53</v>
      </c>
      <c r="G6" s="33" t="n">
        <v>4</v>
      </c>
      <c r="H6" s="33" t="n">
        <v>24</v>
      </c>
      <c r="I6" s="33" t="n">
        <v>0</v>
      </c>
      <c r="J6" s="47" t="n">
        <v>81</v>
      </c>
      <c r="K6" s="48" t="n">
        <v>0.010562369225481</v>
      </c>
    </row>
    <row r="7" customFormat="false" ht="15.75" hidden="false" customHeight="false" outlineLevel="0" collapsed="false">
      <c r="A7" s="33" t="s">
        <v>5</v>
      </c>
      <c r="B7" s="45" t="s">
        <v>18</v>
      </c>
      <c r="C7" s="46" t="s">
        <v>411</v>
      </c>
      <c r="D7" s="33" t="s">
        <v>417</v>
      </c>
      <c r="E7" s="33" t="n">
        <v>7144346</v>
      </c>
      <c r="F7" s="33" t="n">
        <v>14</v>
      </c>
      <c r="G7" s="33" t="n">
        <v>1</v>
      </c>
      <c r="H7" s="33" t="n">
        <v>36</v>
      </c>
      <c r="I7" s="33" t="n">
        <v>1</v>
      </c>
      <c r="J7" s="47" t="n">
        <v>52</v>
      </c>
      <c r="K7" s="48" t="n">
        <v>0.00727848287302995</v>
      </c>
    </row>
    <row r="8" customFormat="false" ht="15.75" hidden="false" customHeight="false" outlineLevel="0" collapsed="false">
      <c r="A8" s="33" t="s">
        <v>5</v>
      </c>
      <c r="B8" s="45" t="s">
        <v>20</v>
      </c>
      <c r="C8" s="46" t="s">
        <v>411</v>
      </c>
      <c r="D8" s="33" t="s">
        <v>418</v>
      </c>
      <c r="E8" s="33" t="n">
        <v>7100878</v>
      </c>
      <c r="F8" s="33" t="n">
        <v>38</v>
      </c>
      <c r="G8" s="33" t="n">
        <v>3</v>
      </c>
      <c r="H8" s="33" t="n">
        <v>31</v>
      </c>
      <c r="I8" s="33" t="n">
        <v>4</v>
      </c>
      <c r="J8" s="47" t="n">
        <v>76</v>
      </c>
      <c r="K8" s="48" t="n">
        <v>0.0107029018101705</v>
      </c>
    </row>
    <row r="9" customFormat="false" ht="15.75" hidden="false" customHeight="false" outlineLevel="0" collapsed="false">
      <c r="A9" s="33" t="s">
        <v>5</v>
      </c>
      <c r="B9" s="45" t="s">
        <v>22</v>
      </c>
      <c r="C9" s="46" t="s">
        <v>411</v>
      </c>
      <c r="D9" s="33" t="s">
        <v>419</v>
      </c>
      <c r="E9" s="33" t="n">
        <v>9136715</v>
      </c>
      <c r="F9" s="33" t="n">
        <v>76</v>
      </c>
      <c r="G9" s="33" t="n">
        <v>3</v>
      </c>
      <c r="H9" s="33" t="n">
        <v>89</v>
      </c>
      <c r="I9" s="33" t="n">
        <v>3</v>
      </c>
      <c r="J9" s="47" t="n">
        <v>171</v>
      </c>
      <c r="K9" s="48" t="n">
        <v>0.018715698147529</v>
      </c>
    </row>
    <row r="10" customFormat="false" ht="15.75" hidden="false" customHeight="false" outlineLevel="0" collapsed="false">
      <c r="A10" s="33" t="s">
        <v>5</v>
      </c>
      <c r="B10" s="45" t="s">
        <v>24</v>
      </c>
      <c r="C10" s="46" t="s">
        <v>411</v>
      </c>
      <c r="D10" s="33" t="s">
        <v>420</v>
      </c>
      <c r="E10" s="33" t="n">
        <v>9432644</v>
      </c>
      <c r="F10" s="33" t="n">
        <v>128</v>
      </c>
      <c r="G10" s="33" t="n">
        <v>10</v>
      </c>
      <c r="H10" s="33" t="n">
        <v>110</v>
      </c>
      <c r="I10" s="33" t="n">
        <v>4</v>
      </c>
      <c r="J10" s="47" t="n">
        <v>252</v>
      </c>
      <c r="K10" s="48" t="n">
        <v>0.0267157331496874</v>
      </c>
    </row>
    <row r="11" customFormat="false" ht="15.75" hidden="false" customHeight="false" outlineLevel="0" collapsed="false">
      <c r="A11" s="33" t="s">
        <v>5</v>
      </c>
      <c r="B11" s="45" t="s">
        <v>26</v>
      </c>
      <c r="C11" s="46" t="s">
        <v>411</v>
      </c>
      <c r="D11" s="33" t="s">
        <v>421</v>
      </c>
      <c r="E11" s="33" t="n">
        <v>9535585</v>
      </c>
      <c r="F11" s="33" t="n">
        <v>137</v>
      </c>
      <c r="G11" s="33" t="n">
        <v>7</v>
      </c>
      <c r="H11" s="33" t="n">
        <v>110</v>
      </c>
      <c r="I11" s="33" t="n">
        <v>3</v>
      </c>
      <c r="J11" s="47" t="n">
        <v>257</v>
      </c>
      <c r="K11" s="48" t="n">
        <v>0.0269516762736633</v>
      </c>
    </row>
    <row r="12" customFormat="false" ht="15.75" hidden="false" customHeight="false" outlineLevel="0" collapsed="false">
      <c r="A12" s="33" t="s">
        <v>5</v>
      </c>
      <c r="B12" s="45" t="s">
        <v>28</v>
      </c>
      <c r="C12" s="46" t="s">
        <v>411</v>
      </c>
      <c r="D12" s="33" t="s">
        <v>422</v>
      </c>
      <c r="E12" s="33" t="n">
        <v>9109292</v>
      </c>
      <c r="F12" s="33" t="n">
        <v>100</v>
      </c>
      <c r="G12" s="33" t="n">
        <v>8</v>
      </c>
      <c r="H12" s="33" t="n">
        <v>85</v>
      </c>
      <c r="I12" s="33" t="n">
        <v>3</v>
      </c>
      <c r="J12" s="47" t="n">
        <v>196</v>
      </c>
      <c r="K12" s="48" t="n">
        <v>0.0215164910730713</v>
      </c>
    </row>
    <row r="13" customFormat="false" ht="15.75" hidden="false" customHeight="false" outlineLevel="0" collapsed="false">
      <c r="A13" s="33" t="s">
        <v>5</v>
      </c>
      <c r="B13" s="45" t="s">
        <v>30</v>
      </c>
      <c r="C13" s="46" t="s">
        <v>411</v>
      </c>
      <c r="D13" s="33" t="s">
        <v>423</v>
      </c>
      <c r="E13" s="33" t="n">
        <v>9177979</v>
      </c>
      <c r="F13" s="33" t="n">
        <v>111</v>
      </c>
      <c r="G13" s="33" t="n">
        <v>7</v>
      </c>
      <c r="H13" s="33" t="n">
        <v>91</v>
      </c>
      <c r="I13" s="33" t="n">
        <v>2</v>
      </c>
      <c r="J13" s="47" t="n">
        <v>211</v>
      </c>
      <c r="K13" s="48" t="n">
        <v>0.0229898107197674</v>
      </c>
    </row>
    <row r="14" customFormat="false" ht="15.75" hidden="false" customHeight="false" outlineLevel="0" collapsed="false">
      <c r="A14" s="33" t="s">
        <v>5</v>
      </c>
      <c r="B14" s="45" t="s">
        <v>32</v>
      </c>
      <c r="C14" s="46" t="s">
        <v>411</v>
      </c>
      <c r="D14" s="33" t="s">
        <v>424</v>
      </c>
      <c r="E14" s="33" t="n">
        <v>9780023</v>
      </c>
      <c r="F14" s="33" t="n">
        <v>351</v>
      </c>
      <c r="G14" s="33" t="n">
        <v>80</v>
      </c>
      <c r="H14" s="33" t="n">
        <v>217</v>
      </c>
      <c r="I14" s="33" t="n">
        <v>2</v>
      </c>
      <c r="J14" s="47" t="n">
        <v>650</v>
      </c>
      <c r="K14" s="48" t="n">
        <v>0.0664620113879078</v>
      </c>
    </row>
    <row r="15" customFormat="false" ht="15.75" hidden="false" customHeight="false" outlineLevel="0" collapsed="false">
      <c r="A15" s="33" t="s">
        <v>5</v>
      </c>
      <c r="B15" s="49" t="s">
        <v>32</v>
      </c>
      <c r="C15" s="33" t="s">
        <v>425</v>
      </c>
      <c r="D15" s="33" t="s">
        <v>426</v>
      </c>
      <c r="E15" s="33" t="n">
        <v>212255</v>
      </c>
      <c r="F15" s="33" t="n">
        <v>23</v>
      </c>
      <c r="G15" s="33" t="n">
        <v>4</v>
      </c>
      <c r="H15" s="33" t="n">
        <v>41</v>
      </c>
      <c r="I15" s="33" t="n">
        <v>0</v>
      </c>
      <c r="J15" s="48" t="n">
        <v>68</v>
      </c>
      <c r="K15" s="48" t="n">
        <v>0.320369367034934</v>
      </c>
    </row>
    <row r="16" customFormat="false" ht="15.75" hidden="false" customHeight="false" outlineLevel="0" collapsed="false">
      <c r="A16" s="33" t="s">
        <v>5</v>
      </c>
      <c r="B16" s="49" t="s">
        <v>32</v>
      </c>
      <c r="C16" s="33" t="s">
        <v>427</v>
      </c>
      <c r="D16" s="33" t="s">
        <v>428</v>
      </c>
      <c r="E16" s="33" t="n">
        <v>210438</v>
      </c>
      <c r="F16" s="33" t="n">
        <v>18</v>
      </c>
      <c r="G16" s="33" t="n">
        <v>6</v>
      </c>
      <c r="H16" s="33" t="n">
        <v>38</v>
      </c>
      <c r="I16" s="33" t="n">
        <v>0</v>
      </c>
      <c r="J16" s="48" t="n">
        <v>62</v>
      </c>
      <c r="K16" s="48" t="n">
        <v>0.294623594597934</v>
      </c>
    </row>
    <row r="17" customFormat="false" ht="15.75" hidden="false" customHeight="false" outlineLevel="0" collapsed="false">
      <c r="A17" s="33" t="s">
        <v>5</v>
      </c>
      <c r="B17" s="49" t="s">
        <v>32</v>
      </c>
      <c r="C17" s="33" t="s">
        <v>429</v>
      </c>
      <c r="D17" s="33" t="s">
        <v>430</v>
      </c>
      <c r="E17" s="33" t="n">
        <v>136288</v>
      </c>
      <c r="F17" s="33" t="n">
        <v>10</v>
      </c>
      <c r="G17" s="33" t="n">
        <v>2</v>
      </c>
      <c r="H17" s="33" t="n">
        <v>13</v>
      </c>
      <c r="I17" s="33" t="n">
        <v>0</v>
      </c>
      <c r="J17" s="48" t="n">
        <v>25</v>
      </c>
      <c r="K17" s="48" t="n">
        <v>0.183435078656962</v>
      </c>
    </row>
    <row r="18" customFormat="false" ht="15.75" hidden="false" customHeight="false" outlineLevel="0" collapsed="false">
      <c r="A18" s="33" t="s">
        <v>5</v>
      </c>
      <c r="B18" s="49" t="s">
        <v>32</v>
      </c>
      <c r="C18" s="33" t="s">
        <v>431</v>
      </c>
      <c r="D18" s="33" t="s">
        <v>432</v>
      </c>
      <c r="E18" s="33" t="n">
        <v>136153</v>
      </c>
      <c r="F18" s="33" t="n">
        <v>8</v>
      </c>
      <c r="G18" s="33" t="n">
        <v>3</v>
      </c>
      <c r="H18" s="33" t="n">
        <v>20</v>
      </c>
      <c r="I18" s="33" t="n">
        <v>0</v>
      </c>
      <c r="J18" s="48" t="n">
        <v>31</v>
      </c>
      <c r="K18" s="48" t="n">
        <v>0.227685030810926</v>
      </c>
    </row>
    <row r="19" customFormat="false" ht="15.75" hidden="false" customHeight="false" outlineLevel="0" collapsed="false">
      <c r="A19" s="33" t="s">
        <v>5</v>
      </c>
      <c r="B19" s="45" t="s">
        <v>433</v>
      </c>
      <c r="C19" s="46" t="s">
        <v>411</v>
      </c>
      <c r="D19" s="33" t="s">
        <v>434</v>
      </c>
      <c r="E19" s="33" t="n">
        <v>9106064</v>
      </c>
      <c r="F19" s="33" t="n">
        <v>85</v>
      </c>
      <c r="G19" s="33" t="n">
        <v>6</v>
      </c>
      <c r="H19" s="33" t="n">
        <v>72</v>
      </c>
      <c r="I19" s="33" t="n">
        <v>3</v>
      </c>
      <c r="J19" s="47" t="n">
        <v>166</v>
      </c>
      <c r="K19" s="48" t="n">
        <v>0.0182296105100953</v>
      </c>
    </row>
    <row r="20" customFormat="false" ht="15.75" hidden="false" customHeight="false" outlineLevel="0" collapsed="false">
      <c r="A20" s="33" t="s">
        <v>5</v>
      </c>
      <c r="B20" s="45" t="s">
        <v>433</v>
      </c>
      <c r="C20" s="46" t="s">
        <v>411</v>
      </c>
      <c r="D20" s="33" t="s">
        <v>435</v>
      </c>
      <c r="E20" s="33" t="n">
        <v>9105828</v>
      </c>
      <c r="F20" s="33" t="n">
        <v>84</v>
      </c>
      <c r="G20" s="33" t="n">
        <v>6</v>
      </c>
      <c r="H20" s="33" t="n">
        <v>73</v>
      </c>
      <c r="I20" s="33" t="n">
        <v>3</v>
      </c>
      <c r="J20" s="47" t="n">
        <v>166</v>
      </c>
      <c r="K20" s="48" t="n">
        <v>0.0182300829754307</v>
      </c>
    </row>
    <row r="21" customFormat="false" ht="15.75" hidden="false" customHeight="false" outlineLevel="0" collapsed="false">
      <c r="A21" s="33" t="s">
        <v>5</v>
      </c>
      <c r="B21" s="45" t="s">
        <v>436</v>
      </c>
      <c r="C21" s="46" t="s">
        <v>411</v>
      </c>
      <c r="D21" s="33" t="s">
        <v>437</v>
      </c>
      <c r="E21" s="33" t="n">
        <v>9136536</v>
      </c>
      <c r="F21" s="33" t="n">
        <v>77</v>
      </c>
      <c r="G21" s="33" t="n">
        <v>3</v>
      </c>
      <c r="H21" s="33" t="n">
        <v>88</v>
      </c>
      <c r="I21" s="33" t="n">
        <v>3</v>
      </c>
      <c r="J21" s="47" t="n">
        <v>171</v>
      </c>
      <c r="K21" s="48" t="n">
        <v>0.0187160648193145</v>
      </c>
    </row>
    <row r="22" customFormat="false" ht="15.75" hidden="false" customHeight="false" outlineLevel="0" collapsed="false">
      <c r="A22" s="33" t="s">
        <v>5</v>
      </c>
      <c r="B22" s="45" t="s">
        <v>438</v>
      </c>
      <c r="C22" s="46" t="s">
        <v>411</v>
      </c>
      <c r="D22" s="33" t="s">
        <v>439</v>
      </c>
      <c r="E22" s="33" t="n">
        <v>9137248</v>
      </c>
      <c r="F22" s="33" t="n">
        <v>79</v>
      </c>
      <c r="G22" s="33" t="n">
        <v>3</v>
      </c>
      <c r="H22" s="33" t="n">
        <v>86</v>
      </c>
      <c r="I22" s="33" t="n">
        <v>3</v>
      </c>
      <c r="J22" s="47" t="n">
        <v>171</v>
      </c>
      <c r="K22" s="48" t="n">
        <v>0.0187146064110332</v>
      </c>
    </row>
    <row r="23" customFormat="false" ht="15.75" hidden="false" customHeight="false" outlineLevel="0" collapsed="false">
      <c r="A23" s="33" t="s">
        <v>5</v>
      </c>
      <c r="B23" s="45" t="s">
        <v>40</v>
      </c>
      <c r="C23" s="46" t="s">
        <v>411</v>
      </c>
      <c r="D23" s="33" t="s">
        <v>440</v>
      </c>
      <c r="E23" s="33" t="n">
        <v>9270175</v>
      </c>
      <c r="F23" s="33" t="n">
        <v>84</v>
      </c>
      <c r="G23" s="33" t="n">
        <v>4</v>
      </c>
      <c r="H23" s="33" t="n">
        <v>86</v>
      </c>
      <c r="I23" s="33" t="n">
        <v>1</v>
      </c>
      <c r="J23" s="47" t="n">
        <v>175</v>
      </c>
      <c r="K23" s="48" t="n">
        <v>0.0188777450263884</v>
      </c>
    </row>
    <row r="24" customFormat="false" ht="15.75" hidden="false" customHeight="false" outlineLevel="0" collapsed="false">
      <c r="A24" s="33" t="s">
        <v>42</v>
      </c>
      <c r="B24" s="45" t="n">
        <v>5038</v>
      </c>
      <c r="C24" s="46" t="s">
        <v>411</v>
      </c>
      <c r="D24" s="33" t="s">
        <v>441</v>
      </c>
      <c r="E24" s="33" t="n">
        <v>9226248</v>
      </c>
      <c r="F24" s="33" t="n">
        <v>71</v>
      </c>
      <c r="G24" s="33" t="n">
        <v>5</v>
      </c>
      <c r="H24" s="33" t="n">
        <v>71</v>
      </c>
      <c r="I24" s="33" t="n">
        <v>3</v>
      </c>
      <c r="J24" s="47" t="n">
        <v>150</v>
      </c>
      <c r="K24" s="48" t="n">
        <v>0.016257963150351</v>
      </c>
    </row>
    <row r="25" customFormat="false" ht="15.75" hidden="false" customHeight="false" outlineLevel="0" collapsed="false">
      <c r="A25" s="33" t="s">
        <v>42</v>
      </c>
      <c r="B25" s="45" t="s">
        <v>44</v>
      </c>
      <c r="C25" s="46" t="s">
        <v>411</v>
      </c>
      <c r="D25" s="33" t="s">
        <v>442</v>
      </c>
      <c r="E25" s="33" t="n">
        <v>9625657</v>
      </c>
      <c r="F25" s="33" t="n">
        <v>70</v>
      </c>
      <c r="G25" s="33" t="n">
        <v>7</v>
      </c>
      <c r="H25" s="33" t="n">
        <v>69</v>
      </c>
      <c r="I25" s="33" t="n">
        <v>1</v>
      </c>
      <c r="J25" s="47" t="n">
        <v>147</v>
      </c>
      <c r="K25" s="48" t="n">
        <v>0.0152716848314873</v>
      </c>
    </row>
    <row r="26" customFormat="false" ht="15.75" hidden="false" customHeight="false" outlineLevel="0" collapsed="false">
      <c r="A26" s="33" t="s">
        <v>42</v>
      </c>
      <c r="B26" s="49" t="s">
        <v>44</v>
      </c>
      <c r="C26" s="33" t="s">
        <v>443</v>
      </c>
      <c r="D26" s="33" t="s">
        <v>444</v>
      </c>
      <c r="E26" s="33" t="n">
        <v>431158</v>
      </c>
      <c r="F26" s="33" t="n">
        <v>16</v>
      </c>
      <c r="G26" s="33" t="n">
        <v>3</v>
      </c>
      <c r="H26" s="33" t="n">
        <v>15</v>
      </c>
      <c r="I26" s="33" t="n">
        <v>0</v>
      </c>
      <c r="J26" s="48" t="n">
        <v>34</v>
      </c>
      <c r="K26" s="48" t="n">
        <v>0.0788574026227045</v>
      </c>
    </row>
    <row r="27" customFormat="false" ht="15.75" hidden="false" customHeight="false" outlineLevel="0" collapsed="false">
      <c r="A27" s="33" t="s">
        <v>42</v>
      </c>
      <c r="B27" s="49" t="s">
        <v>44</v>
      </c>
      <c r="C27" s="33" t="s">
        <v>445</v>
      </c>
      <c r="D27" s="33" t="s">
        <v>446</v>
      </c>
      <c r="E27" s="33" t="n">
        <v>335549</v>
      </c>
      <c r="F27" s="33" t="n">
        <v>35</v>
      </c>
      <c r="G27" s="33" t="n">
        <v>1</v>
      </c>
      <c r="H27" s="33" t="n">
        <v>61</v>
      </c>
      <c r="I27" s="33" t="n">
        <v>1</v>
      </c>
      <c r="J27" s="48" t="n">
        <v>98</v>
      </c>
      <c r="K27" s="48" t="n">
        <v>0.292058685914725</v>
      </c>
    </row>
    <row r="28" customFormat="false" ht="15.75" hidden="false" customHeight="false" outlineLevel="0" collapsed="false">
      <c r="A28" s="33" t="s">
        <v>42</v>
      </c>
      <c r="B28" s="49" t="s">
        <v>44</v>
      </c>
      <c r="C28" s="33" t="s">
        <v>447</v>
      </c>
      <c r="D28" s="33" t="s">
        <v>448</v>
      </c>
      <c r="E28" s="33" t="n">
        <v>109937</v>
      </c>
      <c r="F28" s="33" t="n">
        <v>6</v>
      </c>
      <c r="G28" s="33" t="n">
        <v>0</v>
      </c>
      <c r="H28" s="33" t="n">
        <v>21</v>
      </c>
      <c r="I28" s="33" t="n">
        <v>0</v>
      </c>
      <c r="J28" s="48" t="n">
        <v>27</v>
      </c>
      <c r="K28" s="48" t="n">
        <v>0.245595204526229</v>
      </c>
    </row>
    <row r="29" customFormat="false" ht="15.75" hidden="false" customHeight="false" outlineLevel="0" collapsed="false">
      <c r="A29" s="33" t="s">
        <v>42</v>
      </c>
      <c r="B29" s="45" t="s">
        <v>46</v>
      </c>
      <c r="C29" s="46" t="s">
        <v>411</v>
      </c>
      <c r="D29" s="33" t="s">
        <v>449</v>
      </c>
      <c r="E29" s="33" t="n">
        <v>9224208</v>
      </c>
      <c r="F29" s="33" t="n">
        <v>70</v>
      </c>
      <c r="G29" s="33" t="n">
        <v>5</v>
      </c>
      <c r="H29" s="33" t="n">
        <v>71</v>
      </c>
      <c r="I29" s="33" t="n">
        <v>3</v>
      </c>
      <c r="J29" s="47" t="n">
        <v>149</v>
      </c>
      <c r="K29" s="48" t="n">
        <v>0.0161531483244957</v>
      </c>
    </row>
    <row r="30" customFormat="false" ht="15.75" hidden="false" customHeight="false" outlineLevel="0" collapsed="false">
      <c r="A30" s="33" t="s">
        <v>42</v>
      </c>
      <c r="B30" s="45" t="s">
        <v>48</v>
      </c>
      <c r="C30" s="46" t="s">
        <v>411</v>
      </c>
      <c r="D30" s="33" t="s">
        <v>450</v>
      </c>
      <c r="E30" s="33" t="n">
        <v>10138651</v>
      </c>
      <c r="F30" s="33" t="n">
        <v>84</v>
      </c>
      <c r="G30" s="33" t="n">
        <v>7</v>
      </c>
      <c r="H30" s="33" t="n">
        <v>108</v>
      </c>
      <c r="I30" s="33" t="n">
        <v>3</v>
      </c>
      <c r="J30" s="47" t="n">
        <v>202</v>
      </c>
      <c r="K30" s="48" t="n">
        <v>0.0199237551425727</v>
      </c>
    </row>
    <row r="31" customFormat="false" ht="15.75" hidden="false" customHeight="false" outlineLevel="0" collapsed="false">
      <c r="A31" s="33" t="s">
        <v>42</v>
      </c>
      <c r="B31" s="45" t="s">
        <v>50</v>
      </c>
      <c r="C31" s="46" t="s">
        <v>411</v>
      </c>
      <c r="D31" s="33" t="s">
        <v>451</v>
      </c>
      <c r="E31" s="33" t="n">
        <v>9745549</v>
      </c>
      <c r="F31" s="33" t="n">
        <v>111</v>
      </c>
      <c r="G31" s="33" t="n">
        <v>10</v>
      </c>
      <c r="H31" s="33" t="n">
        <v>99</v>
      </c>
      <c r="I31" s="33" t="n">
        <v>2</v>
      </c>
      <c r="J31" s="47" t="n">
        <v>222</v>
      </c>
      <c r="K31" s="48" t="n">
        <v>0.0227796299623551</v>
      </c>
    </row>
    <row r="32" customFormat="false" ht="15.75" hidden="false" customHeight="false" outlineLevel="0" collapsed="false">
      <c r="A32" s="33" t="s">
        <v>42</v>
      </c>
      <c r="B32" s="49" t="s">
        <v>50</v>
      </c>
      <c r="C32" s="33" t="s">
        <v>452</v>
      </c>
      <c r="D32" s="33" t="s">
        <v>453</v>
      </c>
      <c r="E32" s="33" t="n">
        <v>572704</v>
      </c>
      <c r="F32" s="33" t="n">
        <v>68</v>
      </c>
      <c r="G32" s="33" t="n">
        <v>12</v>
      </c>
      <c r="H32" s="33" t="n">
        <v>37</v>
      </c>
      <c r="I32" s="33" t="n">
        <v>0</v>
      </c>
      <c r="J32" s="48" t="n">
        <v>117</v>
      </c>
      <c r="K32" s="48" t="n">
        <v>0.204294015756831</v>
      </c>
    </row>
    <row r="33" customFormat="false" ht="15.75" hidden="false" customHeight="false" outlineLevel="0" collapsed="false">
      <c r="A33" s="33" t="s">
        <v>42</v>
      </c>
      <c r="B33" s="49" t="s">
        <v>50</v>
      </c>
      <c r="C33" s="33" t="s">
        <v>454</v>
      </c>
      <c r="D33" s="33" t="s">
        <v>455</v>
      </c>
      <c r="E33" s="33" t="n">
        <v>279984</v>
      </c>
      <c r="F33" s="33" t="n">
        <v>45</v>
      </c>
      <c r="G33" s="33" t="n">
        <v>5</v>
      </c>
      <c r="H33" s="33" t="n">
        <v>46</v>
      </c>
      <c r="I33" s="33" t="n">
        <v>1</v>
      </c>
      <c r="J33" s="48" t="n">
        <v>97</v>
      </c>
      <c r="K33" s="48" t="n">
        <v>0.346448368478199</v>
      </c>
    </row>
    <row r="34" customFormat="false" ht="15.75" hidden="false" customHeight="false" outlineLevel="0" collapsed="false">
      <c r="A34" s="33" t="s">
        <v>42</v>
      </c>
      <c r="B34" s="49" t="s">
        <v>50</v>
      </c>
      <c r="C34" s="33" t="s">
        <v>456</v>
      </c>
      <c r="D34" s="33" t="s">
        <v>457</v>
      </c>
      <c r="E34" s="33" t="n">
        <v>159206</v>
      </c>
      <c r="F34" s="33" t="n">
        <v>24</v>
      </c>
      <c r="G34" s="33" t="n">
        <v>6</v>
      </c>
      <c r="H34" s="33" t="n">
        <v>34</v>
      </c>
      <c r="I34" s="33" t="n">
        <v>0</v>
      </c>
      <c r="J34" s="48" t="n">
        <v>64</v>
      </c>
      <c r="K34" s="48" t="n">
        <v>0.40199489968971</v>
      </c>
    </row>
    <row r="35" customFormat="false" ht="15.75" hidden="false" customHeight="false" outlineLevel="0" collapsed="false">
      <c r="A35" s="33" t="s">
        <v>42</v>
      </c>
      <c r="B35" s="45" t="s">
        <v>458</v>
      </c>
      <c r="C35" s="46" t="s">
        <v>411</v>
      </c>
      <c r="D35" s="33" t="s">
        <v>459</v>
      </c>
      <c r="E35" s="33" t="n">
        <v>9207384</v>
      </c>
      <c r="F35" s="33" t="n">
        <v>105</v>
      </c>
      <c r="G35" s="33" t="n">
        <v>0</v>
      </c>
      <c r="H35" s="33" t="n">
        <v>0</v>
      </c>
      <c r="I35" s="33" t="n">
        <v>0</v>
      </c>
      <c r="J35" s="47" t="n">
        <v>105</v>
      </c>
      <c r="K35" s="48" t="n">
        <v>0.0114038906164878</v>
      </c>
    </row>
    <row r="36" customFormat="false" ht="15.75" hidden="false" customHeight="false" outlineLevel="0" collapsed="false">
      <c r="A36" s="33" t="s">
        <v>54</v>
      </c>
      <c r="B36" s="45" t="s">
        <v>55</v>
      </c>
      <c r="C36" s="46" t="s">
        <v>411</v>
      </c>
      <c r="D36" s="33" t="s">
        <v>460</v>
      </c>
      <c r="E36" s="33" t="n">
        <v>6295397</v>
      </c>
      <c r="F36" s="33" t="n">
        <v>11</v>
      </c>
      <c r="G36" s="33" t="n">
        <v>0</v>
      </c>
      <c r="H36" s="33" t="n">
        <v>22</v>
      </c>
      <c r="I36" s="33" t="n">
        <v>1</v>
      </c>
      <c r="J36" s="47" t="n">
        <v>34</v>
      </c>
      <c r="K36" s="48" t="n">
        <v>0.00540077138900057</v>
      </c>
    </row>
    <row r="37" customFormat="false" ht="15.75" hidden="false" customHeight="false" outlineLevel="0" collapsed="false">
      <c r="A37" s="33" t="s">
        <v>54</v>
      </c>
      <c r="B37" s="49" t="s">
        <v>55</v>
      </c>
      <c r="C37" s="33" t="s">
        <v>461</v>
      </c>
      <c r="D37" s="33" t="s">
        <v>462</v>
      </c>
      <c r="E37" s="33" t="n">
        <v>648231</v>
      </c>
      <c r="F37" s="33" t="n">
        <v>1</v>
      </c>
      <c r="G37" s="33" t="n">
        <v>0</v>
      </c>
      <c r="H37" s="33" t="n">
        <v>2</v>
      </c>
      <c r="I37" s="33" t="n">
        <v>0</v>
      </c>
      <c r="J37" s="48" t="n">
        <v>3</v>
      </c>
      <c r="K37" s="48" t="n">
        <v>0.00462797984051982</v>
      </c>
    </row>
    <row r="38" customFormat="false" ht="15.75" hidden="false" customHeight="false" outlineLevel="0" collapsed="false">
      <c r="A38" s="33" t="s">
        <v>54</v>
      </c>
      <c r="B38" s="45" t="s">
        <v>57</v>
      </c>
      <c r="C38" s="46" t="s">
        <v>411</v>
      </c>
      <c r="D38" s="33" t="s">
        <v>463</v>
      </c>
      <c r="E38" s="33" t="n">
        <v>6489234</v>
      </c>
      <c r="F38" s="33" t="n">
        <v>29</v>
      </c>
      <c r="G38" s="33" t="n">
        <v>1</v>
      </c>
      <c r="H38" s="33" t="n">
        <v>19</v>
      </c>
      <c r="I38" s="33" t="n">
        <v>0</v>
      </c>
      <c r="J38" s="47" t="n">
        <v>49</v>
      </c>
      <c r="K38" s="48" t="n">
        <v>0.0075509682652837</v>
      </c>
    </row>
    <row r="39" customFormat="false" ht="15.75" hidden="false" customHeight="false" outlineLevel="0" collapsed="false">
      <c r="A39" s="33" t="s">
        <v>54</v>
      </c>
      <c r="B39" s="49" t="s">
        <v>57</v>
      </c>
      <c r="C39" s="33" t="s">
        <v>464</v>
      </c>
      <c r="D39" s="33" t="s">
        <v>465</v>
      </c>
      <c r="E39" s="33" t="n">
        <v>457705</v>
      </c>
      <c r="F39" s="33" t="n">
        <v>0</v>
      </c>
      <c r="G39" s="33" t="n">
        <v>0</v>
      </c>
      <c r="H39" s="33" t="n">
        <v>0</v>
      </c>
      <c r="I39" s="33" t="n">
        <v>0</v>
      </c>
      <c r="J39" s="48" t="n">
        <v>0</v>
      </c>
      <c r="K39" s="48" t="n">
        <v>0</v>
      </c>
    </row>
    <row r="40" customFormat="false" ht="15.75" hidden="false" customHeight="false" outlineLevel="0" collapsed="false">
      <c r="A40" s="33" t="s">
        <v>54</v>
      </c>
      <c r="B40" s="45" t="s">
        <v>59</v>
      </c>
      <c r="C40" s="46" t="s">
        <v>411</v>
      </c>
      <c r="D40" s="33" t="s">
        <v>466</v>
      </c>
      <c r="E40" s="33" t="n">
        <v>6264489</v>
      </c>
      <c r="F40" s="33" t="n">
        <v>10</v>
      </c>
      <c r="G40" s="33" t="n">
        <v>0</v>
      </c>
      <c r="H40" s="33" t="n">
        <v>39</v>
      </c>
      <c r="I40" s="33" t="n">
        <v>0</v>
      </c>
      <c r="J40" s="47" t="n">
        <v>49</v>
      </c>
      <c r="K40" s="48" t="n">
        <v>0.00782186703496486</v>
      </c>
    </row>
    <row r="41" customFormat="false" ht="15.75" hidden="false" customHeight="false" outlineLevel="0" collapsed="false">
      <c r="A41" s="33" t="s">
        <v>54</v>
      </c>
      <c r="B41" s="49" t="s">
        <v>59</v>
      </c>
      <c r="C41" s="33" t="s">
        <v>467</v>
      </c>
      <c r="D41" s="33" t="s">
        <v>468</v>
      </c>
      <c r="E41" s="33" t="n">
        <v>425539</v>
      </c>
      <c r="F41" s="33" t="n">
        <v>1</v>
      </c>
      <c r="G41" s="33" t="n">
        <v>0</v>
      </c>
      <c r="H41" s="33" t="n">
        <v>0</v>
      </c>
      <c r="I41" s="33" t="n">
        <v>0</v>
      </c>
      <c r="J41" s="48" t="n">
        <v>1</v>
      </c>
      <c r="K41" s="48" t="n">
        <v>0.00234996087315146</v>
      </c>
    </row>
    <row r="42" customFormat="false" ht="15.75" hidden="false" customHeight="false" outlineLevel="0" collapsed="false">
      <c r="A42" s="33" t="s">
        <v>54</v>
      </c>
      <c r="B42" s="45" t="s">
        <v>61</v>
      </c>
      <c r="C42" s="46" t="s">
        <v>411</v>
      </c>
      <c r="D42" s="33" t="s">
        <v>469</v>
      </c>
      <c r="E42" s="33" t="n">
        <v>6326813</v>
      </c>
      <c r="F42" s="33" t="n">
        <v>10</v>
      </c>
      <c r="G42" s="33" t="n">
        <v>0</v>
      </c>
      <c r="H42" s="33" t="n">
        <v>26</v>
      </c>
      <c r="I42" s="33" t="n">
        <v>0</v>
      </c>
      <c r="J42" s="47" t="n">
        <v>36</v>
      </c>
      <c r="K42" s="48" t="n">
        <v>0.00569006860167987</v>
      </c>
    </row>
    <row r="43" customFormat="false" ht="15.75" hidden="false" customHeight="false" outlineLevel="0" collapsed="false">
      <c r="A43" s="33" t="s">
        <v>54</v>
      </c>
      <c r="B43" s="49" t="s">
        <v>61</v>
      </c>
      <c r="C43" s="33" t="s">
        <v>470</v>
      </c>
      <c r="D43" s="33" t="s">
        <v>471</v>
      </c>
      <c r="E43" s="33" t="n">
        <v>553641</v>
      </c>
      <c r="F43" s="33" t="n">
        <v>2</v>
      </c>
      <c r="G43" s="33" t="n">
        <v>0</v>
      </c>
      <c r="H43" s="33" t="n">
        <v>2</v>
      </c>
      <c r="I43" s="33" t="n">
        <v>0</v>
      </c>
      <c r="J43" s="48" t="n">
        <v>4</v>
      </c>
      <c r="K43" s="48" t="n">
        <v>0.00722489844502123</v>
      </c>
    </row>
    <row r="44" customFormat="false" ht="15.75" hidden="false" customHeight="false" outlineLevel="0" collapsed="false">
      <c r="A44" s="33" t="s">
        <v>63</v>
      </c>
      <c r="B44" s="45" t="n">
        <v>582</v>
      </c>
      <c r="C44" s="46" t="s">
        <v>411</v>
      </c>
      <c r="D44" s="33" t="s">
        <v>472</v>
      </c>
      <c r="E44" s="33" t="n">
        <v>7221895</v>
      </c>
      <c r="F44" s="33" t="n">
        <v>44</v>
      </c>
      <c r="G44" s="33" t="n">
        <v>6</v>
      </c>
      <c r="H44" s="33" t="n">
        <v>16</v>
      </c>
      <c r="I44" s="33" t="n">
        <v>0</v>
      </c>
      <c r="J44" s="47" t="n">
        <v>66</v>
      </c>
      <c r="K44" s="48" t="n">
        <v>0.00913887559982525</v>
      </c>
    </row>
    <row r="45" customFormat="false" ht="15.75" hidden="false" customHeight="false" outlineLevel="0" collapsed="false">
      <c r="A45" s="33" t="s">
        <v>63</v>
      </c>
      <c r="B45" s="49" t="n">
        <v>582</v>
      </c>
      <c r="C45" s="33" t="s">
        <v>473</v>
      </c>
      <c r="D45" s="33" t="s">
        <v>474</v>
      </c>
      <c r="E45" s="33" t="n">
        <v>655882</v>
      </c>
      <c r="F45" s="33" t="n">
        <v>50</v>
      </c>
      <c r="G45" s="33" t="n">
        <v>3</v>
      </c>
      <c r="H45" s="33" t="n">
        <v>52</v>
      </c>
      <c r="I45" s="33" t="n">
        <v>0</v>
      </c>
      <c r="J45" s="48" t="n">
        <v>105</v>
      </c>
      <c r="K45" s="48" t="n">
        <v>0.160089772245617</v>
      </c>
    </row>
    <row r="46" customFormat="false" ht="15.75" hidden="false" customHeight="false" outlineLevel="0" collapsed="false">
      <c r="A46" s="33" t="s">
        <v>63</v>
      </c>
      <c r="B46" s="49" t="n">
        <v>582</v>
      </c>
      <c r="C46" s="33" t="s">
        <v>475</v>
      </c>
      <c r="D46" s="33" t="s">
        <v>476</v>
      </c>
      <c r="E46" s="33" t="n">
        <v>452822</v>
      </c>
      <c r="F46" s="33" t="n">
        <v>63</v>
      </c>
      <c r="G46" s="33" t="n">
        <v>7</v>
      </c>
      <c r="H46" s="33" t="n">
        <v>85</v>
      </c>
      <c r="I46" s="33" t="n">
        <v>0</v>
      </c>
      <c r="J46" s="48" t="n">
        <v>155</v>
      </c>
      <c r="K46" s="48" t="n">
        <v>0.342297856552906</v>
      </c>
    </row>
    <row r="47" customFormat="false" ht="15.75" hidden="false" customHeight="false" outlineLevel="0" collapsed="false">
      <c r="A47" s="33" t="s">
        <v>63</v>
      </c>
      <c r="B47" s="45" t="s">
        <v>65</v>
      </c>
      <c r="C47" s="46" t="s">
        <v>411</v>
      </c>
      <c r="D47" s="33" t="s">
        <v>477</v>
      </c>
      <c r="E47" s="33" t="n">
        <v>7007326</v>
      </c>
      <c r="F47" s="33" t="n">
        <v>39</v>
      </c>
      <c r="G47" s="33" t="n">
        <v>2</v>
      </c>
      <c r="H47" s="33" t="n">
        <v>47</v>
      </c>
      <c r="I47" s="33" t="n">
        <v>0</v>
      </c>
      <c r="J47" s="47" t="n">
        <v>88</v>
      </c>
      <c r="K47" s="48" t="n">
        <v>0.012558285428707</v>
      </c>
    </row>
    <row r="48" customFormat="false" ht="15.75" hidden="false" customHeight="false" outlineLevel="0" collapsed="false">
      <c r="A48" s="33" t="s">
        <v>63</v>
      </c>
      <c r="B48" s="49" t="s">
        <v>65</v>
      </c>
      <c r="C48" s="33" t="s">
        <v>478</v>
      </c>
      <c r="D48" s="33" t="s">
        <v>479</v>
      </c>
      <c r="E48" s="33" t="n">
        <v>474413</v>
      </c>
      <c r="F48" s="33" t="n">
        <v>4</v>
      </c>
      <c r="G48" s="33" t="n">
        <v>0</v>
      </c>
      <c r="H48" s="33" t="n">
        <v>6</v>
      </c>
      <c r="I48" s="33" t="n">
        <v>0</v>
      </c>
      <c r="J48" s="48" t="n">
        <v>10</v>
      </c>
      <c r="K48" s="48" t="n">
        <v>0.0210786803902928</v>
      </c>
    </row>
    <row r="49" customFormat="false" ht="15.75" hidden="false" customHeight="false" outlineLevel="0" collapsed="false">
      <c r="A49" s="33" t="s">
        <v>63</v>
      </c>
      <c r="B49" s="45" t="s">
        <v>67</v>
      </c>
      <c r="C49" s="46" t="s">
        <v>411</v>
      </c>
      <c r="D49" s="33" t="s">
        <v>480</v>
      </c>
      <c r="E49" s="33" t="n">
        <v>6870350</v>
      </c>
      <c r="F49" s="33" t="n">
        <v>29</v>
      </c>
      <c r="G49" s="33" t="n">
        <v>5</v>
      </c>
      <c r="H49" s="33" t="n">
        <v>49</v>
      </c>
      <c r="I49" s="33" t="n">
        <v>1</v>
      </c>
      <c r="J49" s="47" t="n">
        <v>84</v>
      </c>
      <c r="K49" s="48" t="n">
        <v>0.0122264513452735</v>
      </c>
    </row>
    <row r="50" customFormat="false" ht="15.75" hidden="false" customHeight="false" outlineLevel="0" collapsed="false">
      <c r="A50" s="33" t="s">
        <v>63</v>
      </c>
      <c r="B50" s="45" t="s">
        <v>69</v>
      </c>
      <c r="C50" s="46" t="s">
        <v>411</v>
      </c>
      <c r="D50" s="33" t="s">
        <v>481</v>
      </c>
      <c r="E50" s="33" t="n">
        <v>7207166</v>
      </c>
      <c r="F50" s="33" t="n">
        <v>18</v>
      </c>
      <c r="G50" s="33" t="n">
        <v>1</v>
      </c>
      <c r="H50" s="33" t="n">
        <v>36</v>
      </c>
      <c r="I50" s="33" t="n">
        <v>0</v>
      </c>
      <c r="J50" s="47" t="n">
        <v>55</v>
      </c>
      <c r="K50" s="48" t="n">
        <v>0.00763129363192134</v>
      </c>
    </row>
    <row r="51" customFormat="false" ht="15.75" hidden="false" customHeight="false" outlineLevel="0" collapsed="false">
      <c r="A51" s="33" t="s">
        <v>63</v>
      </c>
      <c r="B51" s="45" t="s">
        <v>71</v>
      </c>
      <c r="C51" s="46" t="s">
        <v>411</v>
      </c>
      <c r="D51" s="33" t="s">
        <v>482</v>
      </c>
      <c r="E51" s="33" t="n">
        <v>6934480</v>
      </c>
      <c r="F51" s="33" t="n">
        <v>39</v>
      </c>
      <c r="G51" s="33" t="n">
        <v>1</v>
      </c>
      <c r="H51" s="33" t="n">
        <v>43</v>
      </c>
      <c r="I51" s="33" t="n">
        <v>0</v>
      </c>
      <c r="J51" s="47" t="n">
        <v>83</v>
      </c>
      <c r="K51" s="48" t="n">
        <v>0.011969174328861</v>
      </c>
    </row>
    <row r="52" customFormat="false" ht="15.75" hidden="false" customHeight="false" outlineLevel="0" collapsed="false">
      <c r="A52" s="33" t="s">
        <v>63</v>
      </c>
      <c r="B52" s="49" t="s">
        <v>71</v>
      </c>
      <c r="C52" s="33" t="s">
        <v>483</v>
      </c>
      <c r="D52" s="33" t="s">
        <v>484</v>
      </c>
      <c r="E52" s="33" t="n">
        <v>242663</v>
      </c>
      <c r="F52" s="33" t="n">
        <v>1</v>
      </c>
      <c r="G52" s="33" t="n">
        <v>0</v>
      </c>
      <c r="H52" s="33" t="n">
        <v>3</v>
      </c>
      <c r="I52" s="33" t="n">
        <v>0</v>
      </c>
      <c r="J52" s="48" t="n">
        <v>4</v>
      </c>
      <c r="K52" s="48" t="n">
        <v>0.0164837655514026</v>
      </c>
    </row>
    <row r="53" customFormat="false" ht="15.75" hidden="false" customHeight="false" outlineLevel="0" collapsed="false">
      <c r="A53" s="33" t="s">
        <v>63</v>
      </c>
      <c r="B53" s="49" t="s">
        <v>71</v>
      </c>
      <c r="C53" s="33" t="s">
        <v>485</v>
      </c>
      <c r="D53" s="33" t="s">
        <v>486</v>
      </c>
      <c r="E53" s="33" t="n">
        <v>23770</v>
      </c>
      <c r="F53" s="33" t="n">
        <v>0</v>
      </c>
      <c r="G53" s="33" t="n">
        <v>0</v>
      </c>
      <c r="H53" s="33" t="n">
        <v>0</v>
      </c>
      <c r="I53" s="33" t="n">
        <v>0</v>
      </c>
      <c r="J53" s="48" t="n">
        <v>0</v>
      </c>
      <c r="K53" s="48" t="n">
        <v>0</v>
      </c>
    </row>
    <row r="54" customFormat="false" ht="15.75" hidden="false" customHeight="false" outlineLevel="0" collapsed="false">
      <c r="A54" s="33" t="s">
        <v>487</v>
      </c>
      <c r="B54" s="45" t="s">
        <v>113</v>
      </c>
      <c r="C54" s="46" t="s">
        <v>411</v>
      </c>
      <c r="D54" s="33" t="s">
        <v>488</v>
      </c>
      <c r="E54" s="33" t="n">
        <v>4835120</v>
      </c>
      <c r="F54" s="33" t="n">
        <v>7</v>
      </c>
      <c r="G54" s="33" t="n">
        <v>1</v>
      </c>
      <c r="H54" s="33" t="n">
        <v>4</v>
      </c>
      <c r="I54" s="33" t="n">
        <v>0</v>
      </c>
      <c r="J54" s="47" t="n">
        <v>12</v>
      </c>
      <c r="K54" s="48" t="n">
        <v>0.00248184119525472</v>
      </c>
    </row>
    <row r="55" customFormat="false" ht="15.75" hidden="false" customHeight="false" outlineLevel="0" collapsed="false">
      <c r="A55" s="33" t="s">
        <v>487</v>
      </c>
      <c r="B55" s="49" t="s">
        <v>113</v>
      </c>
      <c r="C55" s="33" t="s">
        <v>489</v>
      </c>
      <c r="D55" s="33" t="s">
        <v>490</v>
      </c>
      <c r="E55" s="33" t="n">
        <v>142731</v>
      </c>
      <c r="F55" s="33" t="n">
        <v>0</v>
      </c>
      <c r="G55" s="33" t="n">
        <v>0</v>
      </c>
      <c r="H55" s="33" t="n">
        <v>1</v>
      </c>
      <c r="I55" s="33" t="n">
        <v>0</v>
      </c>
      <c r="J55" s="48" t="n">
        <v>1</v>
      </c>
      <c r="K55" s="48" t="n">
        <v>0.00700618646264652</v>
      </c>
    </row>
    <row r="56" customFormat="false" ht="15.75" hidden="false" customHeight="false" outlineLevel="0" collapsed="false">
      <c r="A56" s="33" t="s">
        <v>487</v>
      </c>
      <c r="B56" s="49" t="s">
        <v>113</v>
      </c>
      <c r="C56" s="33" t="s">
        <v>491</v>
      </c>
      <c r="D56" s="33" t="s">
        <v>492</v>
      </c>
      <c r="E56" s="33" t="n">
        <v>154225</v>
      </c>
      <c r="F56" s="33" t="n">
        <v>7</v>
      </c>
      <c r="G56" s="33" t="n">
        <v>1</v>
      </c>
      <c r="H56" s="33" t="n">
        <v>14</v>
      </c>
      <c r="I56" s="33" t="n">
        <v>0</v>
      </c>
      <c r="J56" s="48" t="n">
        <v>22</v>
      </c>
      <c r="K56" s="48" t="n">
        <v>0.14264872750851</v>
      </c>
    </row>
    <row r="57" customFormat="false" ht="15.75" hidden="false" customHeight="false" outlineLevel="0" collapsed="false">
      <c r="A57" s="33" t="s">
        <v>487</v>
      </c>
      <c r="B57" s="49" t="s">
        <v>113</v>
      </c>
      <c r="C57" s="33" t="s">
        <v>493</v>
      </c>
      <c r="D57" s="33" t="s">
        <v>494</v>
      </c>
      <c r="E57" s="33" t="n">
        <v>260097</v>
      </c>
      <c r="F57" s="33" t="n">
        <v>0</v>
      </c>
      <c r="G57" s="33" t="n">
        <v>0</v>
      </c>
      <c r="H57" s="33" t="n">
        <v>0</v>
      </c>
      <c r="I57" s="33" t="n">
        <v>0</v>
      </c>
      <c r="J57" s="48" t="n">
        <v>0</v>
      </c>
      <c r="K57" s="48" t="n">
        <v>0</v>
      </c>
    </row>
    <row r="58" customFormat="false" ht="15.75" hidden="false" customHeight="false" outlineLevel="0" collapsed="false">
      <c r="A58" s="33" t="s">
        <v>487</v>
      </c>
      <c r="B58" s="49" t="s">
        <v>113</v>
      </c>
      <c r="C58" s="33" t="s">
        <v>495</v>
      </c>
      <c r="D58" s="33" t="s">
        <v>496</v>
      </c>
      <c r="E58" s="33" t="n">
        <v>261950</v>
      </c>
      <c r="F58" s="33" t="n">
        <v>0</v>
      </c>
      <c r="G58" s="33" t="n">
        <v>0</v>
      </c>
      <c r="H58" s="33" t="n">
        <v>0</v>
      </c>
      <c r="I58" s="33" t="n">
        <v>0</v>
      </c>
      <c r="J58" s="48" t="n">
        <v>0</v>
      </c>
      <c r="K58" s="48" t="n">
        <v>0</v>
      </c>
    </row>
    <row r="59" customFormat="false" ht="15.75" hidden="false" customHeight="false" outlineLevel="0" collapsed="false">
      <c r="A59" s="33" t="s">
        <v>487</v>
      </c>
      <c r="B59" s="49" t="s">
        <v>113</v>
      </c>
      <c r="C59" s="33" t="s">
        <v>497</v>
      </c>
      <c r="D59" s="33" t="s">
        <v>498</v>
      </c>
      <c r="E59" s="33" t="n">
        <v>492830</v>
      </c>
      <c r="F59" s="33" t="n">
        <v>2</v>
      </c>
      <c r="G59" s="33" t="n">
        <v>1</v>
      </c>
      <c r="H59" s="33" t="n">
        <v>0</v>
      </c>
      <c r="I59" s="33" t="n">
        <v>0</v>
      </c>
      <c r="J59" s="48" t="n">
        <v>3</v>
      </c>
      <c r="K59" s="48" t="n">
        <v>0.00608729176389424</v>
      </c>
    </row>
    <row r="60" customFormat="false" ht="15.75" hidden="false" customHeight="false" outlineLevel="0" collapsed="false">
      <c r="A60" s="33" t="s">
        <v>487</v>
      </c>
      <c r="B60" s="49" t="s">
        <v>113</v>
      </c>
      <c r="C60" s="33" t="s">
        <v>499</v>
      </c>
      <c r="D60" s="33" t="s">
        <v>500</v>
      </c>
      <c r="E60" s="33" t="n">
        <v>971705</v>
      </c>
      <c r="F60" s="33" t="n">
        <v>3</v>
      </c>
      <c r="G60" s="33" t="n">
        <v>1</v>
      </c>
      <c r="H60" s="33" t="n">
        <v>3</v>
      </c>
      <c r="I60" s="33" t="n">
        <v>0</v>
      </c>
      <c r="J60" s="48" t="n">
        <v>7</v>
      </c>
      <c r="K60" s="48" t="n">
        <v>0.00720383243885747</v>
      </c>
    </row>
    <row r="61" customFormat="false" ht="15.75" hidden="false" customHeight="false" outlineLevel="0" collapsed="false">
      <c r="A61" s="33" t="s">
        <v>73</v>
      </c>
      <c r="B61" s="45" t="s">
        <v>74</v>
      </c>
      <c r="C61" s="46" t="s">
        <v>411</v>
      </c>
      <c r="D61" s="33" t="s">
        <v>501</v>
      </c>
      <c r="E61" s="33" t="n">
        <v>4186145</v>
      </c>
      <c r="F61" s="33" t="n">
        <v>23</v>
      </c>
      <c r="G61" s="33" t="n">
        <v>8</v>
      </c>
      <c r="H61" s="33" t="n">
        <v>11</v>
      </c>
      <c r="I61" s="33" t="n">
        <v>0</v>
      </c>
      <c r="J61" s="47" t="n">
        <v>42</v>
      </c>
      <c r="K61" s="48" t="n">
        <v>0.0100330972768502</v>
      </c>
    </row>
    <row r="62" customFormat="false" ht="15.75" hidden="false" customHeight="false" outlineLevel="0" collapsed="false">
      <c r="A62" s="33" t="s">
        <v>73</v>
      </c>
      <c r="B62" s="49" t="s">
        <v>74</v>
      </c>
      <c r="C62" s="33" t="s">
        <v>502</v>
      </c>
      <c r="D62" s="33" t="s">
        <v>503</v>
      </c>
      <c r="E62" s="33" t="n">
        <v>430631</v>
      </c>
      <c r="F62" s="33" t="n">
        <v>9</v>
      </c>
      <c r="G62" s="33" t="n">
        <v>4</v>
      </c>
      <c r="H62" s="33" t="n">
        <v>23</v>
      </c>
      <c r="I62" s="33" t="n">
        <v>0</v>
      </c>
      <c r="J62" s="48" t="n">
        <v>36</v>
      </c>
      <c r="K62" s="48" t="n">
        <v>0.0835982546542167</v>
      </c>
    </row>
    <row r="63" customFormat="false" ht="15.75" hidden="false" customHeight="false" outlineLevel="0" collapsed="false">
      <c r="A63" s="33" t="s">
        <v>73</v>
      </c>
      <c r="B63" s="49" t="s">
        <v>74</v>
      </c>
      <c r="C63" s="33" t="s">
        <v>504</v>
      </c>
      <c r="D63" s="33" t="s">
        <v>505</v>
      </c>
      <c r="E63" s="33" t="n">
        <v>438379</v>
      </c>
      <c r="F63" s="33" t="n">
        <v>20</v>
      </c>
      <c r="G63" s="33" t="n">
        <v>2</v>
      </c>
      <c r="H63" s="33" t="n">
        <v>29</v>
      </c>
      <c r="I63" s="33" t="n">
        <v>2</v>
      </c>
      <c r="J63" s="48" t="n">
        <v>53</v>
      </c>
      <c r="K63" s="48" t="n">
        <v>0.120899951868132</v>
      </c>
    </row>
    <row r="64" customFormat="false" ht="15.75" hidden="false" customHeight="false" outlineLevel="0" collapsed="false">
      <c r="A64" s="33" t="s">
        <v>73</v>
      </c>
      <c r="B64" s="49" t="s">
        <v>74</v>
      </c>
      <c r="C64" s="33" t="s">
        <v>506</v>
      </c>
      <c r="D64" s="33" t="s">
        <v>507</v>
      </c>
      <c r="E64" s="33" t="n">
        <v>2253963</v>
      </c>
      <c r="F64" s="33" t="n">
        <v>10</v>
      </c>
      <c r="G64" s="33" t="n">
        <v>3</v>
      </c>
      <c r="H64" s="33" t="n">
        <v>12</v>
      </c>
      <c r="I64" s="33" t="n">
        <v>1</v>
      </c>
      <c r="J64" s="48" t="n">
        <v>26</v>
      </c>
      <c r="K64" s="48" t="n">
        <v>0.0115352381560833</v>
      </c>
    </row>
    <row r="65" customFormat="false" ht="15.75" hidden="false" customHeight="false" outlineLevel="0" collapsed="false">
      <c r="A65" s="33" t="s">
        <v>73</v>
      </c>
      <c r="B65" s="45" t="s">
        <v>508</v>
      </c>
      <c r="C65" s="46" t="s">
        <v>411</v>
      </c>
      <c r="D65" s="33" t="s">
        <v>509</v>
      </c>
      <c r="E65" s="33" t="n">
        <v>4381608</v>
      </c>
      <c r="F65" s="33" t="n">
        <v>18</v>
      </c>
      <c r="G65" s="33" t="n">
        <v>7</v>
      </c>
      <c r="H65" s="33" t="n">
        <v>6</v>
      </c>
      <c r="I65" s="33" t="n">
        <v>0</v>
      </c>
      <c r="J65" s="47" t="n">
        <v>31</v>
      </c>
      <c r="K65" s="48" t="n">
        <v>0.00707502816317662</v>
      </c>
    </row>
    <row r="66" customFormat="false" ht="15.75" hidden="false" customHeight="false" outlineLevel="0" collapsed="false">
      <c r="A66" s="33" t="s">
        <v>73</v>
      </c>
      <c r="B66" s="49" t="s">
        <v>508</v>
      </c>
      <c r="C66" s="33" t="s">
        <v>510</v>
      </c>
      <c r="D66" s="33" t="s">
        <v>511</v>
      </c>
      <c r="E66" s="33" t="n">
        <v>194229</v>
      </c>
      <c r="F66" s="33" t="n">
        <v>12</v>
      </c>
      <c r="G66" s="33" t="n">
        <v>2</v>
      </c>
      <c r="H66" s="33" t="n">
        <v>36</v>
      </c>
      <c r="I66" s="33" t="n">
        <v>2</v>
      </c>
      <c r="J66" s="48" t="n">
        <v>52</v>
      </c>
      <c r="K66" s="48" t="n">
        <v>0.267725210962318</v>
      </c>
    </row>
    <row r="67" customFormat="false" ht="15.75" hidden="false" customHeight="false" outlineLevel="0" collapsed="false">
      <c r="A67" s="33" t="s">
        <v>73</v>
      </c>
      <c r="B67" s="49" t="s">
        <v>508</v>
      </c>
      <c r="C67" s="33" t="s">
        <v>512</v>
      </c>
      <c r="D67" s="33" t="s">
        <v>513</v>
      </c>
      <c r="E67" s="33" t="n">
        <v>184338</v>
      </c>
      <c r="F67" s="33" t="n">
        <v>1</v>
      </c>
      <c r="G67" s="33" t="n">
        <v>0</v>
      </c>
      <c r="H67" s="33" t="n">
        <v>0</v>
      </c>
      <c r="I67" s="33" t="n">
        <v>0</v>
      </c>
      <c r="J67" s="48" t="n">
        <v>1</v>
      </c>
      <c r="K67" s="48" t="n">
        <v>0.00542481745489264</v>
      </c>
    </row>
    <row r="68" customFormat="false" ht="15.75" hidden="false" customHeight="false" outlineLevel="0" collapsed="false">
      <c r="A68" s="33" t="s">
        <v>73</v>
      </c>
      <c r="B68" s="49" t="s">
        <v>508</v>
      </c>
      <c r="C68" s="33" t="s">
        <v>514</v>
      </c>
      <c r="D68" s="33" t="s">
        <v>515</v>
      </c>
      <c r="E68" s="33" t="n">
        <v>250948</v>
      </c>
      <c r="F68" s="33" t="n">
        <v>1</v>
      </c>
      <c r="G68" s="33" t="n">
        <v>0</v>
      </c>
      <c r="H68" s="33" t="n">
        <v>0</v>
      </c>
      <c r="I68" s="33" t="n">
        <v>0</v>
      </c>
      <c r="J68" s="48" t="n">
        <v>1</v>
      </c>
      <c r="K68" s="48" t="n">
        <v>0.00398488929977525</v>
      </c>
    </row>
    <row r="69" customFormat="false" ht="15.75" hidden="false" customHeight="false" outlineLevel="0" collapsed="false">
      <c r="A69" s="33" t="s">
        <v>73</v>
      </c>
      <c r="B69" s="49" t="s">
        <v>508</v>
      </c>
      <c r="C69" s="33" t="s">
        <v>516</v>
      </c>
      <c r="D69" s="33" t="s">
        <v>517</v>
      </c>
      <c r="E69" s="33" t="n">
        <v>371254</v>
      </c>
      <c r="F69" s="33" t="n">
        <v>20</v>
      </c>
      <c r="G69" s="33" t="n">
        <v>4</v>
      </c>
      <c r="H69" s="33" t="n">
        <v>29</v>
      </c>
      <c r="I69" s="33" t="n">
        <v>1</v>
      </c>
      <c r="J69" s="48" t="n">
        <v>54</v>
      </c>
      <c r="K69" s="48" t="n">
        <v>0.145452978284409</v>
      </c>
    </row>
    <row r="70" customFormat="false" ht="15.75" hidden="false" customHeight="false" outlineLevel="0" collapsed="false">
      <c r="A70" s="33" t="s">
        <v>73</v>
      </c>
      <c r="B70" s="49" t="s">
        <v>508</v>
      </c>
      <c r="C70" s="33" t="s">
        <v>518</v>
      </c>
      <c r="D70" s="33" t="s">
        <v>519</v>
      </c>
      <c r="E70" s="33" t="n">
        <v>505334</v>
      </c>
      <c r="F70" s="33" t="n">
        <v>0</v>
      </c>
      <c r="G70" s="33" t="n">
        <v>0</v>
      </c>
      <c r="H70" s="33" t="n">
        <v>0</v>
      </c>
      <c r="I70" s="33" t="n">
        <v>0</v>
      </c>
      <c r="J70" s="48" t="n">
        <v>0</v>
      </c>
      <c r="K70" s="48" t="n">
        <v>0</v>
      </c>
    </row>
    <row r="71" customFormat="false" ht="15.75" hidden="false" customHeight="false" outlineLevel="0" collapsed="false">
      <c r="A71" s="33" t="s">
        <v>73</v>
      </c>
      <c r="B71" s="49" t="s">
        <v>508</v>
      </c>
      <c r="C71" s="33" t="s">
        <v>520</v>
      </c>
      <c r="D71" s="33" t="s">
        <v>521</v>
      </c>
      <c r="E71" s="33" t="n">
        <v>642517</v>
      </c>
      <c r="F71" s="33" t="n">
        <v>0</v>
      </c>
      <c r="G71" s="33" t="n">
        <v>0</v>
      </c>
      <c r="H71" s="33" t="n">
        <v>2</v>
      </c>
      <c r="I71" s="33" t="n">
        <v>0</v>
      </c>
      <c r="J71" s="48" t="n">
        <v>2</v>
      </c>
      <c r="K71" s="48" t="n">
        <v>0.0031127581060112</v>
      </c>
    </row>
    <row r="72" customFormat="false" ht="15.75" hidden="false" customHeight="false" outlineLevel="0" collapsed="false">
      <c r="A72" s="33" t="s">
        <v>73</v>
      </c>
      <c r="B72" s="45" t="s">
        <v>522</v>
      </c>
      <c r="C72" s="46" t="s">
        <v>411</v>
      </c>
      <c r="D72" s="33" t="s">
        <v>523</v>
      </c>
      <c r="E72" s="33" t="n">
        <v>4513324</v>
      </c>
      <c r="F72" s="33" t="n">
        <v>17</v>
      </c>
      <c r="G72" s="33" t="n">
        <v>5</v>
      </c>
      <c r="H72" s="33" t="n">
        <v>8</v>
      </c>
      <c r="I72" s="33" t="n">
        <v>0</v>
      </c>
      <c r="J72" s="47" t="n">
        <v>30</v>
      </c>
      <c r="K72" s="48" t="n">
        <v>0.00664698568062031</v>
      </c>
    </row>
    <row r="73" customFormat="false" ht="15.75" hidden="false" customHeight="false" outlineLevel="0" collapsed="false">
      <c r="A73" s="33" t="s">
        <v>73</v>
      </c>
      <c r="B73" s="49" t="s">
        <v>522</v>
      </c>
      <c r="C73" s="33" t="s">
        <v>524</v>
      </c>
      <c r="D73" s="33" t="s">
        <v>525</v>
      </c>
      <c r="E73" s="33" t="n">
        <v>414090</v>
      </c>
      <c r="F73" s="33" t="n">
        <v>0</v>
      </c>
      <c r="G73" s="33" t="n">
        <v>0</v>
      </c>
      <c r="H73" s="33" t="n">
        <v>0</v>
      </c>
      <c r="I73" s="33" t="n">
        <v>0</v>
      </c>
      <c r="J73" s="48" t="n">
        <v>0</v>
      </c>
      <c r="K73" s="48" t="n">
        <v>0</v>
      </c>
    </row>
    <row r="74" customFormat="false" ht="15.75" hidden="false" customHeight="false" outlineLevel="0" collapsed="false">
      <c r="A74" s="33" t="s">
        <v>73</v>
      </c>
      <c r="B74" s="49" t="s">
        <v>522</v>
      </c>
      <c r="C74" s="33" t="s">
        <v>526</v>
      </c>
      <c r="D74" s="33" t="s">
        <v>527</v>
      </c>
      <c r="E74" s="33" t="n">
        <v>429111</v>
      </c>
      <c r="F74" s="33" t="n">
        <v>12</v>
      </c>
      <c r="G74" s="33" t="n">
        <v>3</v>
      </c>
      <c r="H74" s="33" t="n">
        <v>31</v>
      </c>
      <c r="I74" s="33" t="n">
        <v>2</v>
      </c>
      <c r="J74" s="48" t="n">
        <v>48</v>
      </c>
      <c r="K74" s="48" t="n">
        <v>0.111859169305844</v>
      </c>
    </row>
    <row r="75" customFormat="false" ht="15.75" hidden="false" customHeight="false" outlineLevel="0" collapsed="false">
      <c r="A75" s="33" t="s">
        <v>73</v>
      </c>
      <c r="B75" s="49" t="s">
        <v>522</v>
      </c>
      <c r="C75" s="33" t="s">
        <v>528</v>
      </c>
      <c r="D75" s="33" t="s">
        <v>529</v>
      </c>
      <c r="E75" s="33" t="n">
        <v>1091523</v>
      </c>
      <c r="F75" s="33" t="n">
        <v>4</v>
      </c>
      <c r="G75" s="33" t="n">
        <v>1</v>
      </c>
      <c r="H75" s="33" t="n">
        <v>0</v>
      </c>
      <c r="I75" s="33" t="n">
        <v>0</v>
      </c>
      <c r="J75" s="48" t="n">
        <v>5</v>
      </c>
      <c r="K75" s="48" t="n">
        <v>0.0045807555131683</v>
      </c>
    </row>
    <row r="76" customFormat="false" ht="15.75" hidden="false" customHeight="false" outlineLevel="0" collapsed="false">
      <c r="A76" s="33" t="s">
        <v>73</v>
      </c>
      <c r="B76" s="45" t="s">
        <v>80</v>
      </c>
      <c r="C76" s="46" t="s">
        <v>411</v>
      </c>
      <c r="D76" s="33" t="s">
        <v>530</v>
      </c>
      <c r="E76" s="33" t="n">
        <v>4598466</v>
      </c>
      <c r="F76" s="33" t="n">
        <v>15</v>
      </c>
      <c r="G76" s="33" t="n">
        <v>1</v>
      </c>
      <c r="H76" s="33" t="n">
        <v>6</v>
      </c>
      <c r="I76" s="33" t="n">
        <v>0</v>
      </c>
      <c r="J76" s="47" t="n">
        <v>22</v>
      </c>
      <c r="K76" s="48" t="n">
        <v>0.004784204123723</v>
      </c>
    </row>
    <row r="77" customFormat="false" ht="15.75" hidden="false" customHeight="false" outlineLevel="0" collapsed="false">
      <c r="A77" s="33" t="s">
        <v>73</v>
      </c>
      <c r="B77" s="49" t="s">
        <v>80</v>
      </c>
      <c r="C77" s="33" t="s">
        <v>531</v>
      </c>
      <c r="D77" s="33" t="s">
        <v>532</v>
      </c>
      <c r="E77" s="33" t="n">
        <v>445194</v>
      </c>
      <c r="F77" s="33" t="n">
        <v>1</v>
      </c>
      <c r="G77" s="33" t="n">
        <v>0</v>
      </c>
      <c r="H77" s="33" t="n">
        <v>0</v>
      </c>
      <c r="I77" s="33" t="n">
        <v>0</v>
      </c>
      <c r="J77" s="48" t="n">
        <v>1</v>
      </c>
      <c r="K77" s="48" t="n">
        <v>0.00224621176386025</v>
      </c>
    </row>
    <row r="78" customFormat="false" ht="15.75" hidden="false" customHeight="false" outlineLevel="0" collapsed="false">
      <c r="A78" s="33" t="s">
        <v>73</v>
      </c>
      <c r="B78" s="49" t="s">
        <v>80</v>
      </c>
      <c r="C78" s="33" t="s">
        <v>533</v>
      </c>
      <c r="D78" s="33" t="s">
        <v>534</v>
      </c>
      <c r="E78" s="33" t="n">
        <v>499136</v>
      </c>
      <c r="F78" s="33" t="n">
        <v>23</v>
      </c>
      <c r="G78" s="33" t="n">
        <v>2</v>
      </c>
      <c r="H78" s="33" t="n">
        <v>57</v>
      </c>
      <c r="I78" s="33" t="n">
        <v>1</v>
      </c>
      <c r="J78" s="48" t="n">
        <v>83</v>
      </c>
      <c r="K78" s="48" t="n">
        <v>0.16628734453135</v>
      </c>
    </row>
    <row r="79" customFormat="false" ht="15.75" hidden="false" customHeight="false" outlineLevel="0" collapsed="false">
      <c r="A79" s="33" t="s">
        <v>73</v>
      </c>
      <c r="B79" s="49" t="s">
        <v>80</v>
      </c>
      <c r="C79" s="33" t="s">
        <v>535</v>
      </c>
      <c r="D79" s="33" t="s">
        <v>536</v>
      </c>
      <c r="E79" s="33" t="n">
        <v>711724</v>
      </c>
      <c r="F79" s="33" t="n">
        <v>1</v>
      </c>
      <c r="G79" s="33" t="n">
        <v>0</v>
      </c>
      <c r="H79" s="33" t="n">
        <v>0</v>
      </c>
      <c r="I79" s="33" t="n">
        <v>0</v>
      </c>
      <c r="J79" s="48" t="n">
        <v>1</v>
      </c>
      <c r="K79" s="48" t="n">
        <v>0.00140503903198431</v>
      </c>
    </row>
    <row r="80" customFormat="false" ht="15.75" hidden="false" customHeight="false" outlineLevel="0" collapsed="false">
      <c r="A80" s="33" t="s">
        <v>73</v>
      </c>
      <c r="B80" s="49" t="s">
        <v>80</v>
      </c>
      <c r="C80" s="33" t="s">
        <v>537</v>
      </c>
      <c r="D80" s="33" t="s">
        <v>538</v>
      </c>
      <c r="E80" s="33" t="n">
        <v>742914</v>
      </c>
      <c r="F80" s="33" t="n">
        <v>7</v>
      </c>
      <c r="G80" s="33" t="n">
        <v>2</v>
      </c>
      <c r="H80" s="33" t="n">
        <v>13</v>
      </c>
      <c r="I80" s="33" t="n">
        <v>0</v>
      </c>
      <c r="J80" s="48" t="n">
        <v>22</v>
      </c>
      <c r="K80" s="48" t="n">
        <v>0.029613118072886</v>
      </c>
    </row>
    <row r="81" customFormat="false" ht="15.75" hidden="false" customHeight="false" outlineLevel="0" collapsed="false">
      <c r="A81" s="33" t="s">
        <v>73</v>
      </c>
      <c r="B81" s="45" t="s">
        <v>82</v>
      </c>
      <c r="C81" s="46" t="s">
        <v>411</v>
      </c>
      <c r="D81" s="33" t="s">
        <v>539</v>
      </c>
      <c r="E81" s="33" t="n">
        <v>4284494</v>
      </c>
      <c r="F81" s="33" t="n">
        <v>10</v>
      </c>
      <c r="G81" s="33" t="n">
        <v>1</v>
      </c>
      <c r="H81" s="33" t="n">
        <v>11</v>
      </c>
      <c r="I81" s="33" t="n">
        <v>1</v>
      </c>
      <c r="J81" s="47" t="n">
        <v>23</v>
      </c>
      <c r="K81" s="48" t="n">
        <v>0.00536819517077162</v>
      </c>
    </row>
    <row r="82" customFormat="false" ht="15.75" hidden="false" customHeight="false" outlineLevel="0" collapsed="false">
      <c r="A82" s="33" t="s">
        <v>73</v>
      </c>
      <c r="B82" s="49" t="s">
        <v>82</v>
      </c>
      <c r="C82" s="33" t="s">
        <v>540</v>
      </c>
      <c r="D82" s="33" t="s">
        <v>541</v>
      </c>
      <c r="E82" s="33" t="n">
        <v>181313</v>
      </c>
      <c r="F82" s="33" t="n">
        <v>0</v>
      </c>
      <c r="G82" s="33" t="n">
        <v>0</v>
      </c>
      <c r="H82" s="33" t="n">
        <v>1</v>
      </c>
      <c r="I82" s="33" t="n">
        <v>0</v>
      </c>
      <c r="J82" s="48" t="n">
        <v>1</v>
      </c>
      <c r="K82" s="48" t="n">
        <v>0.00551532432864715</v>
      </c>
    </row>
    <row r="83" customFormat="false" ht="15.75" hidden="false" customHeight="false" outlineLevel="0" collapsed="false">
      <c r="A83" s="33" t="s">
        <v>73</v>
      </c>
      <c r="B83" s="49" t="s">
        <v>82</v>
      </c>
      <c r="C83" s="33" t="s">
        <v>542</v>
      </c>
      <c r="D83" s="33" t="s">
        <v>543</v>
      </c>
      <c r="E83" s="33" t="n">
        <v>252689</v>
      </c>
      <c r="F83" s="33" t="n">
        <v>2</v>
      </c>
      <c r="G83" s="33" t="n">
        <v>0</v>
      </c>
      <c r="H83" s="33" t="n">
        <v>0</v>
      </c>
      <c r="I83" s="33" t="n">
        <v>0</v>
      </c>
      <c r="J83" s="48" t="n">
        <v>2</v>
      </c>
      <c r="K83" s="48" t="n">
        <v>0.00791486768319951</v>
      </c>
    </row>
    <row r="84" customFormat="false" ht="15.75" hidden="false" customHeight="false" outlineLevel="0" collapsed="false">
      <c r="A84" s="33" t="s">
        <v>73</v>
      </c>
      <c r="B84" s="49" t="s">
        <v>82</v>
      </c>
      <c r="C84" s="33" t="s">
        <v>544</v>
      </c>
      <c r="D84" s="33" t="s">
        <v>545</v>
      </c>
      <c r="E84" s="33" t="n">
        <v>512054</v>
      </c>
      <c r="F84" s="33" t="n">
        <v>0</v>
      </c>
      <c r="G84" s="33" t="n">
        <v>0</v>
      </c>
      <c r="H84" s="33" t="n">
        <v>1</v>
      </c>
      <c r="I84" s="33" t="n">
        <v>0</v>
      </c>
      <c r="J84" s="48" t="n">
        <v>1</v>
      </c>
      <c r="K84" s="48" t="n">
        <v>0.00195291902807126</v>
      </c>
    </row>
    <row r="85" customFormat="false" ht="15.75" hidden="false" customHeight="false" outlineLevel="0" collapsed="false">
      <c r="A85" s="33" t="s">
        <v>73</v>
      </c>
      <c r="B85" s="49" t="s">
        <v>82</v>
      </c>
      <c r="C85" s="33" t="s">
        <v>546</v>
      </c>
      <c r="D85" s="33" t="s">
        <v>547</v>
      </c>
      <c r="E85" s="33" t="n">
        <v>615363</v>
      </c>
      <c r="F85" s="33" t="n">
        <v>12</v>
      </c>
      <c r="G85" s="33" t="n">
        <v>2</v>
      </c>
      <c r="H85" s="33" t="n">
        <v>42</v>
      </c>
      <c r="I85" s="33" t="n">
        <v>1</v>
      </c>
      <c r="J85" s="48" t="n">
        <v>57</v>
      </c>
      <c r="K85" s="48" t="n">
        <v>0.0926282535674066</v>
      </c>
    </row>
    <row r="86" customFormat="false" ht="15.75" hidden="false" customHeight="false" outlineLevel="0" collapsed="false">
      <c r="A86" s="33" t="s">
        <v>73</v>
      </c>
      <c r="B86" s="49" t="s">
        <v>82</v>
      </c>
      <c r="C86" s="33" t="s">
        <v>548</v>
      </c>
      <c r="D86" s="33" t="s">
        <v>549</v>
      </c>
      <c r="E86" s="33" t="n">
        <v>1082659</v>
      </c>
      <c r="F86" s="33" t="n">
        <v>7</v>
      </c>
      <c r="G86" s="33" t="n">
        <v>1</v>
      </c>
      <c r="H86" s="33" t="n">
        <v>7</v>
      </c>
      <c r="I86" s="33" t="n">
        <v>1</v>
      </c>
      <c r="J86" s="48" t="n">
        <v>16</v>
      </c>
      <c r="K86" s="48" t="n">
        <v>0.0147784297733635</v>
      </c>
    </row>
    <row r="87" customFormat="false" ht="15.75" hidden="false" customHeight="false" outlineLevel="0" collapsed="false">
      <c r="A87" s="33" t="s">
        <v>73</v>
      </c>
      <c r="B87" s="49" t="s">
        <v>82</v>
      </c>
      <c r="C87" s="33" t="s">
        <v>550</v>
      </c>
      <c r="D87" s="33" t="s">
        <v>551</v>
      </c>
      <c r="E87" s="33" t="n">
        <v>269426</v>
      </c>
      <c r="F87" s="33" t="n">
        <v>3</v>
      </c>
      <c r="G87" s="33" t="n">
        <v>2</v>
      </c>
      <c r="H87" s="33" t="n">
        <v>6</v>
      </c>
      <c r="I87" s="33" t="n">
        <v>0</v>
      </c>
      <c r="J87" s="48" t="n">
        <v>11</v>
      </c>
      <c r="K87" s="48" t="n">
        <v>0.0408275370602689</v>
      </c>
    </row>
    <row r="88" customFormat="false" ht="15.75" hidden="false" customHeight="false" outlineLevel="0" collapsed="false">
      <c r="A88" s="33" t="s">
        <v>73</v>
      </c>
      <c r="B88" s="45" t="s">
        <v>84</v>
      </c>
      <c r="C88" s="46" t="s">
        <v>411</v>
      </c>
      <c r="D88" s="33" t="s">
        <v>552</v>
      </c>
      <c r="E88" s="33" t="n">
        <v>4297568</v>
      </c>
      <c r="F88" s="33" t="n">
        <v>7</v>
      </c>
      <c r="G88" s="33" t="n">
        <v>1</v>
      </c>
      <c r="H88" s="33" t="n">
        <v>5</v>
      </c>
      <c r="I88" s="33" t="n">
        <v>0</v>
      </c>
      <c r="J88" s="47" t="n">
        <v>13</v>
      </c>
      <c r="K88" s="48" t="n">
        <v>0.00302496667882858</v>
      </c>
    </row>
    <row r="89" customFormat="false" ht="15.75" hidden="false" customHeight="false" outlineLevel="0" collapsed="false">
      <c r="A89" s="33" t="s">
        <v>73</v>
      </c>
      <c r="B89" s="49" t="s">
        <v>84</v>
      </c>
      <c r="C89" s="33" t="s">
        <v>553</v>
      </c>
      <c r="D89" s="33" t="s">
        <v>554</v>
      </c>
      <c r="E89" s="33" t="n">
        <v>182413</v>
      </c>
      <c r="F89" s="33" t="n">
        <v>1</v>
      </c>
      <c r="G89" s="33" t="n">
        <v>0</v>
      </c>
      <c r="H89" s="33" t="n">
        <v>1</v>
      </c>
      <c r="I89" s="33" t="n">
        <v>0</v>
      </c>
      <c r="J89" s="48" t="n">
        <v>2</v>
      </c>
      <c r="K89" s="48" t="n">
        <v>0.0109641308459375</v>
      </c>
    </row>
    <row r="90" customFormat="false" ht="15.75" hidden="false" customHeight="false" outlineLevel="0" collapsed="false">
      <c r="A90" s="33" t="s">
        <v>73</v>
      </c>
      <c r="B90" s="49" t="s">
        <v>84</v>
      </c>
      <c r="C90" s="33" t="s">
        <v>555</v>
      </c>
      <c r="D90" s="33" t="s">
        <v>556</v>
      </c>
      <c r="E90" s="33" t="n">
        <v>250162</v>
      </c>
      <c r="F90" s="33" t="n">
        <v>2</v>
      </c>
      <c r="G90" s="33" t="n">
        <v>0</v>
      </c>
      <c r="H90" s="33" t="n">
        <v>0</v>
      </c>
      <c r="I90" s="33" t="n">
        <v>0</v>
      </c>
      <c r="J90" s="48" t="n">
        <v>2</v>
      </c>
      <c r="K90" s="48" t="n">
        <v>0.00799481935705663</v>
      </c>
    </row>
    <row r="91" customFormat="false" ht="15.75" hidden="false" customHeight="false" outlineLevel="0" collapsed="false">
      <c r="A91" s="33" t="s">
        <v>73</v>
      </c>
      <c r="B91" s="49" t="s">
        <v>84</v>
      </c>
      <c r="C91" s="33" t="s">
        <v>557</v>
      </c>
      <c r="D91" s="33" t="s">
        <v>558</v>
      </c>
      <c r="E91" s="33" t="n">
        <v>505136</v>
      </c>
      <c r="F91" s="33" t="n">
        <v>0</v>
      </c>
      <c r="G91" s="33" t="n">
        <v>0</v>
      </c>
      <c r="H91" s="33" t="n">
        <v>0</v>
      </c>
      <c r="I91" s="33" t="n">
        <v>0</v>
      </c>
      <c r="J91" s="48" t="n">
        <v>0</v>
      </c>
      <c r="K91" s="48" t="n">
        <v>0</v>
      </c>
    </row>
    <row r="92" customFormat="false" ht="15.75" hidden="false" customHeight="false" outlineLevel="0" collapsed="false">
      <c r="A92" s="33" t="s">
        <v>73</v>
      </c>
      <c r="B92" s="49" t="s">
        <v>84</v>
      </c>
      <c r="C92" s="33" t="s">
        <v>559</v>
      </c>
      <c r="D92" s="33" t="s">
        <v>560</v>
      </c>
      <c r="E92" s="33" t="n">
        <v>543095</v>
      </c>
      <c r="F92" s="33" t="n">
        <v>26</v>
      </c>
      <c r="G92" s="33" t="n">
        <v>6</v>
      </c>
      <c r="H92" s="33" t="n">
        <v>40</v>
      </c>
      <c r="I92" s="33" t="n">
        <v>0</v>
      </c>
      <c r="J92" s="48" t="n">
        <v>72</v>
      </c>
      <c r="K92" s="48" t="n">
        <v>0.13257349082573</v>
      </c>
    </row>
    <row r="93" customFormat="false" ht="15.75" hidden="false" customHeight="false" outlineLevel="0" collapsed="false">
      <c r="A93" s="33" t="s">
        <v>73</v>
      </c>
      <c r="B93" s="49" t="s">
        <v>84</v>
      </c>
      <c r="C93" s="33" t="s">
        <v>561</v>
      </c>
      <c r="D93" s="33" t="s">
        <v>562</v>
      </c>
      <c r="E93" s="33" t="n">
        <v>978479</v>
      </c>
      <c r="F93" s="33" t="n">
        <v>5</v>
      </c>
      <c r="G93" s="33" t="n">
        <v>0</v>
      </c>
      <c r="H93" s="33" t="n">
        <v>2</v>
      </c>
      <c r="I93" s="33" t="n">
        <v>0</v>
      </c>
      <c r="J93" s="48" t="n">
        <v>7</v>
      </c>
      <c r="K93" s="48" t="n">
        <v>0.00715396038136741</v>
      </c>
    </row>
    <row r="94" customFormat="false" ht="15.75" hidden="false" customHeight="false" outlineLevel="0" collapsed="false">
      <c r="A94" s="33" t="s">
        <v>563</v>
      </c>
      <c r="B94" s="45" t="n">
        <v>3841</v>
      </c>
      <c r="C94" s="46" t="s">
        <v>411</v>
      </c>
      <c r="D94" s="33" t="s">
        <v>564</v>
      </c>
      <c r="E94" s="33" t="n">
        <v>5057142</v>
      </c>
      <c r="F94" s="33" t="n">
        <v>15</v>
      </c>
      <c r="G94" s="33" t="n">
        <v>1</v>
      </c>
      <c r="H94" s="33" t="n">
        <v>7</v>
      </c>
      <c r="I94" s="33" t="n">
        <v>0</v>
      </c>
      <c r="J94" s="47" t="n">
        <v>23</v>
      </c>
      <c r="K94" s="48" t="n">
        <v>0.00454802336972148</v>
      </c>
    </row>
    <row r="95" customFormat="false" ht="15.75" hidden="false" customHeight="false" outlineLevel="0" collapsed="false">
      <c r="A95" s="33" t="s">
        <v>563</v>
      </c>
      <c r="B95" s="49" t="n">
        <v>3841</v>
      </c>
      <c r="C95" s="33" t="s">
        <v>565</v>
      </c>
      <c r="D95" s="33" t="s">
        <v>566</v>
      </c>
      <c r="E95" s="33" t="n">
        <v>488135</v>
      </c>
      <c r="F95" s="33" t="n">
        <v>9</v>
      </c>
      <c r="G95" s="33" t="n">
        <v>1</v>
      </c>
      <c r="H95" s="33" t="n">
        <v>18</v>
      </c>
      <c r="I95" s="33" t="n">
        <v>0</v>
      </c>
      <c r="J95" s="48" t="n">
        <v>28</v>
      </c>
      <c r="K95" s="48" t="n">
        <v>0.0573611808208795</v>
      </c>
    </row>
    <row r="96" customFormat="false" ht="15.75" hidden="false" customHeight="false" outlineLevel="0" collapsed="false">
      <c r="A96" s="33" t="s">
        <v>563</v>
      </c>
      <c r="B96" s="49" t="n">
        <v>3841</v>
      </c>
      <c r="C96" s="33" t="s">
        <v>567</v>
      </c>
      <c r="D96" s="33" t="s">
        <v>568</v>
      </c>
      <c r="E96" s="33" t="n">
        <v>684202</v>
      </c>
      <c r="F96" s="33" t="n">
        <v>6</v>
      </c>
      <c r="G96" s="33" t="n">
        <v>0</v>
      </c>
      <c r="H96" s="33" t="n">
        <v>2</v>
      </c>
      <c r="I96" s="33" t="n">
        <v>0</v>
      </c>
      <c r="J96" s="48" t="n">
        <v>8</v>
      </c>
      <c r="K96" s="48" t="n">
        <v>0.0116924533982654</v>
      </c>
    </row>
    <row r="97" customFormat="false" ht="15.75" hidden="false" customHeight="false" outlineLevel="0" collapsed="false">
      <c r="A97" s="33" t="s">
        <v>563</v>
      </c>
      <c r="B97" s="49" t="n">
        <v>3841</v>
      </c>
      <c r="C97" s="33" t="s">
        <v>569</v>
      </c>
      <c r="D97" s="33" t="s">
        <v>570</v>
      </c>
      <c r="E97" s="33" t="n">
        <v>870021</v>
      </c>
      <c r="F97" s="33" t="n">
        <v>5</v>
      </c>
      <c r="G97" s="33" t="n">
        <v>1</v>
      </c>
      <c r="H97" s="33" t="n">
        <v>4</v>
      </c>
      <c r="I97" s="33" t="n">
        <v>0</v>
      </c>
      <c r="J97" s="48" t="n">
        <v>10</v>
      </c>
      <c r="K97" s="48" t="n">
        <v>0.0114939754327769</v>
      </c>
    </row>
    <row r="98" customFormat="false" ht="15.75" hidden="false" customHeight="false" outlineLevel="0" collapsed="false">
      <c r="A98" s="33" t="s">
        <v>563</v>
      </c>
      <c r="B98" s="49" t="n">
        <v>3841</v>
      </c>
      <c r="C98" s="33" t="s">
        <v>571</v>
      </c>
      <c r="D98" s="33" t="s">
        <v>572</v>
      </c>
      <c r="E98" s="33" t="n">
        <v>151564</v>
      </c>
      <c r="F98" s="33" t="n">
        <v>21</v>
      </c>
      <c r="G98" s="33" t="n">
        <v>3</v>
      </c>
      <c r="H98" s="33" t="n">
        <v>42</v>
      </c>
      <c r="I98" s="33" t="n">
        <v>0</v>
      </c>
      <c r="J98" s="48" t="n">
        <v>66</v>
      </c>
      <c r="K98" s="48" t="n">
        <v>0.435459607822438</v>
      </c>
    </row>
    <row r="99" customFormat="false" ht="15.75" hidden="false" customHeight="false" outlineLevel="0" collapsed="false">
      <c r="A99" s="33" t="s">
        <v>563</v>
      </c>
      <c r="B99" s="49" t="n">
        <v>3841</v>
      </c>
      <c r="C99" s="33" t="s">
        <v>573</v>
      </c>
      <c r="D99" s="33" t="s">
        <v>574</v>
      </c>
      <c r="E99" s="33" t="n">
        <v>147463</v>
      </c>
      <c r="F99" s="33" t="n">
        <v>2</v>
      </c>
      <c r="G99" s="33" t="n">
        <v>0</v>
      </c>
      <c r="H99" s="33" t="n">
        <v>1</v>
      </c>
      <c r="I99" s="33" t="n">
        <v>0</v>
      </c>
      <c r="J99" s="48" t="n">
        <v>3</v>
      </c>
      <c r="K99" s="48" t="n">
        <v>0.0203440863131769</v>
      </c>
    </row>
    <row r="100" customFormat="false" ht="15.75" hidden="false" customHeight="false" outlineLevel="0" collapsed="false">
      <c r="A100" s="33" t="s">
        <v>563</v>
      </c>
      <c r="B100" s="49" t="n">
        <v>3841</v>
      </c>
      <c r="C100" s="33" t="s">
        <v>575</v>
      </c>
      <c r="D100" s="33" t="s">
        <v>576</v>
      </c>
      <c r="E100" s="33" t="n">
        <v>352782</v>
      </c>
      <c r="F100" s="33" t="n">
        <v>4</v>
      </c>
      <c r="G100" s="33" t="n">
        <v>0</v>
      </c>
      <c r="H100" s="33" t="n">
        <v>2</v>
      </c>
      <c r="I100" s="33" t="n">
        <v>0</v>
      </c>
      <c r="J100" s="48" t="n">
        <v>6</v>
      </c>
      <c r="K100" s="48" t="n">
        <v>0.0170076704593772</v>
      </c>
    </row>
    <row r="101" customFormat="false" ht="15.75" hidden="false" customHeight="false" outlineLevel="0" collapsed="false">
      <c r="A101" s="33" t="s">
        <v>86</v>
      </c>
      <c r="B101" s="49" t="n">
        <v>248</v>
      </c>
      <c r="C101" s="33" t="s">
        <v>577</v>
      </c>
      <c r="D101" s="33" t="s">
        <v>578</v>
      </c>
      <c r="E101" s="33" t="n">
        <v>214191</v>
      </c>
      <c r="F101" s="33" t="n">
        <v>4</v>
      </c>
      <c r="G101" s="33" t="n">
        <v>0</v>
      </c>
      <c r="H101" s="33" t="n">
        <v>8</v>
      </c>
      <c r="I101" s="33" t="n">
        <v>0</v>
      </c>
      <c r="J101" s="48" t="n">
        <v>12</v>
      </c>
      <c r="K101" s="48" t="n">
        <v>0.0560247629452218</v>
      </c>
    </row>
    <row r="102" customFormat="false" ht="15.75" hidden="false" customHeight="false" outlineLevel="0" collapsed="false">
      <c r="A102" s="33" t="s">
        <v>86</v>
      </c>
      <c r="B102" s="49" t="n">
        <v>248</v>
      </c>
      <c r="C102" s="33" t="s">
        <v>579</v>
      </c>
      <c r="D102" s="33" t="s">
        <v>580</v>
      </c>
      <c r="E102" s="33" t="n">
        <v>288152</v>
      </c>
      <c r="F102" s="33" t="n">
        <v>1</v>
      </c>
      <c r="G102" s="33" t="n">
        <v>0</v>
      </c>
      <c r="H102" s="33" t="n">
        <v>0</v>
      </c>
      <c r="I102" s="33" t="n">
        <v>0</v>
      </c>
      <c r="J102" s="48" t="n">
        <v>1</v>
      </c>
      <c r="K102" s="48" t="n">
        <v>0.00347039062716899</v>
      </c>
    </row>
    <row r="103" customFormat="false" ht="15.75" hidden="false" customHeight="false" outlineLevel="0" collapsed="false">
      <c r="A103" s="33" t="s">
        <v>86</v>
      </c>
      <c r="B103" s="49" t="n">
        <v>248</v>
      </c>
      <c r="C103" s="33" t="s">
        <v>581</v>
      </c>
      <c r="D103" s="33" t="s">
        <v>582</v>
      </c>
      <c r="E103" s="33" t="n">
        <v>298312</v>
      </c>
      <c r="F103" s="33" t="n">
        <v>0</v>
      </c>
      <c r="G103" s="33" t="n">
        <v>0</v>
      </c>
      <c r="H103" s="33" t="n">
        <v>6</v>
      </c>
      <c r="I103" s="33" t="n">
        <v>0</v>
      </c>
      <c r="J103" s="48" t="n">
        <v>6</v>
      </c>
      <c r="K103" s="48" t="n">
        <v>0.020113170103784</v>
      </c>
    </row>
    <row r="104" customFormat="false" ht="15.75" hidden="false" customHeight="false" outlineLevel="0" collapsed="false">
      <c r="A104" s="33" t="s">
        <v>86</v>
      </c>
      <c r="B104" s="49" t="n">
        <v>248</v>
      </c>
      <c r="C104" s="33" t="s">
        <v>583</v>
      </c>
      <c r="D104" s="33" t="s">
        <v>584</v>
      </c>
      <c r="E104" s="33" t="n">
        <v>548709</v>
      </c>
      <c r="F104" s="33" t="n">
        <v>1</v>
      </c>
      <c r="G104" s="33" t="n">
        <v>0</v>
      </c>
      <c r="H104" s="33" t="n">
        <v>1</v>
      </c>
      <c r="I104" s="33" t="n">
        <v>0</v>
      </c>
      <c r="J104" s="48" t="n">
        <v>2</v>
      </c>
      <c r="K104" s="48" t="n">
        <v>0.00364491925592618</v>
      </c>
    </row>
    <row r="105" customFormat="false" ht="15.75" hidden="false" customHeight="false" outlineLevel="0" collapsed="false">
      <c r="A105" s="33" t="s">
        <v>86</v>
      </c>
      <c r="B105" s="49" t="n">
        <v>248</v>
      </c>
      <c r="C105" s="33" t="s">
        <v>585</v>
      </c>
      <c r="D105" s="33" t="s">
        <v>586</v>
      </c>
      <c r="E105" s="33" t="n">
        <v>727585</v>
      </c>
      <c r="F105" s="33" t="n">
        <v>3</v>
      </c>
      <c r="G105" s="33" t="n">
        <v>0</v>
      </c>
      <c r="H105" s="33" t="n">
        <v>1</v>
      </c>
      <c r="I105" s="33" t="n">
        <v>0</v>
      </c>
      <c r="J105" s="48" t="n">
        <v>4</v>
      </c>
      <c r="K105" s="48" t="n">
        <v>0.0054976394510607</v>
      </c>
    </row>
    <row r="106" customFormat="false" ht="15.75" hidden="false" customHeight="false" outlineLevel="0" collapsed="false">
      <c r="A106" s="33" t="s">
        <v>86</v>
      </c>
      <c r="B106" s="45" t="s">
        <v>87</v>
      </c>
      <c r="C106" s="46" t="s">
        <v>411</v>
      </c>
      <c r="D106" s="33" t="s">
        <v>587</v>
      </c>
      <c r="E106" s="33" t="n">
        <v>5201148</v>
      </c>
      <c r="F106" s="33" t="n">
        <v>5</v>
      </c>
      <c r="G106" s="33" t="n">
        <v>0</v>
      </c>
      <c r="H106" s="33" t="n">
        <v>10</v>
      </c>
      <c r="I106" s="33" t="n">
        <v>0</v>
      </c>
      <c r="J106" s="47" t="n">
        <v>15</v>
      </c>
      <c r="K106" s="48" t="n">
        <v>0.00288397869085825</v>
      </c>
    </row>
    <row r="107" customFormat="false" ht="15.75" hidden="false" customHeight="false" outlineLevel="0" collapsed="false">
      <c r="A107" s="33" t="s">
        <v>86</v>
      </c>
      <c r="B107" s="49" t="s">
        <v>87</v>
      </c>
      <c r="C107" s="33" t="s">
        <v>588</v>
      </c>
      <c r="D107" s="33" t="s">
        <v>589</v>
      </c>
      <c r="E107" s="33" t="n">
        <v>282085</v>
      </c>
      <c r="F107" s="33" t="n">
        <v>0</v>
      </c>
      <c r="G107" s="33" t="n">
        <v>0</v>
      </c>
      <c r="H107" s="33" t="n">
        <v>1</v>
      </c>
      <c r="I107" s="33" t="n">
        <v>0</v>
      </c>
      <c r="J107" s="48" t="n">
        <v>1</v>
      </c>
      <c r="K107" s="48" t="n">
        <v>0.00354503075314178</v>
      </c>
    </row>
    <row r="108" customFormat="false" ht="15.75" hidden="false" customHeight="false" outlineLevel="0" collapsed="false">
      <c r="A108" s="33" t="s">
        <v>86</v>
      </c>
      <c r="B108" s="49" t="s">
        <v>87</v>
      </c>
      <c r="C108" s="33" t="s">
        <v>590</v>
      </c>
      <c r="D108" s="33" t="s">
        <v>591</v>
      </c>
      <c r="E108" s="33" t="n">
        <v>275763</v>
      </c>
      <c r="F108" s="33" t="n">
        <v>10</v>
      </c>
      <c r="G108" s="33" t="n">
        <v>1</v>
      </c>
      <c r="H108" s="33" t="n">
        <v>30</v>
      </c>
      <c r="I108" s="33" t="n">
        <v>1</v>
      </c>
      <c r="J108" s="48" t="n">
        <v>42</v>
      </c>
      <c r="K108" s="48" t="n">
        <v>0.152304696424103</v>
      </c>
    </row>
    <row r="109" customFormat="false" ht="15.75" hidden="false" customHeight="false" outlineLevel="0" collapsed="false">
      <c r="A109" s="33" t="s">
        <v>86</v>
      </c>
      <c r="B109" s="49" t="s">
        <v>87</v>
      </c>
      <c r="C109" s="33" t="s">
        <v>592</v>
      </c>
      <c r="D109" s="33" t="s">
        <v>593</v>
      </c>
      <c r="E109" s="33" t="n">
        <v>385987</v>
      </c>
      <c r="F109" s="33" t="n">
        <v>2</v>
      </c>
      <c r="G109" s="33" t="n">
        <v>0</v>
      </c>
      <c r="H109" s="33" t="n">
        <v>2</v>
      </c>
      <c r="I109" s="33" t="n">
        <v>0</v>
      </c>
      <c r="J109" s="48" t="n">
        <v>4</v>
      </c>
      <c r="K109" s="48" t="n">
        <v>0.0103630433149303</v>
      </c>
    </row>
    <row r="110" customFormat="false" ht="15.75" hidden="false" customHeight="false" outlineLevel="0" collapsed="false">
      <c r="A110" s="33" t="s">
        <v>86</v>
      </c>
      <c r="B110" s="49" t="s">
        <v>87</v>
      </c>
      <c r="C110" s="33" t="s">
        <v>594</v>
      </c>
      <c r="D110" s="33" t="s">
        <v>595</v>
      </c>
      <c r="E110" s="33" t="n">
        <v>524436</v>
      </c>
      <c r="F110" s="33" t="n">
        <v>3</v>
      </c>
      <c r="G110" s="33" t="n">
        <v>1</v>
      </c>
      <c r="H110" s="33" t="n">
        <v>3</v>
      </c>
      <c r="I110" s="33" t="n">
        <v>0</v>
      </c>
      <c r="J110" s="48" t="n">
        <v>7</v>
      </c>
      <c r="K110" s="48" t="n">
        <v>0.0133476725472698</v>
      </c>
    </row>
    <row r="111" customFormat="false" ht="15.75" hidden="false" customHeight="false" outlineLevel="0" collapsed="false">
      <c r="A111" s="33" t="s">
        <v>86</v>
      </c>
      <c r="B111" s="49" t="s">
        <v>87</v>
      </c>
      <c r="C111" s="33" t="s">
        <v>596</v>
      </c>
      <c r="D111" s="33" t="s">
        <v>597</v>
      </c>
      <c r="E111" s="33" t="n">
        <v>826637</v>
      </c>
      <c r="F111" s="33" t="n">
        <v>2</v>
      </c>
      <c r="G111" s="33" t="n">
        <v>1</v>
      </c>
      <c r="H111" s="33" t="n">
        <v>1</v>
      </c>
      <c r="I111" s="33" t="n">
        <v>0</v>
      </c>
      <c r="J111" s="48" t="n">
        <v>4</v>
      </c>
      <c r="K111" s="48" t="n">
        <v>0.00483888333089373</v>
      </c>
    </row>
    <row r="112" customFormat="false" ht="15.75" hidden="false" customHeight="false" outlineLevel="0" collapsed="false">
      <c r="A112" s="33" t="s">
        <v>86</v>
      </c>
      <c r="B112" s="45" t="s">
        <v>89</v>
      </c>
      <c r="C112" s="46" t="s">
        <v>411</v>
      </c>
      <c r="D112" s="33" t="s">
        <v>598</v>
      </c>
      <c r="E112" s="33" t="n">
        <v>4994037</v>
      </c>
      <c r="F112" s="33" t="n">
        <v>15</v>
      </c>
      <c r="G112" s="33" t="n">
        <v>2</v>
      </c>
      <c r="H112" s="33" t="n">
        <v>14</v>
      </c>
      <c r="I112" s="33" t="n">
        <v>1</v>
      </c>
      <c r="J112" s="47" t="n">
        <v>32</v>
      </c>
      <c r="K112" s="48" t="n">
        <v>0.00640764175355529</v>
      </c>
    </row>
    <row r="113" customFormat="false" ht="15.75" hidden="false" customHeight="false" outlineLevel="0" collapsed="false">
      <c r="A113" s="33" t="s">
        <v>86</v>
      </c>
      <c r="B113" s="49" t="s">
        <v>89</v>
      </c>
      <c r="C113" s="33" t="s">
        <v>599</v>
      </c>
      <c r="D113" s="33" t="s">
        <v>600</v>
      </c>
      <c r="E113" s="33" t="n">
        <v>333383</v>
      </c>
      <c r="F113" s="33" t="n">
        <v>12</v>
      </c>
      <c r="G113" s="33" t="n">
        <v>2</v>
      </c>
      <c r="H113" s="33" t="n">
        <v>33</v>
      </c>
      <c r="I113" s="33" t="n">
        <v>0</v>
      </c>
      <c r="J113" s="48" t="n">
        <v>47</v>
      </c>
      <c r="K113" s="48" t="n">
        <v>0.140978994129875</v>
      </c>
    </row>
    <row r="114" customFormat="false" ht="15.75" hidden="false" customHeight="false" outlineLevel="0" collapsed="false">
      <c r="A114" s="33" t="s">
        <v>86</v>
      </c>
      <c r="B114" s="49" t="s">
        <v>89</v>
      </c>
      <c r="C114" s="33" t="s">
        <v>601</v>
      </c>
      <c r="D114" s="33" t="s">
        <v>602</v>
      </c>
      <c r="E114" s="33" t="n">
        <v>214420</v>
      </c>
      <c r="F114" s="33" t="n">
        <v>19</v>
      </c>
      <c r="G114" s="33" t="n">
        <v>1</v>
      </c>
      <c r="H114" s="33" t="n">
        <v>31</v>
      </c>
      <c r="I114" s="33" t="n">
        <v>0</v>
      </c>
      <c r="J114" s="48" t="n">
        <v>51</v>
      </c>
      <c r="K114" s="48" t="n">
        <v>0.237850946740043</v>
      </c>
    </row>
    <row r="115" customFormat="false" ht="15.75" hidden="false" customHeight="false" outlineLevel="0" collapsed="false">
      <c r="A115" s="33" t="s">
        <v>86</v>
      </c>
      <c r="B115" s="49" t="s">
        <v>89</v>
      </c>
      <c r="C115" s="33" t="s">
        <v>603</v>
      </c>
      <c r="D115" s="33" t="s">
        <v>604</v>
      </c>
      <c r="E115" s="33" t="n">
        <v>596075</v>
      </c>
      <c r="F115" s="33" t="n">
        <v>2</v>
      </c>
      <c r="G115" s="33" t="n">
        <v>0</v>
      </c>
      <c r="H115" s="33" t="n">
        <v>1</v>
      </c>
      <c r="I115" s="33" t="n">
        <v>0</v>
      </c>
      <c r="J115" s="48" t="n">
        <v>3</v>
      </c>
      <c r="K115" s="48" t="n">
        <v>0.00503292370926477</v>
      </c>
    </row>
    <row r="116" customFormat="false" ht="15.75" hidden="false" customHeight="false" outlineLevel="0" collapsed="false">
      <c r="A116" s="33" t="s">
        <v>86</v>
      </c>
      <c r="B116" s="49" t="s">
        <v>89</v>
      </c>
      <c r="C116" s="33" t="s">
        <v>605</v>
      </c>
      <c r="D116" s="33" t="s">
        <v>606</v>
      </c>
      <c r="E116" s="33" t="n">
        <v>582124</v>
      </c>
      <c r="F116" s="33" t="n">
        <v>2</v>
      </c>
      <c r="G116" s="33" t="n">
        <v>0</v>
      </c>
      <c r="H116" s="33" t="n">
        <v>1</v>
      </c>
      <c r="I116" s="33" t="n">
        <v>1</v>
      </c>
      <c r="J116" s="48" t="n">
        <v>4</v>
      </c>
      <c r="K116" s="48" t="n">
        <v>0.00687138822656341</v>
      </c>
    </row>
    <row r="117" customFormat="false" ht="15.75" hidden="false" customHeight="false" outlineLevel="0" collapsed="false">
      <c r="A117" s="33" t="s">
        <v>86</v>
      </c>
      <c r="B117" s="49" t="s">
        <v>89</v>
      </c>
      <c r="C117" s="33" t="s">
        <v>607</v>
      </c>
      <c r="D117" s="33" t="s">
        <v>608</v>
      </c>
      <c r="E117" s="33" t="n">
        <v>1212571</v>
      </c>
      <c r="F117" s="33" t="n">
        <v>10</v>
      </c>
      <c r="G117" s="33" t="n">
        <v>1</v>
      </c>
      <c r="H117" s="33" t="n">
        <v>16</v>
      </c>
      <c r="I117" s="33" t="n">
        <v>0</v>
      </c>
      <c r="J117" s="48" t="n">
        <v>27</v>
      </c>
      <c r="K117" s="48" t="n">
        <v>0.0222667373704303</v>
      </c>
    </row>
    <row r="118" customFormat="false" ht="15.75" hidden="false" customHeight="false" outlineLevel="0" collapsed="false">
      <c r="A118" s="33" t="s">
        <v>86</v>
      </c>
      <c r="B118" s="45" t="s">
        <v>92</v>
      </c>
      <c r="C118" s="46" t="s">
        <v>411</v>
      </c>
      <c r="D118" s="33" t="s">
        <v>609</v>
      </c>
      <c r="E118" s="33" t="n">
        <v>5178457</v>
      </c>
      <c r="F118" s="33" t="n">
        <v>39</v>
      </c>
      <c r="G118" s="33" t="n">
        <v>0</v>
      </c>
      <c r="H118" s="33" t="n">
        <v>19</v>
      </c>
      <c r="I118" s="33" t="n">
        <v>0</v>
      </c>
      <c r="J118" s="47" t="n">
        <v>58</v>
      </c>
      <c r="K118" s="48" t="n">
        <v>0.0112002474868479</v>
      </c>
    </row>
    <row r="119" customFormat="false" ht="15.75" hidden="false" customHeight="false" outlineLevel="0" collapsed="false">
      <c r="A119" s="33" t="s">
        <v>86</v>
      </c>
      <c r="B119" s="49" t="s">
        <v>92</v>
      </c>
      <c r="C119" s="33" t="s">
        <v>610</v>
      </c>
      <c r="D119" s="33" t="s">
        <v>611</v>
      </c>
      <c r="E119" s="33" t="n">
        <v>511522</v>
      </c>
      <c r="F119" s="33" t="n">
        <v>17</v>
      </c>
      <c r="G119" s="33" t="n">
        <v>2</v>
      </c>
      <c r="H119" s="33" t="n">
        <v>63</v>
      </c>
      <c r="I119" s="33" t="n">
        <v>0</v>
      </c>
      <c r="J119" s="48" t="n">
        <v>82</v>
      </c>
      <c r="K119" s="48" t="n">
        <v>0.160305910596221</v>
      </c>
    </row>
    <row r="120" customFormat="false" ht="15.75" hidden="false" customHeight="false" outlineLevel="0" collapsed="false">
      <c r="A120" s="33" t="s">
        <v>86</v>
      </c>
      <c r="B120" s="49" t="s">
        <v>92</v>
      </c>
      <c r="C120" s="33" t="s">
        <v>612</v>
      </c>
      <c r="D120" s="33" t="s">
        <v>613</v>
      </c>
      <c r="E120" s="33" t="n">
        <v>644077</v>
      </c>
      <c r="F120" s="33" t="n">
        <v>7</v>
      </c>
      <c r="G120" s="33" t="n">
        <v>0</v>
      </c>
      <c r="H120" s="33" t="n">
        <v>4</v>
      </c>
      <c r="I120" s="33" t="n">
        <v>0</v>
      </c>
      <c r="J120" s="48" t="n">
        <v>11</v>
      </c>
      <c r="K120" s="48" t="n">
        <v>0.0170787033227394</v>
      </c>
    </row>
    <row r="121" customFormat="false" ht="15.75" hidden="false" customHeight="false" outlineLevel="0" collapsed="false">
      <c r="A121" s="33" t="s">
        <v>86</v>
      </c>
      <c r="B121" s="49" t="s">
        <v>92</v>
      </c>
      <c r="C121" s="33" t="s">
        <v>614</v>
      </c>
      <c r="D121" s="33" t="s">
        <v>615</v>
      </c>
      <c r="E121" s="33" t="n">
        <v>709240</v>
      </c>
      <c r="F121" s="33" t="n">
        <v>4</v>
      </c>
      <c r="G121" s="33" t="n">
        <v>0</v>
      </c>
      <c r="H121" s="33" t="n">
        <v>7</v>
      </c>
      <c r="I121" s="33" t="n">
        <v>0</v>
      </c>
      <c r="J121" s="48" t="n">
        <v>11</v>
      </c>
      <c r="K121" s="48" t="n">
        <v>0.0155095595285094</v>
      </c>
    </row>
    <row r="122" customFormat="false" ht="15.75" hidden="false" customHeight="false" outlineLevel="0" collapsed="false">
      <c r="A122" s="33" t="s">
        <v>86</v>
      </c>
      <c r="B122" s="49" t="s">
        <v>92</v>
      </c>
      <c r="C122" s="33" t="s">
        <v>616</v>
      </c>
      <c r="D122" s="33" t="s">
        <v>617</v>
      </c>
      <c r="E122" s="33" t="n">
        <v>769502</v>
      </c>
      <c r="F122" s="33" t="n">
        <v>3</v>
      </c>
      <c r="G122" s="33" t="n">
        <v>0</v>
      </c>
      <c r="H122" s="33" t="n">
        <v>1</v>
      </c>
      <c r="I122" s="33" t="n">
        <v>0</v>
      </c>
      <c r="J122" s="48" t="n">
        <v>4</v>
      </c>
      <c r="K122" s="48" t="n">
        <v>0.00519816712627128</v>
      </c>
    </row>
    <row r="123" customFormat="false" ht="15.75" hidden="false" customHeight="false" outlineLevel="0" collapsed="false">
      <c r="A123" s="33" t="s">
        <v>86</v>
      </c>
      <c r="B123" s="45" t="s">
        <v>96</v>
      </c>
      <c r="C123" s="46" t="s">
        <v>411</v>
      </c>
      <c r="D123" s="33" t="s">
        <v>618</v>
      </c>
      <c r="E123" s="33" t="n">
        <v>4795548</v>
      </c>
      <c r="F123" s="33" t="n">
        <v>8</v>
      </c>
      <c r="G123" s="33" t="n">
        <v>0</v>
      </c>
      <c r="H123" s="33" t="n">
        <v>13</v>
      </c>
      <c r="I123" s="33" t="n">
        <v>0</v>
      </c>
      <c r="J123" s="47" t="n">
        <v>21</v>
      </c>
      <c r="K123" s="48" t="n">
        <v>0.00437906157961509</v>
      </c>
    </row>
    <row r="124" customFormat="false" ht="15.75" hidden="false" customHeight="false" outlineLevel="0" collapsed="false">
      <c r="A124" s="33" t="s">
        <v>86</v>
      </c>
      <c r="B124" s="49" t="s">
        <v>96</v>
      </c>
      <c r="C124" s="33" t="s">
        <v>619</v>
      </c>
      <c r="D124" s="33" t="s">
        <v>620</v>
      </c>
      <c r="E124" s="33" t="n">
        <v>580410</v>
      </c>
      <c r="F124" s="33" t="n">
        <v>1</v>
      </c>
      <c r="G124" s="33" t="n">
        <v>0</v>
      </c>
      <c r="H124" s="33" t="n">
        <v>4</v>
      </c>
      <c r="I124" s="33" t="n">
        <v>0</v>
      </c>
      <c r="J124" s="48" t="n">
        <v>5</v>
      </c>
      <c r="K124" s="48" t="n">
        <v>0.00861460002412088</v>
      </c>
    </row>
    <row r="125" customFormat="false" ht="15.75" hidden="false" customHeight="false" outlineLevel="0" collapsed="false">
      <c r="A125" s="33" t="s">
        <v>86</v>
      </c>
      <c r="B125" s="49" t="s">
        <v>96</v>
      </c>
      <c r="C125" s="33" t="s">
        <v>621</v>
      </c>
      <c r="D125" s="33" t="s">
        <v>622</v>
      </c>
      <c r="E125" s="33" t="n">
        <v>1232616</v>
      </c>
      <c r="F125" s="33" t="n">
        <v>9</v>
      </c>
      <c r="G125" s="33" t="n">
        <v>0</v>
      </c>
      <c r="H125" s="33" t="n">
        <v>13</v>
      </c>
      <c r="I125" s="33" t="n">
        <v>0</v>
      </c>
      <c r="J125" s="48" t="n">
        <v>22</v>
      </c>
      <c r="K125" s="48" t="n">
        <v>0.017848218747769</v>
      </c>
    </row>
    <row r="126" customFormat="false" ht="15.75" hidden="false" customHeight="false" outlineLevel="0" collapsed="false">
      <c r="A126" s="33" t="s">
        <v>86</v>
      </c>
      <c r="B126" s="49" t="s">
        <v>96</v>
      </c>
      <c r="C126" s="33" t="s">
        <v>623</v>
      </c>
      <c r="D126" s="33" t="s">
        <v>624</v>
      </c>
      <c r="E126" s="33" t="n">
        <v>693077</v>
      </c>
      <c r="F126" s="33" t="n">
        <v>1</v>
      </c>
      <c r="G126" s="33" t="n">
        <v>0</v>
      </c>
      <c r="H126" s="33" t="n">
        <v>7</v>
      </c>
      <c r="I126" s="33" t="n">
        <v>0</v>
      </c>
      <c r="J126" s="48" t="n">
        <v>8</v>
      </c>
      <c r="K126" s="48" t="n">
        <v>0.011542729018565</v>
      </c>
    </row>
    <row r="127" customFormat="false" ht="15.75" hidden="false" customHeight="false" outlineLevel="0" collapsed="false">
      <c r="A127" s="33" t="s">
        <v>86</v>
      </c>
      <c r="B127" s="49" t="s">
        <v>96</v>
      </c>
      <c r="C127" s="33" t="s">
        <v>625</v>
      </c>
      <c r="D127" s="33" t="s">
        <v>626</v>
      </c>
      <c r="E127" s="33" t="n">
        <v>292736</v>
      </c>
      <c r="F127" s="33" t="n">
        <v>6</v>
      </c>
      <c r="G127" s="33" t="n">
        <v>1</v>
      </c>
      <c r="H127" s="33" t="n">
        <v>30</v>
      </c>
      <c r="I127" s="33" t="n">
        <v>1</v>
      </c>
      <c r="J127" s="48" t="n">
        <v>38</v>
      </c>
      <c r="K127" s="48" t="n">
        <v>0.129809794490599</v>
      </c>
    </row>
    <row r="128" customFormat="false" ht="15.75" hidden="false" customHeight="false" outlineLevel="0" collapsed="false">
      <c r="A128" s="33" t="s">
        <v>86</v>
      </c>
      <c r="B128" s="45" t="s">
        <v>98</v>
      </c>
      <c r="C128" s="46" t="s">
        <v>411</v>
      </c>
      <c r="D128" s="33" t="s">
        <v>627</v>
      </c>
      <c r="E128" s="33" t="n">
        <v>4795851</v>
      </c>
      <c r="F128" s="33" t="n">
        <v>8</v>
      </c>
      <c r="G128" s="33" t="n">
        <v>0</v>
      </c>
      <c r="H128" s="33" t="n">
        <v>13</v>
      </c>
      <c r="I128" s="33" t="n">
        <v>0</v>
      </c>
      <c r="J128" s="47" t="n">
        <v>21</v>
      </c>
      <c r="K128" s="48" t="n">
        <v>0.00437878491220849</v>
      </c>
    </row>
    <row r="129" customFormat="false" ht="15.75" hidden="false" customHeight="false" outlineLevel="0" collapsed="false">
      <c r="A129" s="33" t="s">
        <v>86</v>
      </c>
      <c r="B129" s="49" t="s">
        <v>98</v>
      </c>
      <c r="C129" s="33" t="s">
        <v>628</v>
      </c>
      <c r="D129" s="33" t="s">
        <v>629</v>
      </c>
      <c r="E129" s="33" t="n">
        <v>292733</v>
      </c>
      <c r="F129" s="33" t="n">
        <v>6</v>
      </c>
      <c r="G129" s="33" t="n">
        <v>1</v>
      </c>
      <c r="H129" s="33" t="n">
        <v>30</v>
      </c>
      <c r="I129" s="33" t="n">
        <v>1</v>
      </c>
      <c r="J129" s="48" t="n">
        <v>38</v>
      </c>
      <c r="K129" s="48" t="n">
        <v>0.129811124813397</v>
      </c>
    </row>
    <row r="130" customFormat="false" ht="15.75" hidden="false" customHeight="false" outlineLevel="0" collapsed="false">
      <c r="A130" s="33" t="s">
        <v>86</v>
      </c>
      <c r="B130" s="49" t="s">
        <v>98</v>
      </c>
      <c r="C130" s="33" t="s">
        <v>630</v>
      </c>
      <c r="D130" s="33" t="s">
        <v>631</v>
      </c>
      <c r="E130" s="33" t="n">
        <v>1232616</v>
      </c>
      <c r="F130" s="33" t="n">
        <v>9</v>
      </c>
      <c r="G130" s="33" t="n">
        <v>0</v>
      </c>
      <c r="H130" s="33" t="n">
        <v>13</v>
      </c>
      <c r="I130" s="33" t="n">
        <v>0</v>
      </c>
      <c r="J130" s="48" t="n">
        <v>22</v>
      </c>
      <c r="K130" s="48" t="n">
        <v>0.017848218747769</v>
      </c>
    </row>
    <row r="131" customFormat="false" ht="15.75" hidden="false" customHeight="false" outlineLevel="0" collapsed="false">
      <c r="A131" s="33" t="s">
        <v>86</v>
      </c>
      <c r="B131" s="49" t="s">
        <v>98</v>
      </c>
      <c r="C131" s="33" t="s">
        <v>632</v>
      </c>
      <c r="D131" s="33" t="s">
        <v>633</v>
      </c>
      <c r="E131" s="33" t="n">
        <v>580228</v>
      </c>
      <c r="F131" s="33" t="n">
        <v>1</v>
      </c>
      <c r="G131" s="33" t="n">
        <v>0</v>
      </c>
      <c r="H131" s="33" t="n">
        <v>4</v>
      </c>
      <c r="I131" s="33" t="n">
        <v>0</v>
      </c>
      <c r="J131" s="48" t="n">
        <v>5</v>
      </c>
      <c r="K131" s="48" t="n">
        <v>0.00861730216397692</v>
      </c>
    </row>
    <row r="132" customFormat="false" ht="15.75" hidden="false" customHeight="false" outlineLevel="0" collapsed="false">
      <c r="A132" s="33" t="s">
        <v>86</v>
      </c>
      <c r="B132" s="49" t="s">
        <v>98</v>
      </c>
      <c r="C132" s="33" t="s">
        <v>634</v>
      </c>
      <c r="D132" s="33" t="s">
        <v>635</v>
      </c>
      <c r="E132" s="33" t="n">
        <v>693075</v>
      </c>
      <c r="F132" s="33" t="n">
        <v>1</v>
      </c>
      <c r="G132" s="33" t="n">
        <v>0</v>
      </c>
      <c r="H132" s="33" t="n">
        <v>7</v>
      </c>
      <c r="I132" s="33" t="n">
        <v>0</v>
      </c>
      <c r="J132" s="48" t="n">
        <v>8</v>
      </c>
      <c r="K132" s="48" t="n">
        <v>0.0115427623273095</v>
      </c>
    </row>
    <row r="133" customFormat="false" ht="15.75" hidden="false" customHeight="false" outlineLevel="0" collapsed="false">
      <c r="A133" s="33" t="s">
        <v>86</v>
      </c>
      <c r="B133" s="45" t="s">
        <v>100</v>
      </c>
      <c r="C133" s="46" t="s">
        <v>411</v>
      </c>
      <c r="D133" s="33" t="s">
        <v>636</v>
      </c>
      <c r="E133" s="33" t="n">
        <v>4854976</v>
      </c>
      <c r="F133" s="33" t="n">
        <v>6</v>
      </c>
      <c r="G133" s="33" t="n">
        <v>0</v>
      </c>
      <c r="H133" s="33" t="n">
        <v>3</v>
      </c>
      <c r="I133" s="33" t="n">
        <v>0</v>
      </c>
      <c r="J133" s="47" t="n">
        <v>9</v>
      </c>
      <c r="K133" s="48" t="n">
        <v>0.00185376817516709</v>
      </c>
    </row>
    <row r="134" customFormat="false" ht="15.75" hidden="false" customHeight="false" outlineLevel="0" collapsed="false">
      <c r="A134" s="33" t="s">
        <v>86</v>
      </c>
      <c r="B134" s="49" t="s">
        <v>100</v>
      </c>
      <c r="C134" s="33" t="s">
        <v>637</v>
      </c>
      <c r="D134" s="33" t="s">
        <v>638</v>
      </c>
      <c r="E134" s="33" t="n">
        <v>257052</v>
      </c>
      <c r="F134" s="33" t="n">
        <v>8</v>
      </c>
      <c r="G134" s="33" t="n">
        <v>1</v>
      </c>
      <c r="H134" s="33" t="n">
        <v>31</v>
      </c>
      <c r="I134" s="33" t="n">
        <v>1</v>
      </c>
      <c r="J134" s="48" t="n">
        <v>41</v>
      </c>
      <c r="K134" s="48" t="n">
        <v>0.15950080139427</v>
      </c>
    </row>
    <row r="135" customFormat="false" ht="15.75" hidden="false" customHeight="false" outlineLevel="0" collapsed="false">
      <c r="A135" s="33" t="s">
        <v>86</v>
      </c>
      <c r="B135" s="49" t="s">
        <v>100</v>
      </c>
      <c r="C135" s="33" t="s">
        <v>639</v>
      </c>
      <c r="D135" s="33" t="s">
        <v>640</v>
      </c>
      <c r="E135" s="33" t="n">
        <v>295757</v>
      </c>
      <c r="F135" s="33" t="n">
        <v>1</v>
      </c>
      <c r="G135" s="33" t="n">
        <v>0</v>
      </c>
      <c r="H135" s="33" t="n">
        <v>1</v>
      </c>
      <c r="I135" s="33" t="n">
        <v>0</v>
      </c>
      <c r="J135" s="48" t="n">
        <v>2</v>
      </c>
      <c r="K135" s="48" t="n">
        <v>0.00676230824629679</v>
      </c>
    </row>
    <row r="136" customFormat="false" ht="15.75" hidden="false" customHeight="false" outlineLevel="0" collapsed="false">
      <c r="A136" s="33" t="s">
        <v>86</v>
      </c>
      <c r="B136" s="49" t="s">
        <v>100</v>
      </c>
      <c r="C136" s="33" t="s">
        <v>641</v>
      </c>
      <c r="D136" s="33" t="s">
        <v>642</v>
      </c>
      <c r="E136" s="33" t="n">
        <v>901131</v>
      </c>
      <c r="F136" s="33" t="n">
        <v>2</v>
      </c>
      <c r="G136" s="33" t="n">
        <v>0</v>
      </c>
      <c r="H136" s="33" t="n">
        <v>1</v>
      </c>
      <c r="I136" s="33" t="n">
        <v>0</v>
      </c>
      <c r="J136" s="48" t="n">
        <v>3</v>
      </c>
      <c r="K136" s="48" t="n">
        <v>0.00332914970187464</v>
      </c>
    </row>
    <row r="137" customFormat="false" ht="15.75" hidden="false" customHeight="false" outlineLevel="0" collapsed="false">
      <c r="A137" s="33" t="s">
        <v>86</v>
      </c>
      <c r="B137" s="49" t="s">
        <v>100</v>
      </c>
      <c r="C137" s="33" t="s">
        <v>643</v>
      </c>
      <c r="D137" s="33" t="s">
        <v>644</v>
      </c>
      <c r="E137" s="33" t="n">
        <v>464641</v>
      </c>
      <c r="F137" s="33" t="n">
        <v>0</v>
      </c>
      <c r="G137" s="33" t="n">
        <v>0</v>
      </c>
      <c r="H137" s="33" t="n">
        <v>0</v>
      </c>
      <c r="I137" s="33" t="n">
        <v>0</v>
      </c>
      <c r="J137" s="48" t="n">
        <v>0</v>
      </c>
      <c r="K137" s="48" t="n">
        <v>0</v>
      </c>
    </row>
    <row r="138" customFormat="false" ht="15.75" hidden="false" customHeight="false" outlineLevel="0" collapsed="false">
      <c r="A138" s="33" t="s">
        <v>86</v>
      </c>
      <c r="B138" s="49" t="s">
        <v>100</v>
      </c>
      <c r="C138" s="33" t="s">
        <v>645</v>
      </c>
      <c r="D138" s="33" t="s">
        <v>646</v>
      </c>
      <c r="E138" s="33" t="n">
        <v>261915</v>
      </c>
      <c r="F138" s="33" t="n">
        <v>0</v>
      </c>
      <c r="G138" s="33" t="n">
        <v>0</v>
      </c>
      <c r="H138" s="33" t="n">
        <v>0</v>
      </c>
      <c r="I138" s="33" t="n">
        <v>0</v>
      </c>
      <c r="J138" s="48" t="n">
        <v>0</v>
      </c>
      <c r="K138" s="48" t="n">
        <v>0</v>
      </c>
    </row>
    <row r="139" customFormat="false" ht="15.75" hidden="false" customHeight="false" outlineLevel="0" collapsed="false">
      <c r="A139" s="33" t="s">
        <v>86</v>
      </c>
      <c r="B139" s="45" t="s">
        <v>102</v>
      </c>
      <c r="C139" s="46" t="s">
        <v>411</v>
      </c>
      <c r="D139" s="33" t="s">
        <v>647</v>
      </c>
      <c r="E139" s="33" t="n">
        <v>5067161</v>
      </c>
      <c r="F139" s="33" t="n">
        <v>20</v>
      </c>
      <c r="G139" s="33" t="n">
        <v>3</v>
      </c>
      <c r="H139" s="33" t="n">
        <v>14</v>
      </c>
      <c r="I139" s="33" t="n">
        <v>0</v>
      </c>
      <c r="J139" s="47" t="n">
        <v>37</v>
      </c>
      <c r="K139" s="48" t="n">
        <v>0.00730191916143971</v>
      </c>
    </row>
    <row r="140" customFormat="false" ht="15.75" hidden="false" customHeight="false" outlineLevel="0" collapsed="false">
      <c r="A140" s="33" t="s">
        <v>86</v>
      </c>
      <c r="B140" s="49" t="s">
        <v>102</v>
      </c>
      <c r="C140" s="33" t="s">
        <v>565</v>
      </c>
      <c r="D140" s="33" t="s">
        <v>648</v>
      </c>
      <c r="E140" s="33" t="n">
        <v>632304</v>
      </c>
      <c r="F140" s="33" t="n">
        <v>4</v>
      </c>
      <c r="G140" s="33" t="n">
        <v>0</v>
      </c>
      <c r="H140" s="33" t="n">
        <v>3</v>
      </c>
      <c r="I140" s="33" t="n">
        <v>0</v>
      </c>
      <c r="J140" s="48" t="n">
        <v>7</v>
      </c>
      <c r="K140" s="48" t="n">
        <v>0.0110706242566867</v>
      </c>
    </row>
    <row r="141" customFormat="false" ht="15.75" hidden="false" customHeight="false" outlineLevel="0" collapsed="false">
      <c r="A141" s="33" t="s">
        <v>86</v>
      </c>
      <c r="B141" s="49" t="s">
        <v>102</v>
      </c>
      <c r="C141" s="33" t="s">
        <v>567</v>
      </c>
      <c r="D141" s="33" t="s">
        <v>649</v>
      </c>
      <c r="E141" s="33" t="n">
        <v>661136</v>
      </c>
      <c r="F141" s="33" t="n">
        <v>4</v>
      </c>
      <c r="G141" s="33" t="n">
        <v>1</v>
      </c>
      <c r="H141" s="33" t="n">
        <v>5</v>
      </c>
      <c r="I141" s="33" t="n">
        <v>0</v>
      </c>
      <c r="J141" s="48" t="n">
        <v>10</v>
      </c>
      <c r="K141" s="48" t="n">
        <v>0.0151254809902955</v>
      </c>
    </row>
    <row r="142" customFormat="false" ht="15.75" hidden="false" customHeight="false" outlineLevel="0" collapsed="false">
      <c r="A142" s="33" t="s">
        <v>86</v>
      </c>
      <c r="B142" s="49" t="s">
        <v>102</v>
      </c>
      <c r="C142" s="33" t="s">
        <v>569</v>
      </c>
      <c r="D142" s="33" t="s">
        <v>650</v>
      </c>
      <c r="E142" s="33" t="n">
        <v>804800</v>
      </c>
      <c r="F142" s="33" t="n">
        <v>2</v>
      </c>
      <c r="G142" s="33" t="n">
        <v>0</v>
      </c>
      <c r="H142" s="33" t="n">
        <v>0</v>
      </c>
      <c r="I142" s="33" t="n">
        <v>0</v>
      </c>
      <c r="J142" s="48" t="n">
        <v>2</v>
      </c>
      <c r="K142" s="48" t="n">
        <v>0.00248508946322068</v>
      </c>
    </row>
    <row r="143" customFormat="false" ht="15.75" hidden="false" customHeight="false" outlineLevel="0" collapsed="false">
      <c r="A143" s="33" t="s">
        <v>86</v>
      </c>
      <c r="B143" s="49" t="s">
        <v>102</v>
      </c>
      <c r="C143" s="33" t="s">
        <v>651</v>
      </c>
      <c r="D143" s="33" t="s">
        <v>652</v>
      </c>
      <c r="E143" s="33" t="n">
        <v>328507</v>
      </c>
      <c r="F143" s="33" t="n">
        <v>4</v>
      </c>
      <c r="G143" s="33" t="n">
        <v>1</v>
      </c>
      <c r="H143" s="33" t="n">
        <v>10</v>
      </c>
      <c r="I143" s="33" t="n">
        <v>1</v>
      </c>
      <c r="J143" s="48" t="n">
        <v>16</v>
      </c>
      <c r="K143" s="48" t="n">
        <v>0.0487052026288633</v>
      </c>
    </row>
    <row r="144" customFormat="false" ht="15.75" hidden="false" customHeight="false" outlineLevel="0" collapsed="false">
      <c r="A144" s="33" t="s">
        <v>86</v>
      </c>
      <c r="B144" s="49" t="s">
        <v>102</v>
      </c>
      <c r="C144" s="33" t="s">
        <v>653</v>
      </c>
      <c r="D144" s="33" t="s">
        <v>654</v>
      </c>
      <c r="E144" s="33" t="n">
        <v>154738</v>
      </c>
      <c r="F144" s="33" t="n">
        <v>35</v>
      </c>
      <c r="G144" s="33" t="n">
        <v>2</v>
      </c>
      <c r="H144" s="33" t="n">
        <v>47</v>
      </c>
      <c r="I144" s="33" t="n">
        <v>0</v>
      </c>
      <c r="J144" s="48" t="n">
        <v>84</v>
      </c>
      <c r="K144" s="48" t="n">
        <v>0.542853080691233</v>
      </c>
    </row>
    <row r="145" customFormat="false" ht="15.75" hidden="false" customHeight="false" outlineLevel="0" collapsed="false">
      <c r="A145" s="33" t="s">
        <v>86</v>
      </c>
      <c r="B145" s="45" t="s">
        <v>655</v>
      </c>
      <c r="C145" s="46" t="s">
        <v>411</v>
      </c>
      <c r="D145" s="33" t="s">
        <v>656</v>
      </c>
      <c r="E145" s="33" t="n">
        <v>4883137</v>
      </c>
      <c r="F145" s="33" t="n">
        <v>13</v>
      </c>
      <c r="G145" s="33" t="n">
        <v>2</v>
      </c>
      <c r="H145" s="33" t="n">
        <v>21</v>
      </c>
      <c r="I145" s="33" t="n">
        <v>0</v>
      </c>
      <c r="J145" s="47" t="n">
        <v>36</v>
      </c>
      <c r="K145" s="48" t="n">
        <v>0.00737231005396736</v>
      </c>
    </row>
    <row r="146" customFormat="false" ht="15.75" hidden="false" customHeight="false" outlineLevel="0" collapsed="false">
      <c r="A146" s="33" t="s">
        <v>86</v>
      </c>
      <c r="B146" s="49" t="s">
        <v>655</v>
      </c>
      <c r="C146" s="33" t="s">
        <v>657</v>
      </c>
      <c r="D146" s="33" t="s">
        <v>658</v>
      </c>
      <c r="E146" s="33" t="n">
        <v>1234209</v>
      </c>
      <c r="F146" s="33" t="n">
        <v>7</v>
      </c>
      <c r="G146" s="33" t="n">
        <v>0</v>
      </c>
      <c r="H146" s="33" t="n">
        <v>20</v>
      </c>
      <c r="I146" s="33" t="n">
        <v>0</v>
      </c>
      <c r="J146" s="48" t="n">
        <v>27</v>
      </c>
      <c r="K146" s="48" t="n">
        <v>0.0218763596765216</v>
      </c>
    </row>
    <row r="147" customFormat="false" ht="15.75" hidden="false" customHeight="false" outlineLevel="0" collapsed="false">
      <c r="A147" s="33" t="s">
        <v>86</v>
      </c>
      <c r="B147" s="49" t="s">
        <v>655</v>
      </c>
      <c r="C147" s="33" t="s">
        <v>659</v>
      </c>
      <c r="D147" s="33" t="s">
        <v>660</v>
      </c>
      <c r="E147" s="33" t="n">
        <v>415988</v>
      </c>
      <c r="F147" s="33" t="n">
        <v>23</v>
      </c>
      <c r="G147" s="33" t="n">
        <v>3</v>
      </c>
      <c r="H147" s="33" t="n">
        <v>41</v>
      </c>
      <c r="I147" s="33" t="n">
        <v>0</v>
      </c>
      <c r="J147" s="48" t="n">
        <v>67</v>
      </c>
      <c r="K147" s="48" t="n">
        <v>0.161062338336683</v>
      </c>
    </row>
    <row r="148" customFormat="false" ht="15.75" hidden="false" customHeight="false" outlineLevel="0" collapsed="false">
      <c r="A148" s="33" t="s">
        <v>86</v>
      </c>
      <c r="B148" s="49" t="s">
        <v>655</v>
      </c>
      <c r="C148" s="33" t="s">
        <v>661</v>
      </c>
      <c r="D148" s="33" t="s">
        <v>662</v>
      </c>
      <c r="E148" s="33" t="n">
        <v>771583</v>
      </c>
      <c r="F148" s="33" t="n">
        <v>3</v>
      </c>
      <c r="G148" s="33" t="n">
        <v>0</v>
      </c>
      <c r="H148" s="33" t="n">
        <v>6</v>
      </c>
      <c r="I148" s="33" t="n">
        <v>0</v>
      </c>
      <c r="J148" s="48" t="n">
        <v>9</v>
      </c>
      <c r="K148" s="48" t="n">
        <v>0.0116643316402772</v>
      </c>
    </row>
    <row r="149" customFormat="false" ht="15.75" hidden="false" customHeight="false" outlineLevel="0" collapsed="false">
      <c r="A149" s="33" t="s">
        <v>86</v>
      </c>
      <c r="B149" s="49" t="s">
        <v>655</v>
      </c>
      <c r="C149" s="33" t="s">
        <v>663</v>
      </c>
      <c r="D149" s="33" t="s">
        <v>664</v>
      </c>
      <c r="E149" s="33" t="n">
        <v>630306</v>
      </c>
      <c r="F149" s="33" t="n">
        <v>4</v>
      </c>
      <c r="G149" s="33" t="n">
        <v>0</v>
      </c>
      <c r="H149" s="33" t="n">
        <v>7</v>
      </c>
      <c r="I149" s="33" t="n">
        <v>0</v>
      </c>
      <c r="J149" s="48" t="n">
        <v>11</v>
      </c>
      <c r="K149" s="48" t="n">
        <v>0.0174518408519037</v>
      </c>
    </row>
    <row r="150" customFormat="false" ht="15.75" hidden="false" customHeight="false" outlineLevel="0" collapsed="false">
      <c r="A150" s="33" t="s">
        <v>86</v>
      </c>
      <c r="B150" s="45" t="s">
        <v>665</v>
      </c>
      <c r="C150" s="46" t="s">
        <v>411</v>
      </c>
      <c r="D150" s="33" t="s">
        <v>666</v>
      </c>
      <c r="E150" s="33" t="n">
        <v>4418978</v>
      </c>
      <c r="F150" s="33" t="n">
        <v>9</v>
      </c>
      <c r="G150" s="33" t="n">
        <v>5</v>
      </c>
      <c r="H150" s="33" t="n">
        <v>7</v>
      </c>
      <c r="I150" s="33" t="n">
        <v>0</v>
      </c>
      <c r="J150" s="47" t="n">
        <v>21</v>
      </c>
      <c r="K150" s="48" t="n">
        <v>0.00475223004052068</v>
      </c>
    </row>
    <row r="151" customFormat="false" ht="15.75" hidden="false" customHeight="false" outlineLevel="0" collapsed="false">
      <c r="A151" s="33" t="s">
        <v>86</v>
      </c>
      <c r="B151" s="49" t="s">
        <v>665</v>
      </c>
      <c r="C151" s="33" t="s">
        <v>667</v>
      </c>
      <c r="D151" s="33" t="s">
        <v>668</v>
      </c>
      <c r="E151" s="33" t="n">
        <v>976232</v>
      </c>
      <c r="F151" s="33" t="n">
        <v>2</v>
      </c>
      <c r="G151" s="33" t="n">
        <v>0</v>
      </c>
      <c r="H151" s="33" t="n">
        <v>3</v>
      </c>
      <c r="I151" s="33" t="n">
        <v>0</v>
      </c>
      <c r="J151" s="48" t="n">
        <v>5</v>
      </c>
      <c r="K151" s="48" t="n">
        <v>0.00512173335846397</v>
      </c>
    </row>
    <row r="152" customFormat="false" ht="15.75" hidden="false" customHeight="false" outlineLevel="0" collapsed="false">
      <c r="A152" s="33" t="s">
        <v>86</v>
      </c>
      <c r="B152" s="49" t="s">
        <v>665</v>
      </c>
      <c r="C152" s="33" t="s">
        <v>669</v>
      </c>
      <c r="D152" s="33" t="s">
        <v>670</v>
      </c>
      <c r="E152" s="33" t="n">
        <v>549819</v>
      </c>
      <c r="F152" s="33" t="n">
        <v>1</v>
      </c>
      <c r="G152" s="33" t="n">
        <v>0</v>
      </c>
      <c r="H152" s="33" t="n">
        <v>1</v>
      </c>
      <c r="I152" s="33" t="n">
        <v>0</v>
      </c>
      <c r="J152" s="48" t="n">
        <v>2</v>
      </c>
      <c r="K152" s="48" t="n">
        <v>0.00363756072452935</v>
      </c>
    </row>
    <row r="153" customFormat="false" ht="15.75" hidden="false" customHeight="false" outlineLevel="0" collapsed="false">
      <c r="A153" s="33" t="s">
        <v>86</v>
      </c>
      <c r="B153" s="49" t="s">
        <v>665</v>
      </c>
      <c r="C153" s="33" t="s">
        <v>671</v>
      </c>
      <c r="D153" s="33" t="s">
        <v>672</v>
      </c>
      <c r="E153" s="33" t="n">
        <v>407945</v>
      </c>
      <c r="F153" s="33" t="n">
        <v>1</v>
      </c>
      <c r="G153" s="33" t="n">
        <v>0</v>
      </c>
      <c r="H153" s="33" t="n">
        <v>0</v>
      </c>
      <c r="I153" s="33" t="n">
        <v>0</v>
      </c>
      <c r="J153" s="48" t="n">
        <v>1</v>
      </c>
      <c r="K153" s="48" t="n">
        <v>0.00245131083847087</v>
      </c>
    </row>
    <row r="154" customFormat="false" ht="15.75" hidden="false" customHeight="false" outlineLevel="0" collapsed="false">
      <c r="A154" s="33" t="s">
        <v>86</v>
      </c>
      <c r="B154" s="49" t="s">
        <v>665</v>
      </c>
      <c r="C154" s="33" t="s">
        <v>673</v>
      </c>
      <c r="D154" s="33" t="s">
        <v>674</v>
      </c>
      <c r="E154" s="33" t="n">
        <v>326874</v>
      </c>
      <c r="F154" s="33" t="n">
        <v>0</v>
      </c>
      <c r="G154" s="33" t="n">
        <v>0</v>
      </c>
      <c r="H154" s="33" t="n">
        <v>0</v>
      </c>
      <c r="I154" s="33" t="n">
        <v>0</v>
      </c>
      <c r="J154" s="48" t="n">
        <v>0</v>
      </c>
      <c r="K154" s="48" t="n">
        <v>0</v>
      </c>
    </row>
    <row r="155" customFormat="false" ht="15.75" hidden="false" customHeight="false" outlineLevel="0" collapsed="false">
      <c r="A155" s="33" t="s">
        <v>86</v>
      </c>
      <c r="B155" s="49" t="s">
        <v>665</v>
      </c>
      <c r="C155" s="33" t="s">
        <v>675</v>
      </c>
      <c r="D155" s="33" t="s">
        <v>676</v>
      </c>
      <c r="E155" s="33" t="n">
        <v>264815</v>
      </c>
      <c r="F155" s="33" t="n">
        <v>1</v>
      </c>
      <c r="G155" s="33" t="n">
        <v>0</v>
      </c>
      <c r="H155" s="33" t="n">
        <v>1</v>
      </c>
      <c r="I155" s="33" t="n">
        <v>0</v>
      </c>
      <c r="J155" s="48" t="n">
        <v>2</v>
      </c>
      <c r="K155" s="48" t="n">
        <v>0.00755244227101939</v>
      </c>
    </row>
    <row r="156" customFormat="false" ht="15.75" hidden="false" customHeight="false" outlineLevel="0" collapsed="false">
      <c r="A156" s="33" t="s">
        <v>86</v>
      </c>
      <c r="B156" s="49" t="s">
        <v>665</v>
      </c>
      <c r="C156" s="33" t="s">
        <v>677</v>
      </c>
      <c r="D156" s="33" t="s">
        <v>678</v>
      </c>
      <c r="E156" s="33" t="n">
        <v>12967</v>
      </c>
      <c r="F156" s="33" t="n">
        <v>0</v>
      </c>
      <c r="G156" s="33" t="n">
        <v>0</v>
      </c>
      <c r="H156" s="33" t="n">
        <v>0</v>
      </c>
      <c r="I156" s="33" t="n">
        <v>0</v>
      </c>
      <c r="J156" s="48" t="n">
        <v>0</v>
      </c>
      <c r="K156" s="48" t="n">
        <v>0</v>
      </c>
    </row>
    <row r="157" customFormat="false" ht="15.75" hidden="false" customHeight="false" outlineLevel="0" collapsed="false">
      <c r="A157" s="33" t="s">
        <v>86</v>
      </c>
      <c r="B157" s="45" t="s">
        <v>679</v>
      </c>
      <c r="C157" s="46" t="s">
        <v>411</v>
      </c>
      <c r="D157" s="33" t="s">
        <v>680</v>
      </c>
      <c r="E157" s="33" t="n">
        <v>5076409</v>
      </c>
      <c r="F157" s="33" t="n">
        <v>15</v>
      </c>
      <c r="G157" s="33" t="n">
        <v>3</v>
      </c>
      <c r="H157" s="33" t="n">
        <v>14</v>
      </c>
      <c r="I157" s="33" t="n">
        <v>0</v>
      </c>
      <c r="J157" s="47" t="n">
        <v>32</v>
      </c>
      <c r="K157" s="48" t="n">
        <v>0.00630366859723084</v>
      </c>
    </row>
    <row r="158" customFormat="false" ht="15.75" hidden="false" customHeight="false" outlineLevel="0" collapsed="false">
      <c r="A158" s="33" t="s">
        <v>86</v>
      </c>
      <c r="B158" s="49" t="s">
        <v>679</v>
      </c>
      <c r="C158" s="33" t="s">
        <v>681</v>
      </c>
      <c r="D158" s="33" t="s">
        <v>682</v>
      </c>
      <c r="E158" s="33" t="n">
        <v>1169137</v>
      </c>
      <c r="F158" s="33" t="n">
        <v>5</v>
      </c>
      <c r="G158" s="33" t="n">
        <v>1</v>
      </c>
      <c r="H158" s="33" t="n">
        <v>12</v>
      </c>
      <c r="I158" s="33" t="n">
        <v>0</v>
      </c>
      <c r="J158" s="48" t="n">
        <v>18</v>
      </c>
      <c r="K158" s="48" t="n">
        <v>0.0153959715585085</v>
      </c>
    </row>
    <row r="159" customFormat="false" ht="15.75" hidden="false" customHeight="false" outlineLevel="0" collapsed="false">
      <c r="A159" s="33" t="s">
        <v>86</v>
      </c>
      <c r="B159" s="49" t="s">
        <v>679</v>
      </c>
      <c r="C159" s="33" t="s">
        <v>683</v>
      </c>
      <c r="D159" s="33" t="s">
        <v>684</v>
      </c>
      <c r="E159" s="33" t="n">
        <v>605219</v>
      </c>
      <c r="F159" s="33" t="n">
        <v>3</v>
      </c>
      <c r="G159" s="33" t="n">
        <v>0</v>
      </c>
      <c r="H159" s="33" t="n">
        <v>1</v>
      </c>
      <c r="I159" s="33" t="n">
        <v>0</v>
      </c>
      <c r="J159" s="48" t="n">
        <v>4</v>
      </c>
      <c r="K159" s="48" t="n">
        <v>0.0066091778348003</v>
      </c>
    </row>
    <row r="160" customFormat="false" ht="15.75" hidden="false" customHeight="false" outlineLevel="0" collapsed="false">
      <c r="A160" s="33" t="s">
        <v>86</v>
      </c>
      <c r="B160" s="49" t="s">
        <v>679</v>
      </c>
      <c r="C160" s="33" t="s">
        <v>685</v>
      </c>
      <c r="D160" s="33" t="s">
        <v>686</v>
      </c>
      <c r="E160" s="33" t="n">
        <v>576090</v>
      </c>
      <c r="F160" s="33" t="n">
        <v>1</v>
      </c>
      <c r="G160" s="33" t="n">
        <v>0</v>
      </c>
      <c r="H160" s="33" t="n">
        <v>1</v>
      </c>
      <c r="I160" s="33" t="n">
        <v>0</v>
      </c>
      <c r="J160" s="48" t="n">
        <v>2</v>
      </c>
      <c r="K160" s="48" t="n">
        <v>0.00347167977225781</v>
      </c>
    </row>
    <row r="161" customFormat="false" ht="15.75" hidden="false" customHeight="false" outlineLevel="0" collapsed="false">
      <c r="A161" s="33" t="s">
        <v>86</v>
      </c>
      <c r="B161" s="49" t="s">
        <v>679</v>
      </c>
      <c r="C161" s="33" t="s">
        <v>687</v>
      </c>
      <c r="D161" s="33" t="s">
        <v>688</v>
      </c>
      <c r="E161" s="33" t="n">
        <v>327451</v>
      </c>
      <c r="F161" s="33" t="n">
        <v>10</v>
      </c>
      <c r="G161" s="33" t="n">
        <v>2</v>
      </c>
      <c r="H161" s="33" t="n">
        <v>16</v>
      </c>
      <c r="I161" s="33" t="n">
        <v>0</v>
      </c>
      <c r="J161" s="48" t="n">
        <v>28</v>
      </c>
      <c r="K161" s="48" t="n">
        <v>0.0855089769156301</v>
      </c>
    </row>
    <row r="162" customFormat="false" ht="15.75" hidden="false" customHeight="false" outlineLevel="0" collapsed="false">
      <c r="A162" s="33" t="s">
        <v>86</v>
      </c>
      <c r="B162" s="49" t="s">
        <v>679</v>
      </c>
      <c r="C162" s="33" t="s">
        <v>689</v>
      </c>
      <c r="D162" s="33" t="s">
        <v>690</v>
      </c>
      <c r="E162" s="33" t="n">
        <v>179782</v>
      </c>
      <c r="F162" s="33" t="n">
        <v>5</v>
      </c>
      <c r="G162" s="33" t="n">
        <v>1</v>
      </c>
      <c r="H162" s="33" t="n">
        <v>3</v>
      </c>
      <c r="I162" s="33" t="n">
        <v>0</v>
      </c>
      <c r="J162" s="48" t="n">
        <v>9</v>
      </c>
      <c r="K162" s="48" t="n">
        <v>0.0500606289839917</v>
      </c>
    </row>
    <row r="163" customFormat="false" ht="15.75" hidden="false" customHeight="false" outlineLevel="0" collapsed="false">
      <c r="A163" s="33" t="s">
        <v>86</v>
      </c>
      <c r="B163" s="49" t="s">
        <v>679</v>
      </c>
      <c r="C163" s="33" t="s">
        <v>691</v>
      </c>
      <c r="D163" s="33" t="s">
        <v>692</v>
      </c>
      <c r="E163" s="33" t="n">
        <v>18458</v>
      </c>
      <c r="F163" s="33" t="n">
        <v>0</v>
      </c>
      <c r="G163" s="33" t="n">
        <v>0</v>
      </c>
      <c r="H163" s="33" t="n">
        <v>0</v>
      </c>
      <c r="I163" s="33" t="n">
        <v>0</v>
      </c>
      <c r="J163" s="48" t="n">
        <v>0</v>
      </c>
      <c r="K163" s="48" t="n">
        <v>0</v>
      </c>
    </row>
    <row r="164" customFormat="false" ht="15.75" hidden="false" customHeight="false" outlineLevel="0" collapsed="false">
      <c r="A164" s="33" t="s">
        <v>86</v>
      </c>
      <c r="B164" s="45" t="s">
        <v>693</v>
      </c>
      <c r="C164" s="46" t="s">
        <v>411</v>
      </c>
      <c r="D164" s="33" t="s">
        <v>694</v>
      </c>
      <c r="E164" s="33" t="n">
        <v>5081013</v>
      </c>
      <c r="F164" s="33" t="n">
        <v>23</v>
      </c>
      <c r="G164" s="33" t="n">
        <v>1</v>
      </c>
      <c r="H164" s="33" t="n">
        <v>11</v>
      </c>
      <c r="I164" s="33" t="n">
        <v>0</v>
      </c>
      <c r="J164" s="47" t="n">
        <v>35</v>
      </c>
      <c r="K164" s="48" t="n">
        <v>0.00688839016944062</v>
      </c>
    </row>
    <row r="165" customFormat="false" ht="15.75" hidden="false" customHeight="false" outlineLevel="0" collapsed="false">
      <c r="A165" s="33" t="s">
        <v>86</v>
      </c>
      <c r="B165" s="45" t="s">
        <v>110</v>
      </c>
      <c r="C165" s="46" t="s">
        <v>411</v>
      </c>
      <c r="D165" s="33" t="s">
        <v>695</v>
      </c>
      <c r="E165" s="33" t="n">
        <v>4378440</v>
      </c>
      <c r="F165" s="33" t="n">
        <v>13</v>
      </c>
      <c r="G165" s="33" t="n">
        <v>1</v>
      </c>
      <c r="H165" s="33" t="n">
        <v>7</v>
      </c>
      <c r="I165" s="33" t="n">
        <v>0</v>
      </c>
      <c r="J165" s="47" t="n">
        <v>21</v>
      </c>
      <c r="K165" s="48" t="n">
        <v>0.00479622879381698</v>
      </c>
    </row>
    <row r="166" customFormat="false" ht="15.75" hidden="false" customHeight="false" outlineLevel="0" collapsed="false">
      <c r="A166" s="33" t="s">
        <v>86</v>
      </c>
      <c r="B166" s="49" t="s">
        <v>110</v>
      </c>
      <c r="C166" s="33" t="s">
        <v>464</v>
      </c>
      <c r="D166" s="33" t="s">
        <v>696</v>
      </c>
      <c r="E166" s="33" t="n">
        <v>1563772</v>
      </c>
      <c r="F166" s="33" t="n">
        <v>5</v>
      </c>
      <c r="G166" s="33" t="n">
        <v>2</v>
      </c>
      <c r="H166" s="33" t="n">
        <v>8</v>
      </c>
      <c r="I166" s="33" t="n">
        <v>1</v>
      </c>
      <c r="J166" s="48" t="n">
        <v>16</v>
      </c>
      <c r="K166" s="48" t="n">
        <v>0.0102316706015967</v>
      </c>
    </row>
    <row r="167" customFormat="false" ht="15.75" hidden="false" customHeight="false" outlineLevel="0" collapsed="false">
      <c r="A167" s="33" t="s">
        <v>86</v>
      </c>
      <c r="B167" s="49" t="s">
        <v>110</v>
      </c>
      <c r="C167" s="33" t="s">
        <v>659</v>
      </c>
      <c r="D167" s="33" t="s">
        <v>697</v>
      </c>
      <c r="E167" s="33" t="n">
        <v>509829</v>
      </c>
      <c r="F167" s="33" t="n">
        <v>1</v>
      </c>
      <c r="G167" s="33" t="n">
        <v>0</v>
      </c>
      <c r="H167" s="33" t="n">
        <v>0</v>
      </c>
      <c r="I167" s="33" t="n">
        <v>0</v>
      </c>
      <c r="J167" s="48" t="n">
        <v>1</v>
      </c>
      <c r="K167" s="48" t="n">
        <v>0.00196144197368137</v>
      </c>
    </row>
    <row r="168" customFormat="false" ht="15.75" hidden="false" customHeight="false" outlineLevel="0" collapsed="false">
      <c r="A168" s="33" t="s">
        <v>86</v>
      </c>
      <c r="B168" s="49" t="s">
        <v>110</v>
      </c>
      <c r="C168" s="33" t="s">
        <v>661</v>
      </c>
      <c r="D168" s="33" t="s">
        <v>698</v>
      </c>
      <c r="E168" s="33" t="n">
        <v>251612</v>
      </c>
      <c r="F168" s="33" t="n">
        <v>8</v>
      </c>
      <c r="G168" s="33" t="n">
        <v>2</v>
      </c>
      <c r="H168" s="33" t="n">
        <v>24</v>
      </c>
      <c r="I168" s="33" t="n">
        <v>0</v>
      </c>
      <c r="J168" s="48" t="n">
        <v>34</v>
      </c>
      <c r="K168" s="48" t="n">
        <v>0.135128690205555</v>
      </c>
    </row>
    <row r="169" customFormat="false" ht="15.75" hidden="false" customHeight="false" outlineLevel="0" collapsed="false">
      <c r="A169" s="33" t="s">
        <v>86</v>
      </c>
      <c r="B169" s="45" t="s">
        <v>115</v>
      </c>
      <c r="C169" s="46" t="s">
        <v>411</v>
      </c>
      <c r="D169" s="33" t="s">
        <v>699</v>
      </c>
      <c r="E169" s="33" t="n">
        <v>4502135</v>
      </c>
      <c r="F169" s="33" t="n">
        <v>28</v>
      </c>
      <c r="G169" s="33" t="n">
        <v>1</v>
      </c>
      <c r="H169" s="33" t="n">
        <v>3</v>
      </c>
      <c r="I169" s="33" t="n">
        <v>0</v>
      </c>
      <c r="J169" s="47" t="n">
        <v>32</v>
      </c>
      <c r="K169" s="48" t="n">
        <v>0.00710773888388509</v>
      </c>
    </row>
    <row r="170" customFormat="false" ht="15.75" hidden="false" customHeight="false" outlineLevel="0" collapsed="false">
      <c r="A170" s="33" t="s">
        <v>86</v>
      </c>
      <c r="B170" s="49" t="s">
        <v>115</v>
      </c>
      <c r="C170" s="33" t="s">
        <v>700</v>
      </c>
      <c r="D170" s="33" t="s">
        <v>701</v>
      </c>
      <c r="E170" s="33" t="n">
        <v>756047</v>
      </c>
      <c r="F170" s="33" t="n">
        <v>6</v>
      </c>
      <c r="G170" s="33" t="n">
        <v>2</v>
      </c>
      <c r="H170" s="33" t="n">
        <v>2</v>
      </c>
      <c r="I170" s="33" t="n">
        <v>0</v>
      </c>
      <c r="J170" s="48" t="n">
        <v>10</v>
      </c>
      <c r="K170" s="48" t="n">
        <v>0.0132266909332356</v>
      </c>
    </row>
    <row r="171" customFormat="false" ht="15.75" hidden="false" customHeight="false" outlineLevel="0" collapsed="false">
      <c r="A171" s="33" t="s">
        <v>86</v>
      </c>
      <c r="B171" s="49" t="s">
        <v>115</v>
      </c>
      <c r="C171" s="33" t="s">
        <v>702</v>
      </c>
      <c r="D171" s="33" t="s">
        <v>703</v>
      </c>
      <c r="E171" s="33" t="n">
        <v>649078</v>
      </c>
      <c r="F171" s="33" t="n">
        <v>0</v>
      </c>
      <c r="G171" s="33" t="n">
        <v>0</v>
      </c>
      <c r="H171" s="33" t="n">
        <v>0</v>
      </c>
      <c r="I171" s="33" t="n">
        <v>0</v>
      </c>
      <c r="J171" s="48" t="n">
        <v>0</v>
      </c>
      <c r="K171" s="48" t="n">
        <v>0</v>
      </c>
    </row>
    <row r="172" customFormat="false" ht="15.75" hidden="false" customHeight="false" outlineLevel="0" collapsed="false">
      <c r="A172" s="33" t="s">
        <v>86</v>
      </c>
      <c r="B172" s="49" t="s">
        <v>115</v>
      </c>
      <c r="C172" s="33" t="s">
        <v>704</v>
      </c>
      <c r="D172" s="33" t="s">
        <v>705</v>
      </c>
      <c r="E172" s="33" t="n">
        <v>472922</v>
      </c>
      <c r="F172" s="33" t="n">
        <v>3</v>
      </c>
      <c r="G172" s="33" t="n">
        <v>1</v>
      </c>
      <c r="H172" s="33" t="n">
        <v>0</v>
      </c>
      <c r="I172" s="33" t="n">
        <v>0</v>
      </c>
      <c r="J172" s="48" t="n">
        <v>4</v>
      </c>
      <c r="K172" s="48" t="n">
        <v>0.00845805439374781</v>
      </c>
    </row>
    <row r="173" customFormat="false" ht="15.75" hidden="false" customHeight="false" outlineLevel="0" collapsed="false">
      <c r="A173" s="33" t="s">
        <v>86</v>
      </c>
      <c r="B173" s="49" t="s">
        <v>115</v>
      </c>
      <c r="C173" s="33" t="s">
        <v>706</v>
      </c>
      <c r="D173" s="33" t="s">
        <v>707</v>
      </c>
      <c r="E173" s="33" t="n">
        <v>398709</v>
      </c>
      <c r="F173" s="33" t="n">
        <v>20</v>
      </c>
      <c r="G173" s="33" t="n">
        <v>4</v>
      </c>
      <c r="H173" s="33" t="n">
        <v>32</v>
      </c>
      <c r="I173" s="33" t="n">
        <v>1</v>
      </c>
      <c r="J173" s="48" t="n">
        <v>57</v>
      </c>
      <c r="K173" s="48" t="n">
        <v>0.14296140794414</v>
      </c>
    </row>
    <row r="174" customFormat="false" ht="15.75" hidden="false" customHeight="false" outlineLevel="0" collapsed="false">
      <c r="A174" s="33" t="s">
        <v>86</v>
      </c>
      <c r="B174" s="49" t="s">
        <v>115</v>
      </c>
      <c r="C174" s="33" t="s">
        <v>708</v>
      </c>
      <c r="D174" s="33" t="s">
        <v>709</v>
      </c>
      <c r="E174" s="33" t="n">
        <v>191764</v>
      </c>
      <c r="F174" s="33" t="n">
        <v>11</v>
      </c>
      <c r="G174" s="33" t="n">
        <v>1</v>
      </c>
      <c r="H174" s="33" t="n">
        <v>35</v>
      </c>
      <c r="I174" s="33" t="n">
        <v>2</v>
      </c>
      <c r="J174" s="48" t="n">
        <v>49</v>
      </c>
      <c r="K174" s="48" t="n">
        <v>0.255522412965937</v>
      </c>
    </row>
    <row r="175" customFormat="false" ht="15.75" hidden="false" customHeight="false" outlineLevel="0" collapsed="false">
      <c r="A175" s="33" t="s">
        <v>86</v>
      </c>
      <c r="B175" s="45" t="s">
        <v>117</v>
      </c>
      <c r="C175" s="46" t="s">
        <v>411</v>
      </c>
      <c r="D175" s="33" t="s">
        <v>710</v>
      </c>
      <c r="E175" s="33" t="n">
        <v>5330343</v>
      </c>
      <c r="F175" s="33" t="n">
        <v>35</v>
      </c>
      <c r="G175" s="33" t="n">
        <v>4</v>
      </c>
      <c r="H175" s="33" t="n">
        <v>11</v>
      </c>
      <c r="I175" s="33" t="n">
        <v>1</v>
      </c>
      <c r="J175" s="47" t="n">
        <v>51</v>
      </c>
      <c r="K175" s="48" t="n">
        <v>0.00956786458207286</v>
      </c>
    </row>
    <row r="176" customFormat="false" ht="15.75" hidden="false" customHeight="false" outlineLevel="0" collapsed="false">
      <c r="A176" s="33" t="s">
        <v>86</v>
      </c>
      <c r="B176" s="49" t="s">
        <v>117</v>
      </c>
      <c r="C176" s="33" t="s">
        <v>711</v>
      </c>
      <c r="D176" s="33" t="s">
        <v>712</v>
      </c>
      <c r="E176" s="33" t="n">
        <v>669795</v>
      </c>
      <c r="F176" s="33" t="n">
        <v>1</v>
      </c>
      <c r="G176" s="33" t="n">
        <v>0</v>
      </c>
      <c r="H176" s="33" t="n">
        <v>1</v>
      </c>
      <c r="I176" s="33" t="n">
        <v>0</v>
      </c>
      <c r="J176" s="48" t="n">
        <v>2</v>
      </c>
      <c r="K176" s="48" t="n">
        <v>0.00298598825013624</v>
      </c>
    </row>
    <row r="177" customFormat="false" ht="15.75" hidden="false" customHeight="false" outlineLevel="0" collapsed="false">
      <c r="A177" s="33" t="s">
        <v>86</v>
      </c>
      <c r="B177" s="49" t="s">
        <v>117</v>
      </c>
      <c r="C177" s="33" t="s">
        <v>713</v>
      </c>
      <c r="D177" s="33" t="s">
        <v>714</v>
      </c>
      <c r="E177" s="33" t="n">
        <v>538250</v>
      </c>
      <c r="F177" s="33" t="n">
        <v>0</v>
      </c>
      <c r="G177" s="33" t="n">
        <v>0</v>
      </c>
      <c r="H177" s="33" t="n">
        <v>1</v>
      </c>
      <c r="I177" s="33" t="n">
        <v>0</v>
      </c>
      <c r="J177" s="48" t="n">
        <v>1</v>
      </c>
      <c r="K177" s="48" t="n">
        <v>0.0018578727357176</v>
      </c>
    </row>
    <row r="178" customFormat="false" ht="15.75" hidden="false" customHeight="false" outlineLevel="0" collapsed="false">
      <c r="A178" s="33" t="s">
        <v>86</v>
      </c>
      <c r="B178" s="49" t="s">
        <v>117</v>
      </c>
      <c r="C178" s="33" t="s">
        <v>715</v>
      </c>
      <c r="D178" s="33" t="s">
        <v>716</v>
      </c>
      <c r="E178" s="33" t="n">
        <v>370484</v>
      </c>
      <c r="F178" s="33" t="n">
        <v>4</v>
      </c>
      <c r="G178" s="33" t="n">
        <v>0</v>
      </c>
      <c r="H178" s="33" t="n">
        <v>3</v>
      </c>
      <c r="I178" s="33" t="n">
        <v>0</v>
      </c>
      <c r="J178" s="48" t="n">
        <v>7</v>
      </c>
      <c r="K178" s="48" t="n">
        <v>0.0188942032584403</v>
      </c>
    </row>
    <row r="179" customFormat="false" ht="15.75" hidden="false" customHeight="false" outlineLevel="0" collapsed="false">
      <c r="A179" s="33" t="s">
        <v>86</v>
      </c>
      <c r="B179" s="49" t="s">
        <v>117</v>
      </c>
      <c r="C179" s="33" t="s">
        <v>717</v>
      </c>
      <c r="D179" s="33" t="s">
        <v>718</v>
      </c>
      <c r="E179" s="33" t="n">
        <v>305722</v>
      </c>
      <c r="F179" s="33" t="n">
        <v>0</v>
      </c>
      <c r="G179" s="33" t="n">
        <v>0</v>
      </c>
      <c r="H179" s="33" t="n">
        <v>3</v>
      </c>
      <c r="I179" s="33" t="n">
        <v>0</v>
      </c>
      <c r="J179" s="48" t="n">
        <v>3</v>
      </c>
      <c r="K179" s="48" t="n">
        <v>0.00981283649851826</v>
      </c>
    </row>
    <row r="180" customFormat="false" ht="15.75" hidden="false" customHeight="false" outlineLevel="0" collapsed="false">
      <c r="A180" s="33" t="s">
        <v>86</v>
      </c>
      <c r="B180" s="49" t="s">
        <v>117</v>
      </c>
      <c r="C180" s="33" t="s">
        <v>719</v>
      </c>
      <c r="D180" s="33" t="s">
        <v>720</v>
      </c>
      <c r="E180" s="33" t="n">
        <v>288702</v>
      </c>
      <c r="F180" s="33" t="n">
        <v>2</v>
      </c>
      <c r="G180" s="33" t="n">
        <v>0</v>
      </c>
      <c r="H180" s="33" t="n">
        <v>1</v>
      </c>
      <c r="I180" s="33" t="n">
        <v>0</v>
      </c>
      <c r="J180" s="48" t="n">
        <v>3</v>
      </c>
      <c r="K180" s="48" t="n">
        <v>0.0103913377808259</v>
      </c>
    </row>
    <row r="181" customFormat="false" ht="15.75" hidden="false" customHeight="false" outlineLevel="0" collapsed="false">
      <c r="A181" s="33" t="s">
        <v>86</v>
      </c>
      <c r="B181" s="45" t="s">
        <v>721</v>
      </c>
      <c r="C181" s="46" t="s">
        <v>411</v>
      </c>
      <c r="D181" s="33" t="s">
        <v>722</v>
      </c>
      <c r="E181" s="33" t="n">
        <v>4942111</v>
      </c>
      <c r="F181" s="33" t="n">
        <v>15</v>
      </c>
      <c r="G181" s="33" t="n">
        <v>0</v>
      </c>
      <c r="H181" s="33" t="n">
        <v>11</v>
      </c>
      <c r="I181" s="33" t="n">
        <v>0</v>
      </c>
      <c r="J181" s="47" t="n">
        <v>26</v>
      </c>
      <c r="K181" s="48" t="n">
        <v>0.00526090976103127</v>
      </c>
    </row>
    <row r="182" customFormat="false" ht="15.75" hidden="false" customHeight="false" outlineLevel="0" collapsed="false">
      <c r="A182" s="33" t="s">
        <v>86</v>
      </c>
      <c r="B182" s="49" t="s">
        <v>721</v>
      </c>
      <c r="C182" s="33" t="s">
        <v>723</v>
      </c>
      <c r="D182" s="33" t="s">
        <v>724</v>
      </c>
      <c r="E182" s="33" t="n">
        <v>1182792</v>
      </c>
      <c r="F182" s="33" t="n">
        <v>9</v>
      </c>
      <c r="G182" s="33" t="n">
        <v>3</v>
      </c>
      <c r="H182" s="33" t="n">
        <v>6</v>
      </c>
      <c r="I182" s="33" t="n">
        <v>0</v>
      </c>
      <c r="J182" s="48" t="n">
        <v>18</v>
      </c>
      <c r="K182" s="48" t="n">
        <v>0.0152182294097356</v>
      </c>
    </row>
    <row r="183" customFormat="false" ht="15.75" hidden="false" customHeight="false" outlineLevel="0" collapsed="false">
      <c r="A183" s="33" t="s">
        <v>86</v>
      </c>
      <c r="B183" s="49" t="s">
        <v>721</v>
      </c>
      <c r="C183" s="33" t="s">
        <v>725</v>
      </c>
      <c r="D183" s="33" t="s">
        <v>726</v>
      </c>
      <c r="E183" s="33" t="n">
        <v>368541</v>
      </c>
      <c r="F183" s="33" t="n">
        <v>7</v>
      </c>
      <c r="G183" s="33" t="n">
        <v>1</v>
      </c>
      <c r="H183" s="33" t="n">
        <v>28</v>
      </c>
      <c r="I183" s="33" t="n">
        <v>1</v>
      </c>
      <c r="J183" s="48" t="n">
        <v>37</v>
      </c>
      <c r="K183" s="48" t="n">
        <v>0.10039588539674</v>
      </c>
    </row>
    <row r="184" customFormat="false" ht="15.75" hidden="false" customHeight="false" outlineLevel="0" collapsed="false">
      <c r="A184" s="33" t="s">
        <v>86</v>
      </c>
      <c r="B184" s="49" t="s">
        <v>721</v>
      </c>
      <c r="C184" s="33" t="s">
        <v>727</v>
      </c>
      <c r="D184" s="33" t="s">
        <v>728</v>
      </c>
      <c r="E184" s="33" t="n">
        <v>625601</v>
      </c>
      <c r="F184" s="33" t="n">
        <v>4</v>
      </c>
      <c r="G184" s="33" t="n">
        <v>1</v>
      </c>
      <c r="H184" s="33" t="n">
        <v>10</v>
      </c>
      <c r="I184" s="33" t="n">
        <v>0</v>
      </c>
      <c r="J184" s="48" t="n">
        <v>15</v>
      </c>
      <c r="K184" s="48" t="n">
        <v>0.0239769437708699</v>
      </c>
    </row>
    <row r="185" customFormat="false" ht="15.75" hidden="false" customHeight="false" outlineLevel="0" collapsed="false">
      <c r="A185" s="33" t="s">
        <v>86</v>
      </c>
      <c r="B185" s="49" t="s">
        <v>721</v>
      </c>
      <c r="C185" s="33" t="s">
        <v>729</v>
      </c>
      <c r="D185" s="33" t="s">
        <v>730</v>
      </c>
      <c r="E185" s="33" t="n">
        <v>643794</v>
      </c>
      <c r="F185" s="33" t="n">
        <v>1</v>
      </c>
      <c r="G185" s="33" t="n">
        <v>0</v>
      </c>
      <c r="H185" s="33" t="n">
        <v>3</v>
      </c>
      <c r="I185" s="33" t="n">
        <v>0</v>
      </c>
      <c r="J185" s="48" t="n">
        <v>4</v>
      </c>
      <c r="K185" s="48" t="n">
        <v>0.00621316756602267</v>
      </c>
    </row>
    <row r="186" customFormat="false" ht="15.75" hidden="false" customHeight="false" outlineLevel="0" collapsed="false">
      <c r="A186" s="33" t="s">
        <v>86</v>
      </c>
      <c r="B186" s="45" t="s">
        <v>121</v>
      </c>
      <c r="C186" s="46" t="s">
        <v>411</v>
      </c>
      <c r="D186" s="33" t="s">
        <v>731</v>
      </c>
      <c r="E186" s="33" t="n">
        <v>4906123</v>
      </c>
      <c r="F186" s="33" t="n">
        <v>11</v>
      </c>
      <c r="G186" s="33" t="n">
        <v>1</v>
      </c>
      <c r="H186" s="33" t="n">
        <v>8</v>
      </c>
      <c r="I186" s="33" t="n">
        <v>0</v>
      </c>
      <c r="J186" s="47" t="n">
        <v>20</v>
      </c>
      <c r="K186" s="48" t="n">
        <v>0.00407653864364999</v>
      </c>
    </row>
    <row r="187" customFormat="false" ht="15.75" hidden="false" customHeight="false" outlineLevel="0" collapsed="false">
      <c r="A187" s="33" t="s">
        <v>86</v>
      </c>
      <c r="B187" s="49" t="s">
        <v>121</v>
      </c>
      <c r="C187" s="33" t="s">
        <v>732</v>
      </c>
      <c r="D187" s="33" t="s">
        <v>733</v>
      </c>
      <c r="E187" s="33" t="n">
        <v>1098158</v>
      </c>
      <c r="F187" s="33" t="n">
        <v>4</v>
      </c>
      <c r="G187" s="33" t="n">
        <v>0</v>
      </c>
      <c r="H187" s="33" t="n">
        <v>3</v>
      </c>
      <c r="I187" s="33" t="n">
        <v>0</v>
      </c>
      <c r="J187" s="48" t="n">
        <v>7</v>
      </c>
      <c r="K187" s="48" t="n">
        <v>0.00637431043620317</v>
      </c>
    </row>
    <row r="188" customFormat="false" ht="15.75" hidden="false" customHeight="false" outlineLevel="0" collapsed="false">
      <c r="A188" s="33" t="s">
        <v>86</v>
      </c>
      <c r="B188" s="49" t="s">
        <v>121</v>
      </c>
      <c r="C188" s="33" t="s">
        <v>734</v>
      </c>
      <c r="D188" s="33" t="s">
        <v>735</v>
      </c>
      <c r="E188" s="33" t="n">
        <v>592529</v>
      </c>
      <c r="F188" s="33" t="n">
        <v>4</v>
      </c>
      <c r="G188" s="33" t="n">
        <v>1</v>
      </c>
      <c r="H188" s="33" t="n">
        <v>0</v>
      </c>
      <c r="I188" s="33" t="n">
        <v>0</v>
      </c>
      <c r="J188" s="48" t="n">
        <v>5</v>
      </c>
      <c r="K188" s="48" t="n">
        <v>0.0084384055463952</v>
      </c>
    </row>
    <row r="189" customFormat="false" ht="15.75" hidden="false" customHeight="false" outlineLevel="0" collapsed="false">
      <c r="A189" s="33" t="s">
        <v>86</v>
      </c>
      <c r="B189" s="49" t="s">
        <v>121</v>
      </c>
      <c r="C189" s="33" t="s">
        <v>736</v>
      </c>
      <c r="D189" s="33" t="s">
        <v>737</v>
      </c>
      <c r="E189" s="33" t="n">
        <v>557386</v>
      </c>
      <c r="F189" s="33" t="n">
        <v>24</v>
      </c>
      <c r="G189" s="33" t="n">
        <v>6</v>
      </c>
      <c r="H189" s="33" t="n">
        <v>38</v>
      </c>
      <c r="I189" s="33" t="n">
        <v>1</v>
      </c>
      <c r="J189" s="48" t="n">
        <v>69</v>
      </c>
      <c r="K189" s="48" t="n">
        <v>0.123792129691094</v>
      </c>
    </row>
    <row r="190" customFormat="false" ht="15.75" hidden="false" customHeight="false" outlineLevel="0" collapsed="false">
      <c r="A190" s="33" t="s">
        <v>86</v>
      </c>
      <c r="B190" s="49" t="s">
        <v>121</v>
      </c>
      <c r="C190" s="33" t="s">
        <v>738</v>
      </c>
      <c r="D190" s="33" t="s">
        <v>739</v>
      </c>
      <c r="E190" s="33" t="n">
        <v>354350</v>
      </c>
      <c r="F190" s="33" t="n">
        <v>0</v>
      </c>
      <c r="G190" s="33" t="n">
        <v>0</v>
      </c>
      <c r="H190" s="33" t="n">
        <v>2</v>
      </c>
      <c r="I190" s="33" t="n">
        <v>0</v>
      </c>
      <c r="J190" s="48" t="n">
        <v>2</v>
      </c>
      <c r="K190" s="48" t="n">
        <v>0.00564413715253281</v>
      </c>
    </row>
    <row r="191" customFormat="false" ht="15.75" hidden="false" customHeight="false" outlineLevel="0" collapsed="false">
      <c r="A191" s="33" t="s">
        <v>86</v>
      </c>
      <c r="B191" s="49" t="s">
        <v>121</v>
      </c>
      <c r="C191" s="33" t="s">
        <v>740</v>
      </c>
      <c r="D191" s="33" t="s">
        <v>741</v>
      </c>
      <c r="E191" s="33" t="n">
        <v>279539</v>
      </c>
      <c r="F191" s="33" t="n">
        <v>0</v>
      </c>
      <c r="G191" s="33" t="n">
        <v>0</v>
      </c>
      <c r="H191" s="33" t="n">
        <v>1</v>
      </c>
      <c r="I191" s="33" t="n">
        <v>0</v>
      </c>
      <c r="J191" s="48" t="n">
        <v>1</v>
      </c>
      <c r="K191" s="48" t="n">
        <v>0.00357731837060303</v>
      </c>
    </row>
    <row r="192" customFormat="false" ht="15.75" hidden="false" customHeight="false" outlineLevel="0" collapsed="false">
      <c r="A192" s="33" t="s">
        <v>86</v>
      </c>
      <c r="B192" s="45" t="s">
        <v>123</v>
      </c>
      <c r="C192" s="46" t="s">
        <v>411</v>
      </c>
      <c r="D192" s="33" t="s">
        <v>742</v>
      </c>
      <c r="E192" s="33" t="n">
        <v>4851563</v>
      </c>
      <c r="F192" s="33" t="n">
        <v>11</v>
      </c>
      <c r="G192" s="33" t="n">
        <v>0</v>
      </c>
      <c r="H192" s="33" t="n">
        <v>7</v>
      </c>
      <c r="I192" s="33" t="n">
        <v>0</v>
      </c>
      <c r="J192" s="47" t="n">
        <v>18</v>
      </c>
      <c r="K192" s="48" t="n">
        <v>0.00371014454517029</v>
      </c>
    </row>
    <row r="193" customFormat="false" ht="15.75" hidden="false" customHeight="false" outlineLevel="0" collapsed="false">
      <c r="A193" s="33" t="s">
        <v>86</v>
      </c>
      <c r="B193" s="49" t="s">
        <v>123</v>
      </c>
      <c r="C193" s="33" t="s">
        <v>711</v>
      </c>
      <c r="D193" s="33" t="s">
        <v>743</v>
      </c>
      <c r="E193" s="33" t="n">
        <v>1230906</v>
      </c>
      <c r="F193" s="33" t="n">
        <v>4</v>
      </c>
      <c r="G193" s="33" t="n">
        <v>0</v>
      </c>
      <c r="H193" s="33" t="n">
        <v>4</v>
      </c>
      <c r="I193" s="33" t="n">
        <v>0</v>
      </c>
      <c r="J193" s="48" t="n">
        <v>8</v>
      </c>
      <c r="K193" s="48" t="n">
        <v>0.00649927776775806</v>
      </c>
    </row>
    <row r="194" customFormat="false" ht="15.75" hidden="false" customHeight="false" outlineLevel="0" collapsed="false">
      <c r="A194" s="33" t="s">
        <v>86</v>
      </c>
      <c r="B194" s="49" t="s">
        <v>123</v>
      </c>
      <c r="C194" s="33" t="s">
        <v>713</v>
      </c>
      <c r="D194" s="33" t="s">
        <v>744</v>
      </c>
      <c r="E194" s="33" t="n">
        <v>538428</v>
      </c>
      <c r="F194" s="33" t="n">
        <v>1</v>
      </c>
      <c r="G194" s="33" t="n">
        <v>0</v>
      </c>
      <c r="H194" s="33" t="n">
        <v>4</v>
      </c>
      <c r="I194" s="33" t="n">
        <v>0</v>
      </c>
      <c r="J194" s="48" t="n">
        <v>5</v>
      </c>
      <c r="K194" s="48" t="n">
        <v>0.00928629268908749</v>
      </c>
    </row>
    <row r="195" customFormat="false" ht="15.75" hidden="false" customHeight="false" outlineLevel="0" collapsed="false">
      <c r="A195" s="33" t="s">
        <v>86</v>
      </c>
      <c r="B195" s="49" t="s">
        <v>123</v>
      </c>
      <c r="C195" s="33" t="s">
        <v>715</v>
      </c>
      <c r="D195" s="33" t="s">
        <v>745</v>
      </c>
      <c r="E195" s="33" t="n">
        <v>306962</v>
      </c>
      <c r="F195" s="33" t="n">
        <v>11</v>
      </c>
      <c r="G195" s="33" t="n">
        <v>2</v>
      </c>
      <c r="H195" s="33" t="n">
        <v>31</v>
      </c>
      <c r="I195" s="33" t="n">
        <v>1</v>
      </c>
      <c r="J195" s="48" t="n">
        <v>45</v>
      </c>
      <c r="K195" s="48" t="n">
        <v>0.146597950234883</v>
      </c>
    </row>
    <row r="196" customFormat="false" ht="15.75" hidden="false" customHeight="false" outlineLevel="0" collapsed="false">
      <c r="A196" s="33" t="s">
        <v>86</v>
      </c>
      <c r="B196" s="49" t="s">
        <v>123</v>
      </c>
      <c r="C196" s="33" t="s">
        <v>717</v>
      </c>
      <c r="D196" s="33" t="s">
        <v>746</v>
      </c>
      <c r="E196" s="33" t="n">
        <v>279181</v>
      </c>
      <c r="F196" s="33" t="n">
        <v>1</v>
      </c>
      <c r="G196" s="33" t="n">
        <v>0</v>
      </c>
      <c r="H196" s="33" t="n">
        <v>0</v>
      </c>
      <c r="I196" s="33" t="n">
        <v>0</v>
      </c>
      <c r="J196" s="48" t="n">
        <v>1</v>
      </c>
      <c r="K196" s="48" t="n">
        <v>0.00358190564544149</v>
      </c>
    </row>
    <row r="197" customFormat="false" ht="15.75" hidden="false" customHeight="false" outlineLevel="0" collapsed="false">
      <c r="A197" s="33" t="s">
        <v>86</v>
      </c>
      <c r="B197" s="49" t="s">
        <v>123</v>
      </c>
      <c r="C197" s="33" t="s">
        <v>719</v>
      </c>
      <c r="D197" s="33" t="s">
        <v>747</v>
      </c>
      <c r="E197" s="33" t="n">
        <v>258762</v>
      </c>
      <c r="F197" s="33" t="n">
        <v>0</v>
      </c>
      <c r="G197" s="33" t="n">
        <v>0</v>
      </c>
      <c r="H197" s="33" t="n">
        <v>3</v>
      </c>
      <c r="I197" s="33" t="n">
        <v>0</v>
      </c>
      <c r="J197" s="48" t="n">
        <v>3</v>
      </c>
      <c r="K197" s="48" t="n">
        <v>0.0115936652213231</v>
      </c>
    </row>
    <row r="198" customFormat="false" ht="15.75" hidden="false" customHeight="false" outlineLevel="0" collapsed="false">
      <c r="A198" s="33" t="s">
        <v>86</v>
      </c>
      <c r="B198" s="45" t="s">
        <v>125</v>
      </c>
      <c r="C198" s="46" t="s">
        <v>411</v>
      </c>
      <c r="D198" s="33" t="s">
        <v>748</v>
      </c>
      <c r="E198" s="33" t="n">
        <v>4945680</v>
      </c>
      <c r="F198" s="33" t="n">
        <v>6</v>
      </c>
      <c r="G198" s="33" t="n">
        <v>1</v>
      </c>
      <c r="H198" s="33" t="n">
        <v>12</v>
      </c>
      <c r="I198" s="33" t="n">
        <v>0</v>
      </c>
      <c r="J198" s="47" t="n">
        <v>19</v>
      </c>
      <c r="K198" s="48" t="n">
        <v>0.00384173662671261</v>
      </c>
    </row>
    <row r="199" customFormat="false" ht="15.75" hidden="false" customHeight="false" outlineLevel="0" collapsed="false">
      <c r="A199" s="33" t="s">
        <v>86</v>
      </c>
      <c r="B199" s="49" t="s">
        <v>125</v>
      </c>
      <c r="C199" s="33" t="s">
        <v>473</v>
      </c>
      <c r="D199" s="33" t="s">
        <v>749</v>
      </c>
      <c r="E199" s="33" t="n">
        <v>1195560</v>
      </c>
      <c r="F199" s="33" t="n">
        <v>4</v>
      </c>
      <c r="G199" s="33" t="n">
        <v>0</v>
      </c>
      <c r="H199" s="33" t="n">
        <v>15</v>
      </c>
      <c r="I199" s="33" t="n">
        <v>0</v>
      </c>
      <c r="J199" s="48" t="n">
        <v>19</v>
      </c>
      <c r="K199" s="48" t="n">
        <v>0.0158921342299843</v>
      </c>
    </row>
    <row r="200" customFormat="false" ht="15.75" hidden="false" customHeight="false" outlineLevel="0" collapsed="false">
      <c r="A200" s="33" t="s">
        <v>86</v>
      </c>
      <c r="B200" s="49" t="s">
        <v>125</v>
      </c>
      <c r="C200" s="33" t="s">
        <v>475</v>
      </c>
      <c r="D200" s="33" t="s">
        <v>750</v>
      </c>
      <c r="E200" s="33" t="n">
        <v>627175</v>
      </c>
      <c r="F200" s="33" t="n">
        <v>2</v>
      </c>
      <c r="G200" s="33" t="n">
        <v>0</v>
      </c>
      <c r="H200" s="33" t="n">
        <v>8</v>
      </c>
      <c r="I200" s="33" t="n">
        <v>0</v>
      </c>
      <c r="J200" s="48" t="n">
        <v>10</v>
      </c>
      <c r="K200" s="48" t="n">
        <v>0.0159445130944314</v>
      </c>
    </row>
    <row r="201" customFormat="false" ht="15.75" hidden="false" customHeight="false" outlineLevel="0" collapsed="false">
      <c r="A201" s="33" t="s">
        <v>86</v>
      </c>
      <c r="B201" s="49" t="s">
        <v>125</v>
      </c>
      <c r="C201" s="33" t="s">
        <v>751</v>
      </c>
      <c r="D201" s="33" t="s">
        <v>752</v>
      </c>
      <c r="E201" s="33" t="n">
        <v>574865</v>
      </c>
      <c r="F201" s="33" t="n">
        <v>2</v>
      </c>
      <c r="G201" s="33" t="n">
        <v>1</v>
      </c>
      <c r="H201" s="33" t="n">
        <v>4</v>
      </c>
      <c r="I201" s="33" t="n">
        <v>0</v>
      </c>
      <c r="J201" s="48" t="n">
        <v>7</v>
      </c>
      <c r="K201" s="48" t="n">
        <v>0.0121767719377593</v>
      </c>
    </row>
    <row r="202" customFormat="false" ht="15.75" hidden="false" customHeight="false" outlineLevel="0" collapsed="false">
      <c r="A202" s="33" t="s">
        <v>86</v>
      </c>
      <c r="B202" s="45" t="s">
        <v>127</v>
      </c>
      <c r="C202" s="46" t="s">
        <v>411</v>
      </c>
      <c r="D202" s="33" t="s">
        <v>753</v>
      </c>
      <c r="E202" s="33" t="n">
        <v>5109051</v>
      </c>
      <c r="F202" s="33" t="n">
        <v>21</v>
      </c>
      <c r="G202" s="33" t="n">
        <v>0</v>
      </c>
      <c r="H202" s="33" t="n">
        <v>30</v>
      </c>
      <c r="I202" s="33" t="n">
        <v>1</v>
      </c>
      <c r="J202" s="47" t="n">
        <v>52</v>
      </c>
      <c r="K202" s="48" t="n">
        <v>0.0101780154474872</v>
      </c>
    </row>
    <row r="203" customFormat="false" ht="15.75" hidden="false" customHeight="false" outlineLevel="0" collapsed="false">
      <c r="A203" s="33" t="s">
        <v>86</v>
      </c>
      <c r="B203" s="49" t="s">
        <v>127</v>
      </c>
      <c r="C203" s="33" t="s">
        <v>473</v>
      </c>
      <c r="D203" s="33" t="s">
        <v>754</v>
      </c>
      <c r="E203" s="33" t="n">
        <v>834626</v>
      </c>
      <c r="F203" s="33" t="n">
        <v>2</v>
      </c>
      <c r="G203" s="33" t="n">
        <v>0</v>
      </c>
      <c r="H203" s="33" t="n">
        <v>1</v>
      </c>
      <c r="I203" s="33" t="n">
        <v>0</v>
      </c>
      <c r="J203" s="48" t="n">
        <v>3</v>
      </c>
      <c r="K203" s="48" t="n">
        <v>0.00359442432898088</v>
      </c>
    </row>
    <row r="204" customFormat="false" ht="15.75" hidden="false" customHeight="false" outlineLevel="0" collapsed="false">
      <c r="A204" s="33" t="s">
        <v>86</v>
      </c>
      <c r="B204" s="49" t="s">
        <v>127</v>
      </c>
      <c r="C204" s="33" t="s">
        <v>475</v>
      </c>
      <c r="D204" s="33" t="s">
        <v>755</v>
      </c>
      <c r="E204" s="33" t="n">
        <v>691320</v>
      </c>
      <c r="F204" s="33" t="n">
        <v>2</v>
      </c>
      <c r="G204" s="33" t="n">
        <v>0</v>
      </c>
      <c r="H204" s="33" t="n">
        <v>7</v>
      </c>
      <c r="I204" s="33" t="n">
        <v>0</v>
      </c>
      <c r="J204" s="48" t="n">
        <v>9</v>
      </c>
      <c r="K204" s="48" t="n">
        <v>0.0130185731643812</v>
      </c>
    </row>
    <row r="205" customFormat="false" ht="15.75" hidden="false" customHeight="false" outlineLevel="0" collapsed="false">
      <c r="A205" s="33" t="s">
        <v>86</v>
      </c>
      <c r="B205" s="49" t="s">
        <v>127</v>
      </c>
      <c r="C205" s="33" t="s">
        <v>751</v>
      </c>
      <c r="D205" s="33" t="s">
        <v>756</v>
      </c>
      <c r="E205" s="33" t="n">
        <v>662606</v>
      </c>
      <c r="F205" s="33" t="n">
        <v>4</v>
      </c>
      <c r="G205" s="33" t="n">
        <v>2</v>
      </c>
      <c r="H205" s="33" t="n">
        <v>9</v>
      </c>
      <c r="I205" s="33" t="n">
        <v>0</v>
      </c>
      <c r="J205" s="48" t="n">
        <v>15</v>
      </c>
      <c r="K205" s="48" t="n">
        <v>0.0226378873719828</v>
      </c>
    </row>
    <row r="206" customFormat="false" ht="15.75" hidden="false" customHeight="false" outlineLevel="0" collapsed="false">
      <c r="A206" s="33" t="s">
        <v>86</v>
      </c>
      <c r="B206" s="49" t="s">
        <v>127</v>
      </c>
      <c r="C206" s="33" t="s">
        <v>757</v>
      </c>
      <c r="D206" s="33" t="s">
        <v>758</v>
      </c>
      <c r="E206" s="33" t="n">
        <v>401244</v>
      </c>
      <c r="F206" s="33" t="n">
        <v>5</v>
      </c>
      <c r="G206" s="33" t="n">
        <v>0</v>
      </c>
      <c r="H206" s="33" t="n">
        <v>11</v>
      </c>
      <c r="I206" s="33" t="n">
        <v>0</v>
      </c>
      <c r="J206" s="48" t="n">
        <v>16</v>
      </c>
      <c r="K206" s="48" t="n">
        <v>0.0398759856845211</v>
      </c>
    </row>
    <row r="207" customFormat="false" ht="15.75" hidden="false" customHeight="false" outlineLevel="0" collapsed="false">
      <c r="A207" s="33" t="s">
        <v>86</v>
      </c>
      <c r="B207" s="45" t="s">
        <v>129</v>
      </c>
      <c r="C207" s="46" t="s">
        <v>411</v>
      </c>
      <c r="D207" s="33" t="s">
        <v>759</v>
      </c>
      <c r="E207" s="33" t="n">
        <v>4901288</v>
      </c>
      <c r="F207" s="33" t="n">
        <v>9</v>
      </c>
      <c r="G207" s="33" t="n">
        <v>0</v>
      </c>
      <c r="H207" s="33" t="n">
        <v>3</v>
      </c>
      <c r="I207" s="33" t="n">
        <v>0</v>
      </c>
      <c r="J207" s="47" t="n">
        <v>12</v>
      </c>
      <c r="K207" s="48" t="n">
        <v>0.00244833602922334</v>
      </c>
    </row>
    <row r="208" customFormat="false" ht="15.75" hidden="false" customHeight="false" outlineLevel="0" collapsed="false">
      <c r="A208" s="33" t="s">
        <v>86</v>
      </c>
      <c r="B208" s="49" t="s">
        <v>129</v>
      </c>
      <c r="C208" s="33" t="s">
        <v>473</v>
      </c>
      <c r="D208" s="33" t="s">
        <v>760</v>
      </c>
      <c r="E208" s="33" t="n">
        <v>1049422</v>
      </c>
      <c r="F208" s="33" t="n">
        <v>3</v>
      </c>
      <c r="G208" s="33" t="n">
        <v>0</v>
      </c>
      <c r="H208" s="33" t="n">
        <v>5</v>
      </c>
      <c r="I208" s="33" t="n">
        <v>0</v>
      </c>
      <c r="J208" s="48" t="n">
        <v>8</v>
      </c>
      <c r="K208" s="48" t="n">
        <v>0.00762324403338219</v>
      </c>
    </row>
    <row r="209" customFormat="false" ht="15.75" hidden="false" customHeight="false" outlineLevel="0" collapsed="false">
      <c r="A209" s="33" t="s">
        <v>86</v>
      </c>
      <c r="B209" s="49" t="s">
        <v>129</v>
      </c>
      <c r="C209" s="33" t="s">
        <v>475</v>
      </c>
      <c r="D209" s="33" t="s">
        <v>761</v>
      </c>
      <c r="E209" s="33" t="n">
        <v>497560</v>
      </c>
      <c r="F209" s="33" t="n">
        <v>1</v>
      </c>
      <c r="G209" s="33" t="n">
        <v>0</v>
      </c>
      <c r="H209" s="33" t="n">
        <v>0</v>
      </c>
      <c r="I209" s="33" t="n">
        <v>0</v>
      </c>
      <c r="J209" s="48" t="n">
        <v>1</v>
      </c>
      <c r="K209" s="48" t="n">
        <v>0.00200980786236836</v>
      </c>
    </row>
    <row r="210" customFormat="false" ht="15.75" hidden="false" customHeight="false" outlineLevel="0" collapsed="false">
      <c r="A210" s="33" t="s">
        <v>86</v>
      </c>
      <c r="B210" s="49" t="s">
        <v>129</v>
      </c>
      <c r="C210" s="33" t="s">
        <v>751</v>
      </c>
      <c r="D210" s="33" t="s">
        <v>762</v>
      </c>
      <c r="E210" s="33" t="n">
        <v>295689</v>
      </c>
      <c r="F210" s="33" t="n">
        <v>0</v>
      </c>
      <c r="G210" s="33" t="n">
        <v>0</v>
      </c>
      <c r="H210" s="33" t="n">
        <v>0</v>
      </c>
      <c r="I210" s="33" t="n">
        <v>0</v>
      </c>
      <c r="J210" s="48" t="n">
        <v>0</v>
      </c>
      <c r="K210" s="48" t="n">
        <v>0</v>
      </c>
    </row>
    <row r="211" customFormat="false" ht="15.75" hidden="false" customHeight="false" outlineLevel="0" collapsed="false">
      <c r="A211" s="33" t="s">
        <v>86</v>
      </c>
      <c r="B211" s="49" t="s">
        <v>129</v>
      </c>
      <c r="C211" s="33" t="s">
        <v>757</v>
      </c>
      <c r="D211" s="33" t="s">
        <v>763</v>
      </c>
      <c r="E211" s="33" t="n">
        <v>292717</v>
      </c>
      <c r="F211" s="33" t="n">
        <v>8</v>
      </c>
      <c r="G211" s="33" t="n">
        <v>2</v>
      </c>
      <c r="H211" s="33" t="n">
        <v>27</v>
      </c>
      <c r="I211" s="33" t="n">
        <v>0</v>
      </c>
      <c r="J211" s="48" t="n">
        <v>37</v>
      </c>
      <c r="K211" s="48" t="n">
        <v>0.126401951372828</v>
      </c>
    </row>
    <row r="212" customFormat="false" ht="15.75" hidden="false" customHeight="false" outlineLevel="0" collapsed="false">
      <c r="A212" s="33" t="s">
        <v>86</v>
      </c>
      <c r="B212" s="49" t="s">
        <v>129</v>
      </c>
      <c r="C212" s="33" t="s">
        <v>764</v>
      </c>
      <c r="D212" s="33" t="s">
        <v>765</v>
      </c>
      <c r="E212" s="33" t="n">
        <v>252911</v>
      </c>
      <c r="F212" s="33" t="n">
        <v>0</v>
      </c>
      <c r="G212" s="33" t="n">
        <v>0</v>
      </c>
      <c r="H212" s="33" t="n">
        <v>1</v>
      </c>
      <c r="I212" s="33" t="n">
        <v>0</v>
      </c>
      <c r="J212" s="48" t="n">
        <v>1</v>
      </c>
      <c r="K212" s="48" t="n">
        <v>0.00395396008872686</v>
      </c>
    </row>
    <row r="213" customFormat="false" ht="15.75" hidden="false" customHeight="false" outlineLevel="0" collapsed="false">
      <c r="A213" s="33" t="s">
        <v>86</v>
      </c>
      <c r="B213" s="45" t="s">
        <v>131</v>
      </c>
      <c r="C213" s="46" t="s">
        <v>411</v>
      </c>
      <c r="D213" s="33" t="s">
        <v>766</v>
      </c>
      <c r="E213" s="33" t="n">
        <v>5127347</v>
      </c>
      <c r="F213" s="33" t="n">
        <v>23</v>
      </c>
      <c r="G213" s="33" t="n">
        <v>1</v>
      </c>
      <c r="H213" s="33" t="n">
        <v>21</v>
      </c>
      <c r="I213" s="33" t="n">
        <v>0</v>
      </c>
      <c r="J213" s="47" t="n">
        <v>45</v>
      </c>
      <c r="K213" s="48" t="n">
        <v>0.00877646861037492</v>
      </c>
    </row>
    <row r="214" customFormat="false" ht="15.75" hidden="false" customHeight="false" outlineLevel="0" collapsed="false">
      <c r="A214" s="33" t="s">
        <v>86</v>
      </c>
      <c r="B214" s="49" t="s">
        <v>131</v>
      </c>
      <c r="C214" s="33" t="s">
        <v>473</v>
      </c>
      <c r="D214" s="33" t="s">
        <v>767</v>
      </c>
      <c r="E214" s="33" t="n">
        <v>911143</v>
      </c>
      <c r="F214" s="33" t="n">
        <v>4</v>
      </c>
      <c r="G214" s="33" t="n">
        <v>0</v>
      </c>
      <c r="H214" s="33" t="n">
        <v>3</v>
      </c>
      <c r="I214" s="33" t="n">
        <v>0</v>
      </c>
      <c r="J214" s="48" t="n">
        <v>7</v>
      </c>
      <c r="K214" s="48" t="n">
        <v>0.00768265793624052</v>
      </c>
    </row>
    <row r="215" customFormat="false" ht="15.75" hidden="false" customHeight="false" outlineLevel="0" collapsed="false">
      <c r="A215" s="33" t="s">
        <v>86</v>
      </c>
      <c r="B215" s="49" t="s">
        <v>131</v>
      </c>
      <c r="C215" s="33" t="s">
        <v>475</v>
      </c>
      <c r="D215" s="33" t="s">
        <v>768</v>
      </c>
      <c r="E215" s="33" t="n">
        <v>668814</v>
      </c>
      <c r="F215" s="33" t="n">
        <v>5</v>
      </c>
      <c r="G215" s="33" t="n">
        <v>1</v>
      </c>
      <c r="H215" s="33" t="n">
        <v>6</v>
      </c>
      <c r="I215" s="33" t="n">
        <v>0</v>
      </c>
      <c r="J215" s="48" t="n">
        <v>12</v>
      </c>
      <c r="K215" s="48" t="n">
        <v>0.0179422081475567</v>
      </c>
    </row>
    <row r="216" customFormat="false" ht="15.75" hidden="false" customHeight="false" outlineLevel="0" collapsed="false">
      <c r="A216" s="33" t="s">
        <v>86</v>
      </c>
      <c r="B216" s="49" t="s">
        <v>131</v>
      </c>
      <c r="C216" s="33" t="s">
        <v>751</v>
      </c>
      <c r="D216" s="33" t="s">
        <v>769</v>
      </c>
      <c r="E216" s="33" t="n">
        <v>665391</v>
      </c>
      <c r="F216" s="33" t="n">
        <v>4</v>
      </c>
      <c r="G216" s="33" t="n">
        <v>2</v>
      </c>
      <c r="H216" s="33" t="n">
        <v>6</v>
      </c>
      <c r="I216" s="33" t="n">
        <v>0</v>
      </c>
      <c r="J216" s="48" t="n">
        <v>12</v>
      </c>
      <c r="K216" s="48" t="n">
        <v>0.0180345090330347</v>
      </c>
    </row>
    <row r="217" customFormat="false" ht="15.75" hidden="false" customHeight="false" outlineLevel="0" collapsed="false">
      <c r="A217" s="33" t="s">
        <v>86</v>
      </c>
      <c r="B217" s="49" t="s">
        <v>131</v>
      </c>
      <c r="C217" s="33" t="s">
        <v>757</v>
      </c>
      <c r="D217" s="33" t="s">
        <v>770</v>
      </c>
      <c r="E217" s="33" t="n">
        <v>387732</v>
      </c>
      <c r="F217" s="33" t="n">
        <v>1</v>
      </c>
      <c r="G217" s="33" t="n">
        <v>0</v>
      </c>
      <c r="H217" s="33" t="n">
        <v>9</v>
      </c>
      <c r="I217" s="33" t="n">
        <v>0</v>
      </c>
      <c r="J217" s="48" t="n">
        <v>10</v>
      </c>
      <c r="K217" s="48" t="n">
        <v>0.0257910102854549</v>
      </c>
    </row>
    <row r="218" customFormat="false" ht="15.75" hidden="false" customHeight="false" outlineLevel="0" collapsed="false">
      <c r="A218" s="33" t="s">
        <v>86</v>
      </c>
      <c r="B218" s="45" t="s">
        <v>133</v>
      </c>
      <c r="C218" s="46" t="s">
        <v>411</v>
      </c>
      <c r="D218" s="33" t="s">
        <v>771</v>
      </c>
      <c r="E218" s="33" t="n">
        <v>4902838</v>
      </c>
      <c r="F218" s="33" t="n">
        <v>36</v>
      </c>
      <c r="G218" s="33" t="n">
        <v>1</v>
      </c>
      <c r="H218" s="33" t="n">
        <v>11</v>
      </c>
      <c r="I218" s="33" t="n">
        <v>0</v>
      </c>
      <c r="J218" s="47" t="n">
        <v>48</v>
      </c>
      <c r="K218" s="48" t="n">
        <v>0.00979024801553712</v>
      </c>
    </row>
    <row r="219" customFormat="false" ht="15.75" hidden="false" customHeight="false" outlineLevel="0" collapsed="false">
      <c r="A219" s="33" t="s">
        <v>86</v>
      </c>
      <c r="B219" s="49" t="s">
        <v>133</v>
      </c>
      <c r="C219" s="33" t="s">
        <v>772</v>
      </c>
      <c r="D219" s="33" t="s">
        <v>773</v>
      </c>
      <c r="E219" s="33" t="n">
        <v>637289</v>
      </c>
      <c r="F219" s="33" t="n">
        <v>2</v>
      </c>
      <c r="G219" s="33" t="n">
        <v>0</v>
      </c>
      <c r="H219" s="33" t="n">
        <v>0</v>
      </c>
      <c r="I219" s="33" t="n">
        <v>0</v>
      </c>
      <c r="J219" s="48" t="n">
        <v>2</v>
      </c>
      <c r="K219" s="48" t="n">
        <v>0.00313829361561238</v>
      </c>
    </row>
    <row r="220" customFormat="false" ht="15.75" hidden="false" customHeight="false" outlineLevel="0" collapsed="false">
      <c r="A220" s="33" t="s">
        <v>86</v>
      </c>
      <c r="B220" s="49" t="s">
        <v>133</v>
      </c>
      <c r="C220" s="33" t="s">
        <v>774</v>
      </c>
      <c r="D220" s="33" t="s">
        <v>775</v>
      </c>
      <c r="E220" s="33" t="n">
        <v>548849</v>
      </c>
      <c r="F220" s="33" t="n">
        <v>1</v>
      </c>
      <c r="G220" s="33" t="n">
        <v>0</v>
      </c>
      <c r="H220" s="33" t="n">
        <v>4</v>
      </c>
      <c r="I220" s="33" t="n">
        <v>0</v>
      </c>
      <c r="J220" s="48" t="n">
        <v>5</v>
      </c>
      <c r="K220" s="48" t="n">
        <v>0.00910997378149546</v>
      </c>
    </row>
    <row r="221" customFormat="false" ht="15.75" hidden="false" customHeight="false" outlineLevel="0" collapsed="false">
      <c r="A221" s="33" t="s">
        <v>86</v>
      </c>
      <c r="B221" s="49" t="s">
        <v>133</v>
      </c>
      <c r="C221" s="33" t="s">
        <v>776</v>
      </c>
      <c r="D221" s="33" t="s">
        <v>777</v>
      </c>
      <c r="E221" s="33" t="n">
        <v>427026</v>
      </c>
      <c r="F221" s="33" t="n">
        <v>4</v>
      </c>
      <c r="G221" s="33" t="n">
        <v>0</v>
      </c>
      <c r="H221" s="33" t="n">
        <v>0</v>
      </c>
      <c r="I221" s="33" t="n">
        <v>0</v>
      </c>
      <c r="J221" s="48" t="n">
        <v>4</v>
      </c>
      <c r="K221" s="48" t="n">
        <v>0.00936711113609007</v>
      </c>
    </row>
    <row r="222" customFormat="false" ht="15.75" hidden="false" customHeight="false" outlineLevel="0" collapsed="false">
      <c r="A222" s="33" t="s">
        <v>86</v>
      </c>
      <c r="B222" s="49" t="s">
        <v>133</v>
      </c>
      <c r="C222" s="33" t="s">
        <v>778</v>
      </c>
      <c r="D222" s="33" t="s">
        <v>779</v>
      </c>
      <c r="E222" s="33" t="n">
        <v>326486</v>
      </c>
      <c r="F222" s="33" t="n">
        <v>0</v>
      </c>
      <c r="G222" s="33" t="n">
        <v>0</v>
      </c>
      <c r="H222" s="33" t="n">
        <v>1</v>
      </c>
      <c r="I222" s="33" t="n">
        <v>0</v>
      </c>
      <c r="J222" s="48" t="n">
        <v>1</v>
      </c>
      <c r="K222" s="48" t="n">
        <v>0.00306291847123613</v>
      </c>
    </row>
    <row r="223" customFormat="false" ht="15.75" hidden="false" customHeight="false" outlineLevel="0" collapsed="false">
      <c r="A223" s="33" t="s">
        <v>86</v>
      </c>
      <c r="B223" s="45" t="s">
        <v>135</v>
      </c>
      <c r="C223" s="46" t="s">
        <v>411</v>
      </c>
      <c r="D223" s="33" t="s">
        <v>780</v>
      </c>
      <c r="E223" s="33" t="n">
        <v>5012391</v>
      </c>
      <c r="F223" s="33" t="n">
        <v>18</v>
      </c>
      <c r="G223" s="33" t="n">
        <v>2</v>
      </c>
      <c r="H223" s="33" t="n">
        <v>4</v>
      </c>
      <c r="I223" s="33" t="n">
        <v>0</v>
      </c>
      <c r="J223" s="47" t="n">
        <v>24</v>
      </c>
      <c r="K223" s="48" t="n">
        <v>0.00478813404620669</v>
      </c>
    </row>
    <row r="224" customFormat="false" ht="15.75" hidden="false" customHeight="false" outlineLevel="0" collapsed="false">
      <c r="A224" s="33" t="s">
        <v>86</v>
      </c>
      <c r="B224" s="49" t="s">
        <v>135</v>
      </c>
      <c r="C224" s="33" t="s">
        <v>781</v>
      </c>
      <c r="D224" s="33" t="s">
        <v>782</v>
      </c>
      <c r="E224" s="33" t="n">
        <v>938151</v>
      </c>
      <c r="F224" s="33" t="n">
        <v>6</v>
      </c>
      <c r="G224" s="33" t="n">
        <v>1</v>
      </c>
      <c r="H224" s="33" t="n">
        <v>9</v>
      </c>
      <c r="I224" s="33" t="n">
        <v>0</v>
      </c>
      <c r="J224" s="48" t="n">
        <v>16</v>
      </c>
      <c r="K224" s="48" t="n">
        <v>0.017054823797022</v>
      </c>
    </row>
    <row r="225" customFormat="false" ht="15.75" hidden="false" customHeight="false" outlineLevel="0" collapsed="false">
      <c r="A225" s="33" t="s">
        <v>86</v>
      </c>
      <c r="B225" s="49" t="s">
        <v>135</v>
      </c>
      <c r="C225" s="33" t="s">
        <v>783</v>
      </c>
      <c r="D225" s="33" t="s">
        <v>784</v>
      </c>
      <c r="E225" s="33" t="n">
        <v>529550</v>
      </c>
      <c r="F225" s="33" t="n">
        <v>2</v>
      </c>
      <c r="G225" s="33" t="n">
        <v>0</v>
      </c>
      <c r="H225" s="33" t="n">
        <v>2</v>
      </c>
      <c r="I225" s="33" t="n">
        <v>0</v>
      </c>
      <c r="J225" s="48" t="n">
        <v>4</v>
      </c>
      <c r="K225" s="48" t="n">
        <v>0.00755358323104523</v>
      </c>
    </row>
    <row r="226" customFormat="false" ht="15.75" hidden="false" customHeight="false" outlineLevel="0" collapsed="false">
      <c r="A226" s="33" t="s">
        <v>86</v>
      </c>
      <c r="B226" s="49" t="s">
        <v>135</v>
      </c>
      <c r="C226" s="33" t="s">
        <v>785</v>
      </c>
      <c r="D226" s="33" t="s">
        <v>786</v>
      </c>
      <c r="E226" s="33" t="n">
        <v>333186</v>
      </c>
      <c r="F226" s="33" t="n">
        <v>1</v>
      </c>
      <c r="G226" s="33" t="n">
        <v>0</v>
      </c>
      <c r="H226" s="33" t="n">
        <v>0</v>
      </c>
      <c r="I226" s="33" t="n">
        <v>0</v>
      </c>
      <c r="J226" s="48" t="n">
        <v>1</v>
      </c>
      <c r="K226" s="48" t="n">
        <v>0.00300132658635117</v>
      </c>
    </row>
    <row r="227" customFormat="false" ht="15.75" hidden="false" customHeight="false" outlineLevel="0" collapsed="false">
      <c r="A227" s="33" t="s">
        <v>86</v>
      </c>
      <c r="B227" s="49" t="s">
        <v>135</v>
      </c>
      <c r="C227" s="33" t="s">
        <v>787</v>
      </c>
      <c r="D227" s="33" t="s">
        <v>788</v>
      </c>
      <c r="E227" s="33" t="n">
        <v>261567</v>
      </c>
      <c r="F227" s="33" t="n">
        <v>0</v>
      </c>
      <c r="G227" s="33" t="n">
        <v>0</v>
      </c>
      <c r="H227" s="33" t="n">
        <v>1</v>
      </c>
      <c r="I227" s="33" t="n">
        <v>0</v>
      </c>
      <c r="J227" s="48" t="n">
        <v>1</v>
      </c>
      <c r="K227" s="48" t="n">
        <v>0.00382311224275233</v>
      </c>
    </row>
    <row r="228" customFormat="false" ht="15.75" hidden="false" customHeight="false" outlineLevel="0" collapsed="false">
      <c r="A228" s="33" t="s">
        <v>86</v>
      </c>
      <c r="B228" s="45" t="s">
        <v>137</v>
      </c>
      <c r="C228" s="46" t="s">
        <v>411</v>
      </c>
      <c r="D228" s="33" t="s">
        <v>789</v>
      </c>
      <c r="E228" s="33" t="n">
        <v>5036312</v>
      </c>
      <c r="F228" s="33" t="n">
        <v>26</v>
      </c>
      <c r="G228" s="33" t="n">
        <v>0</v>
      </c>
      <c r="H228" s="33" t="n">
        <v>15</v>
      </c>
      <c r="I228" s="33" t="n">
        <v>0</v>
      </c>
      <c r="J228" s="47" t="n">
        <v>41</v>
      </c>
      <c r="K228" s="48" t="n">
        <v>0.00814087768986513</v>
      </c>
    </row>
    <row r="229" customFormat="false" ht="15.75" hidden="false" customHeight="false" outlineLevel="0" collapsed="false">
      <c r="A229" s="33" t="s">
        <v>86</v>
      </c>
      <c r="B229" s="49" t="s">
        <v>137</v>
      </c>
      <c r="C229" s="33" t="s">
        <v>790</v>
      </c>
      <c r="D229" s="33" t="s">
        <v>791</v>
      </c>
      <c r="E229" s="33" t="n">
        <v>498418</v>
      </c>
      <c r="F229" s="33" t="n">
        <v>16</v>
      </c>
      <c r="G229" s="33" t="n">
        <v>1</v>
      </c>
      <c r="H229" s="33" t="n">
        <v>60</v>
      </c>
      <c r="I229" s="33" t="n">
        <v>0</v>
      </c>
      <c r="J229" s="48" t="n">
        <v>77</v>
      </c>
      <c r="K229" s="48" t="n">
        <v>0.154488802571336</v>
      </c>
    </row>
    <row r="230" customFormat="false" ht="15.75" hidden="false" customHeight="false" outlineLevel="0" collapsed="false">
      <c r="A230" s="33" t="s">
        <v>86</v>
      </c>
      <c r="B230" s="49" t="s">
        <v>137</v>
      </c>
      <c r="C230" s="33" t="s">
        <v>792</v>
      </c>
      <c r="D230" s="33" t="s">
        <v>793</v>
      </c>
      <c r="E230" s="33" t="n">
        <v>611070</v>
      </c>
      <c r="F230" s="33" t="n">
        <v>5</v>
      </c>
      <c r="G230" s="33" t="n">
        <v>0</v>
      </c>
      <c r="H230" s="33" t="n">
        <v>4</v>
      </c>
      <c r="I230" s="33" t="n">
        <v>0</v>
      </c>
      <c r="J230" s="48" t="n">
        <v>9</v>
      </c>
      <c r="K230" s="48" t="n">
        <v>0.0147282635377289</v>
      </c>
    </row>
    <row r="231" customFormat="false" ht="15.75" hidden="false" customHeight="false" outlineLevel="0" collapsed="false">
      <c r="A231" s="33" t="s">
        <v>86</v>
      </c>
      <c r="B231" s="49" t="s">
        <v>137</v>
      </c>
      <c r="C231" s="33" t="s">
        <v>794</v>
      </c>
      <c r="D231" s="33" t="s">
        <v>795</v>
      </c>
      <c r="E231" s="33" t="n">
        <v>662289</v>
      </c>
      <c r="F231" s="33" t="n">
        <v>6</v>
      </c>
      <c r="G231" s="33" t="n">
        <v>0</v>
      </c>
      <c r="H231" s="33" t="n">
        <v>6</v>
      </c>
      <c r="I231" s="33" t="n">
        <v>1</v>
      </c>
      <c r="J231" s="48" t="n">
        <v>13</v>
      </c>
      <c r="K231" s="48" t="n">
        <v>0.0196288931267166</v>
      </c>
    </row>
    <row r="232" customFormat="false" ht="15.75" hidden="false" customHeight="false" outlineLevel="0" collapsed="false">
      <c r="A232" s="33" t="s">
        <v>86</v>
      </c>
      <c r="B232" s="49" t="s">
        <v>137</v>
      </c>
      <c r="C232" s="33" t="s">
        <v>796</v>
      </c>
      <c r="D232" s="33" t="s">
        <v>797</v>
      </c>
      <c r="E232" s="33" t="n">
        <v>805040</v>
      </c>
      <c r="F232" s="33" t="n">
        <v>1</v>
      </c>
      <c r="G232" s="33" t="n">
        <v>0</v>
      </c>
      <c r="H232" s="33" t="n">
        <v>0</v>
      </c>
      <c r="I232" s="33" t="n">
        <v>0</v>
      </c>
      <c r="J232" s="48" t="n">
        <v>1</v>
      </c>
      <c r="K232" s="48" t="n">
        <v>0.00124217430189804</v>
      </c>
    </row>
    <row r="233" customFormat="false" ht="15.75" hidden="false" customHeight="false" outlineLevel="0" collapsed="false">
      <c r="A233" s="33" t="s">
        <v>86</v>
      </c>
      <c r="B233" s="45" t="s">
        <v>139</v>
      </c>
      <c r="C233" s="46" t="s">
        <v>411</v>
      </c>
      <c r="D233" s="33" t="s">
        <v>798</v>
      </c>
      <c r="E233" s="33" t="n">
        <v>5052550</v>
      </c>
      <c r="F233" s="33" t="n">
        <v>26</v>
      </c>
      <c r="G233" s="33" t="n">
        <v>6</v>
      </c>
      <c r="H233" s="33" t="n">
        <v>12</v>
      </c>
      <c r="I233" s="33" t="n">
        <v>1</v>
      </c>
      <c r="J233" s="47" t="n">
        <v>45</v>
      </c>
      <c r="K233" s="48" t="n">
        <v>0.00890639380114991</v>
      </c>
    </row>
    <row r="234" customFormat="false" ht="15.75" hidden="false" customHeight="false" outlineLevel="0" collapsed="false">
      <c r="A234" s="33" t="s">
        <v>86</v>
      </c>
      <c r="B234" s="49" t="s">
        <v>139</v>
      </c>
      <c r="C234" s="33" t="s">
        <v>723</v>
      </c>
      <c r="D234" s="33" t="s">
        <v>799</v>
      </c>
      <c r="E234" s="33" t="n">
        <v>1167976</v>
      </c>
      <c r="F234" s="33" t="n">
        <v>11</v>
      </c>
      <c r="G234" s="33" t="n">
        <v>5</v>
      </c>
      <c r="H234" s="33" t="n">
        <v>14</v>
      </c>
      <c r="I234" s="33" t="n">
        <v>0</v>
      </c>
      <c r="J234" s="48" t="n">
        <v>30</v>
      </c>
      <c r="K234" s="48" t="n">
        <v>0.0256854592902594</v>
      </c>
    </row>
    <row r="235" customFormat="false" ht="15.75" hidden="false" customHeight="false" outlineLevel="0" collapsed="false">
      <c r="A235" s="33" t="s">
        <v>86</v>
      </c>
      <c r="B235" s="49" t="s">
        <v>139</v>
      </c>
      <c r="C235" s="33" t="s">
        <v>800</v>
      </c>
      <c r="D235" s="33" t="s">
        <v>801</v>
      </c>
      <c r="E235" s="33" t="n">
        <v>603370</v>
      </c>
      <c r="F235" s="33" t="n">
        <v>6</v>
      </c>
      <c r="G235" s="33" t="n">
        <v>2</v>
      </c>
      <c r="H235" s="33" t="n">
        <v>1</v>
      </c>
      <c r="I235" s="33" t="n">
        <v>0</v>
      </c>
      <c r="J235" s="48" t="n">
        <v>9</v>
      </c>
      <c r="K235" s="48" t="n">
        <v>0.0149162205611814</v>
      </c>
    </row>
    <row r="236" customFormat="false" ht="15.75" hidden="false" customHeight="false" outlineLevel="0" collapsed="false">
      <c r="A236" s="33" t="s">
        <v>86</v>
      </c>
      <c r="B236" s="49" t="s">
        <v>139</v>
      </c>
      <c r="C236" s="33" t="s">
        <v>802</v>
      </c>
      <c r="D236" s="33" t="s">
        <v>803</v>
      </c>
      <c r="E236" s="33" t="n">
        <v>602867</v>
      </c>
      <c r="F236" s="33" t="n">
        <v>67</v>
      </c>
      <c r="G236" s="33" t="n">
        <v>6</v>
      </c>
      <c r="H236" s="33" t="n">
        <v>147</v>
      </c>
      <c r="I236" s="33" t="n">
        <v>0</v>
      </c>
      <c r="J236" s="48" t="n">
        <v>220</v>
      </c>
      <c r="K236" s="48" t="n">
        <v>0.364922943203061</v>
      </c>
    </row>
    <row r="237" customFormat="false" ht="15.75" hidden="false" customHeight="false" outlineLevel="0" collapsed="false">
      <c r="A237" s="33" t="s">
        <v>86</v>
      </c>
      <c r="B237" s="49" t="s">
        <v>139</v>
      </c>
      <c r="C237" s="33" t="s">
        <v>804</v>
      </c>
      <c r="D237" s="33" t="s">
        <v>805</v>
      </c>
      <c r="E237" s="33" t="n">
        <v>564192</v>
      </c>
      <c r="F237" s="33" t="n">
        <v>2</v>
      </c>
      <c r="G237" s="33" t="n">
        <v>0</v>
      </c>
      <c r="H237" s="33" t="n">
        <v>1</v>
      </c>
      <c r="I237" s="33" t="n">
        <v>0</v>
      </c>
      <c r="J237" s="48" t="n">
        <v>3</v>
      </c>
      <c r="K237" s="48" t="n">
        <v>0.00531733877828824</v>
      </c>
    </row>
    <row r="238" customFormat="false" ht="15.75" hidden="false" customHeight="false" outlineLevel="0" collapsed="false">
      <c r="A238" s="33" t="s">
        <v>86</v>
      </c>
      <c r="B238" s="45" t="s">
        <v>141</v>
      </c>
      <c r="C238" s="46" t="s">
        <v>411</v>
      </c>
      <c r="D238" s="33" t="s">
        <v>806</v>
      </c>
      <c r="E238" s="33" t="n">
        <v>4888755</v>
      </c>
      <c r="F238" s="33" t="n">
        <v>7</v>
      </c>
      <c r="G238" s="33" t="n">
        <v>5</v>
      </c>
      <c r="H238" s="33" t="n">
        <v>7</v>
      </c>
      <c r="I238" s="33" t="n">
        <v>0</v>
      </c>
      <c r="J238" s="47" t="n">
        <v>19</v>
      </c>
      <c r="K238" s="48" t="n">
        <v>0.00388647007264631</v>
      </c>
    </row>
    <row r="239" customFormat="false" ht="15.75" hidden="false" customHeight="false" outlineLevel="0" collapsed="false">
      <c r="A239" s="33" t="s">
        <v>86</v>
      </c>
      <c r="B239" s="49" t="s">
        <v>141</v>
      </c>
      <c r="C239" s="33" t="s">
        <v>723</v>
      </c>
      <c r="D239" s="33" t="s">
        <v>807</v>
      </c>
      <c r="E239" s="33" t="n">
        <v>1178133</v>
      </c>
      <c r="F239" s="33" t="n">
        <v>6</v>
      </c>
      <c r="G239" s="33" t="n">
        <v>2</v>
      </c>
      <c r="H239" s="33" t="n">
        <v>14</v>
      </c>
      <c r="I239" s="33" t="n">
        <v>0</v>
      </c>
      <c r="J239" s="48" t="n">
        <v>22</v>
      </c>
      <c r="K239" s="48" t="n">
        <v>0.018673613250796</v>
      </c>
    </row>
    <row r="240" customFormat="false" ht="15.75" hidden="false" customHeight="false" outlineLevel="0" collapsed="false">
      <c r="A240" s="33" t="s">
        <v>86</v>
      </c>
      <c r="B240" s="49" t="s">
        <v>141</v>
      </c>
      <c r="C240" s="33" t="s">
        <v>800</v>
      </c>
      <c r="D240" s="33" t="s">
        <v>808</v>
      </c>
      <c r="E240" s="33" t="n">
        <v>598629</v>
      </c>
      <c r="F240" s="33" t="n">
        <v>2</v>
      </c>
      <c r="G240" s="33" t="n">
        <v>2</v>
      </c>
      <c r="H240" s="33" t="n">
        <v>3</v>
      </c>
      <c r="I240" s="33" t="n">
        <v>0</v>
      </c>
      <c r="J240" s="48" t="n">
        <v>7</v>
      </c>
      <c r="K240" s="48" t="n">
        <v>0.0116933860537996</v>
      </c>
    </row>
    <row r="241" customFormat="false" ht="15.75" hidden="false" customHeight="false" outlineLevel="0" collapsed="false">
      <c r="A241" s="33" t="s">
        <v>86</v>
      </c>
      <c r="B241" s="49" t="s">
        <v>141</v>
      </c>
      <c r="C241" s="33" t="s">
        <v>809</v>
      </c>
      <c r="D241" s="33" t="s">
        <v>810</v>
      </c>
      <c r="E241" s="33" t="n">
        <v>261634</v>
      </c>
      <c r="F241" s="33" t="n">
        <v>3</v>
      </c>
      <c r="G241" s="33" t="n">
        <v>3</v>
      </c>
      <c r="H241" s="33" t="n">
        <v>30</v>
      </c>
      <c r="I241" s="33" t="n">
        <v>0</v>
      </c>
      <c r="J241" s="48" t="n">
        <v>36</v>
      </c>
      <c r="K241" s="48" t="n">
        <v>0.137596795523518</v>
      </c>
    </row>
    <row r="242" customFormat="false" ht="15.75" hidden="false" customHeight="false" outlineLevel="0" collapsed="false">
      <c r="A242" s="33" t="s">
        <v>86</v>
      </c>
      <c r="B242" s="49" t="s">
        <v>141</v>
      </c>
      <c r="C242" s="33" t="s">
        <v>811</v>
      </c>
      <c r="D242" s="33" t="s">
        <v>812</v>
      </c>
      <c r="E242" s="33" t="n">
        <v>565071</v>
      </c>
      <c r="F242" s="33" t="n">
        <v>0</v>
      </c>
      <c r="G242" s="33" t="n">
        <v>0</v>
      </c>
      <c r="H242" s="33" t="n">
        <v>1</v>
      </c>
      <c r="I242" s="33" t="n">
        <v>0</v>
      </c>
      <c r="J242" s="48" t="n">
        <v>1</v>
      </c>
      <c r="K242" s="48" t="n">
        <v>0.00176968911871252</v>
      </c>
    </row>
    <row r="243" customFormat="false" ht="15.75" hidden="false" customHeight="false" outlineLevel="0" collapsed="false">
      <c r="A243" s="33" t="s">
        <v>86</v>
      </c>
      <c r="B243" s="45" t="s">
        <v>143</v>
      </c>
      <c r="C243" s="46" t="s">
        <v>411</v>
      </c>
      <c r="D243" s="33" t="s">
        <v>813</v>
      </c>
      <c r="E243" s="33" t="n">
        <v>5052683</v>
      </c>
      <c r="F243" s="33" t="n">
        <v>21</v>
      </c>
      <c r="G243" s="33" t="n">
        <v>6</v>
      </c>
      <c r="H243" s="33" t="n">
        <v>16</v>
      </c>
      <c r="I243" s="33" t="n">
        <v>1</v>
      </c>
      <c r="J243" s="47" t="n">
        <v>44</v>
      </c>
      <c r="K243" s="48" t="n">
        <v>0.00870824470880125</v>
      </c>
    </row>
    <row r="244" customFormat="false" ht="15.75" hidden="false" customHeight="false" outlineLevel="0" collapsed="false">
      <c r="A244" s="33" t="s">
        <v>86</v>
      </c>
      <c r="B244" s="49" t="s">
        <v>143</v>
      </c>
      <c r="C244" s="33" t="s">
        <v>567</v>
      </c>
      <c r="D244" s="33" t="s">
        <v>814</v>
      </c>
      <c r="E244" s="33" t="n">
        <v>603335</v>
      </c>
      <c r="F244" s="33" t="n">
        <v>6</v>
      </c>
      <c r="G244" s="33" t="n">
        <v>1</v>
      </c>
      <c r="H244" s="33" t="n">
        <v>1</v>
      </c>
      <c r="I244" s="33" t="n">
        <v>1</v>
      </c>
      <c r="J244" s="48" t="n">
        <v>9</v>
      </c>
      <c r="K244" s="48" t="n">
        <v>0.0149170858644037</v>
      </c>
    </row>
    <row r="245" customFormat="false" ht="15.75" hidden="false" customHeight="false" outlineLevel="0" collapsed="false">
      <c r="A245" s="33" t="s">
        <v>86</v>
      </c>
      <c r="B245" s="49" t="s">
        <v>143</v>
      </c>
      <c r="C245" s="33" t="s">
        <v>569</v>
      </c>
      <c r="D245" s="33" t="s">
        <v>815</v>
      </c>
      <c r="E245" s="33" t="n">
        <v>1168639</v>
      </c>
      <c r="F245" s="33" t="n">
        <v>10</v>
      </c>
      <c r="G245" s="33" t="n">
        <v>3</v>
      </c>
      <c r="H245" s="33" t="n">
        <v>16</v>
      </c>
      <c r="I245" s="33" t="n">
        <v>1</v>
      </c>
      <c r="J245" s="48" t="n">
        <v>30</v>
      </c>
      <c r="K245" s="48" t="n">
        <v>0.025670887245762</v>
      </c>
    </row>
    <row r="246" customFormat="false" ht="15.75" hidden="false" customHeight="false" outlineLevel="0" collapsed="false">
      <c r="A246" s="33" t="s">
        <v>86</v>
      </c>
      <c r="B246" s="49" t="s">
        <v>143</v>
      </c>
      <c r="C246" s="33" t="s">
        <v>571</v>
      </c>
      <c r="D246" s="33" t="s">
        <v>816</v>
      </c>
      <c r="E246" s="33" t="n">
        <v>602798</v>
      </c>
      <c r="F246" s="33" t="n">
        <v>57</v>
      </c>
      <c r="G246" s="33" t="n">
        <v>4</v>
      </c>
      <c r="H246" s="33" t="n">
        <v>157</v>
      </c>
      <c r="I246" s="33" t="n">
        <v>1</v>
      </c>
      <c r="J246" s="48" t="n">
        <v>219</v>
      </c>
      <c r="K246" s="48" t="n">
        <v>0.363305784027153</v>
      </c>
    </row>
    <row r="247" customFormat="false" ht="15.75" hidden="false" customHeight="false" outlineLevel="0" collapsed="false">
      <c r="A247" s="33" t="s">
        <v>86</v>
      </c>
      <c r="B247" s="49" t="s">
        <v>143</v>
      </c>
      <c r="C247" s="33" t="s">
        <v>575</v>
      </c>
      <c r="D247" s="33" t="s">
        <v>817</v>
      </c>
      <c r="E247" s="33" t="n">
        <v>564166</v>
      </c>
      <c r="F247" s="33" t="n">
        <v>1</v>
      </c>
      <c r="G247" s="33" t="n">
        <v>0</v>
      </c>
      <c r="H247" s="33" t="n">
        <v>2</v>
      </c>
      <c r="I247" s="33" t="n">
        <v>0</v>
      </c>
      <c r="J247" s="48" t="n">
        <v>3</v>
      </c>
      <c r="K247" s="48" t="n">
        <v>0.00531758383170911</v>
      </c>
    </row>
    <row r="248" customFormat="false" ht="15.75" hidden="false" customHeight="false" outlineLevel="0" collapsed="false">
      <c r="A248" s="33" t="s">
        <v>86</v>
      </c>
      <c r="B248" s="45" t="s">
        <v>145</v>
      </c>
      <c r="C248" s="46" t="s">
        <v>411</v>
      </c>
      <c r="D248" s="33" t="s">
        <v>818</v>
      </c>
      <c r="E248" s="33" t="n">
        <v>5052134</v>
      </c>
      <c r="F248" s="33" t="n">
        <v>25</v>
      </c>
      <c r="G248" s="33" t="n">
        <v>6</v>
      </c>
      <c r="H248" s="33" t="n">
        <v>13</v>
      </c>
      <c r="I248" s="33" t="n">
        <v>1</v>
      </c>
      <c r="J248" s="47" t="n">
        <v>45</v>
      </c>
      <c r="K248" s="48" t="n">
        <v>0.00890712716646075</v>
      </c>
    </row>
    <row r="249" customFormat="false" ht="15.75" hidden="false" customHeight="false" outlineLevel="0" collapsed="false">
      <c r="A249" s="33" t="s">
        <v>86</v>
      </c>
      <c r="B249" s="49" t="s">
        <v>145</v>
      </c>
      <c r="C249" s="33" t="s">
        <v>723</v>
      </c>
      <c r="D249" s="33" t="s">
        <v>819</v>
      </c>
      <c r="E249" s="33" t="n">
        <v>1167913</v>
      </c>
      <c r="F249" s="33" t="n">
        <v>10</v>
      </c>
      <c r="G249" s="33" t="n">
        <v>4</v>
      </c>
      <c r="H249" s="33" t="n">
        <v>16</v>
      </c>
      <c r="I249" s="33" t="n">
        <v>0</v>
      </c>
      <c r="J249" s="48" t="n">
        <v>30</v>
      </c>
      <c r="K249" s="48" t="n">
        <v>0.0256868448249142</v>
      </c>
    </row>
    <row r="250" customFormat="false" ht="15.75" hidden="false" customHeight="false" outlineLevel="0" collapsed="false">
      <c r="A250" s="33" t="s">
        <v>86</v>
      </c>
      <c r="B250" s="49" t="s">
        <v>145</v>
      </c>
      <c r="C250" s="33" t="s">
        <v>800</v>
      </c>
      <c r="D250" s="33" t="s">
        <v>820</v>
      </c>
      <c r="E250" s="33" t="n">
        <v>603327</v>
      </c>
      <c r="F250" s="33" t="n">
        <v>6</v>
      </c>
      <c r="G250" s="33" t="n">
        <v>1</v>
      </c>
      <c r="H250" s="33" t="n">
        <v>1</v>
      </c>
      <c r="I250" s="33" t="n">
        <v>1</v>
      </c>
      <c r="J250" s="48" t="n">
        <v>9</v>
      </c>
      <c r="K250" s="48" t="n">
        <v>0.0149172836620937</v>
      </c>
    </row>
    <row r="251" customFormat="false" ht="15.75" hidden="false" customHeight="false" outlineLevel="0" collapsed="false">
      <c r="A251" s="33" t="s">
        <v>86</v>
      </c>
      <c r="B251" s="49" t="s">
        <v>145</v>
      </c>
      <c r="C251" s="33" t="s">
        <v>802</v>
      </c>
      <c r="D251" s="33" t="s">
        <v>821</v>
      </c>
      <c r="E251" s="33" t="n">
        <v>602816</v>
      </c>
      <c r="F251" s="33" t="n">
        <v>63</v>
      </c>
      <c r="G251" s="33" t="n">
        <v>4</v>
      </c>
      <c r="H251" s="33" t="n">
        <v>150</v>
      </c>
      <c r="I251" s="33" t="n">
        <v>2</v>
      </c>
      <c r="J251" s="48" t="n">
        <v>219</v>
      </c>
      <c r="K251" s="48" t="n">
        <v>0.363294935768128</v>
      </c>
    </row>
    <row r="252" customFormat="false" ht="15.75" hidden="false" customHeight="false" outlineLevel="0" collapsed="false">
      <c r="A252" s="33" t="s">
        <v>86</v>
      </c>
      <c r="B252" s="49" t="s">
        <v>145</v>
      </c>
      <c r="C252" s="33" t="s">
        <v>822</v>
      </c>
      <c r="D252" s="33" t="s">
        <v>823</v>
      </c>
      <c r="E252" s="33" t="n">
        <v>564212</v>
      </c>
      <c r="F252" s="33" t="n">
        <v>2</v>
      </c>
      <c r="G252" s="33" t="n">
        <v>0</v>
      </c>
      <c r="H252" s="33" t="n">
        <v>1</v>
      </c>
      <c r="I252" s="33" t="n">
        <v>0</v>
      </c>
      <c r="J252" s="48" t="n">
        <v>3</v>
      </c>
      <c r="K252" s="48" t="n">
        <v>0.00531715029102536</v>
      </c>
    </row>
    <row r="253" customFormat="false" ht="15.75" hidden="false" customHeight="false" outlineLevel="0" collapsed="false">
      <c r="A253" s="33" t="s">
        <v>86</v>
      </c>
      <c r="B253" s="45" t="s">
        <v>147</v>
      </c>
      <c r="C253" s="46" t="s">
        <v>411</v>
      </c>
      <c r="D253" s="33" t="s">
        <v>824</v>
      </c>
      <c r="E253" s="33" t="n">
        <v>4972210</v>
      </c>
      <c r="F253" s="33" t="n">
        <v>3</v>
      </c>
      <c r="G253" s="33" t="n">
        <v>0</v>
      </c>
      <c r="H253" s="33" t="n">
        <v>6</v>
      </c>
      <c r="I253" s="33" t="n">
        <v>0</v>
      </c>
      <c r="J253" s="47" t="n">
        <v>9</v>
      </c>
      <c r="K253" s="48" t="n">
        <v>0.00181006031523206</v>
      </c>
    </row>
    <row r="254" customFormat="false" ht="15.75" hidden="false" customHeight="false" outlineLevel="0" collapsed="false">
      <c r="A254" s="33" t="s">
        <v>86</v>
      </c>
      <c r="B254" s="49" t="s">
        <v>147</v>
      </c>
      <c r="C254" s="33" t="s">
        <v>723</v>
      </c>
      <c r="D254" s="33" t="s">
        <v>825</v>
      </c>
      <c r="E254" s="33" t="n">
        <v>825442</v>
      </c>
      <c r="F254" s="33" t="n">
        <v>5</v>
      </c>
      <c r="G254" s="33" t="n">
        <v>0</v>
      </c>
      <c r="H254" s="33" t="n">
        <v>0</v>
      </c>
      <c r="I254" s="33" t="n">
        <v>0</v>
      </c>
      <c r="J254" s="48" t="n">
        <v>5</v>
      </c>
      <c r="K254" s="48" t="n">
        <v>0.00605736078367711</v>
      </c>
    </row>
    <row r="255" customFormat="false" ht="15.75" hidden="false" customHeight="false" outlineLevel="0" collapsed="false">
      <c r="A255" s="33" t="s">
        <v>86</v>
      </c>
      <c r="B255" s="49" t="s">
        <v>147</v>
      </c>
      <c r="C255" s="33" t="s">
        <v>567</v>
      </c>
      <c r="D255" s="33" t="s">
        <v>826</v>
      </c>
      <c r="E255" s="33" t="n">
        <v>688414</v>
      </c>
      <c r="F255" s="33" t="n">
        <v>4</v>
      </c>
      <c r="G255" s="33" t="n">
        <v>0</v>
      </c>
      <c r="H255" s="33" t="n">
        <v>4</v>
      </c>
      <c r="I255" s="33" t="n">
        <v>0</v>
      </c>
      <c r="J255" s="48" t="n">
        <v>8</v>
      </c>
      <c r="K255" s="48" t="n">
        <v>0.0116209141592123</v>
      </c>
    </row>
    <row r="256" customFormat="false" ht="15.75" hidden="false" customHeight="false" outlineLevel="0" collapsed="false">
      <c r="A256" s="33" t="s">
        <v>86</v>
      </c>
      <c r="B256" s="49" t="s">
        <v>147</v>
      </c>
      <c r="C256" s="33" t="s">
        <v>827</v>
      </c>
      <c r="D256" s="33" t="s">
        <v>828</v>
      </c>
      <c r="E256" s="33" t="n">
        <v>358971</v>
      </c>
      <c r="F256" s="33" t="n">
        <v>4</v>
      </c>
      <c r="G256" s="33" t="n">
        <v>0</v>
      </c>
      <c r="H256" s="33" t="n">
        <v>3</v>
      </c>
      <c r="I256" s="33" t="n">
        <v>0</v>
      </c>
      <c r="J256" s="48" t="n">
        <v>7</v>
      </c>
      <c r="K256" s="48" t="n">
        <v>0.0195001824659931</v>
      </c>
    </row>
    <row r="257" customFormat="false" ht="15.75" hidden="false" customHeight="false" outlineLevel="0" collapsed="false">
      <c r="A257" s="33" t="s">
        <v>86</v>
      </c>
      <c r="B257" s="49" t="s">
        <v>147</v>
      </c>
      <c r="C257" s="33" t="s">
        <v>829</v>
      </c>
      <c r="D257" s="33" t="s">
        <v>830</v>
      </c>
      <c r="E257" s="33" t="n">
        <v>366922</v>
      </c>
      <c r="F257" s="33" t="n">
        <v>16</v>
      </c>
      <c r="G257" s="33" t="n">
        <v>0</v>
      </c>
      <c r="H257" s="33" t="n">
        <v>31</v>
      </c>
      <c r="I257" s="33" t="n">
        <v>0</v>
      </c>
      <c r="J257" s="48" t="n">
        <v>47</v>
      </c>
      <c r="K257" s="48" t="n">
        <v>0.128092619139763</v>
      </c>
    </row>
    <row r="258" customFormat="false" ht="15.75" hidden="false" customHeight="false" outlineLevel="0" collapsed="false">
      <c r="A258" s="33" t="s">
        <v>86</v>
      </c>
      <c r="B258" s="49" t="s">
        <v>147</v>
      </c>
      <c r="C258" s="33" t="s">
        <v>831</v>
      </c>
      <c r="D258" s="33" t="s">
        <v>832</v>
      </c>
      <c r="E258" s="33" t="n">
        <v>371703</v>
      </c>
      <c r="F258" s="33" t="n">
        <v>3</v>
      </c>
      <c r="G258" s="33" t="n">
        <v>0</v>
      </c>
      <c r="H258" s="33" t="n">
        <v>1</v>
      </c>
      <c r="I258" s="33" t="n">
        <v>0</v>
      </c>
      <c r="J258" s="48" t="n">
        <v>4</v>
      </c>
      <c r="K258" s="48" t="n">
        <v>0.0107612798390113</v>
      </c>
    </row>
    <row r="259" customFormat="false" ht="15.75" hidden="false" customHeight="false" outlineLevel="0" collapsed="false">
      <c r="A259" s="33" t="s">
        <v>86</v>
      </c>
      <c r="B259" s="45" t="s">
        <v>149</v>
      </c>
      <c r="C259" s="46" t="s">
        <v>411</v>
      </c>
      <c r="D259" s="33" t="s">
        <v>833</v>
      </c>
      <c r="E259" s="33" t="n">
        <v>4878696</v>
      </c>
      <c r="F259" s="33" t="n">
        <v>5</v>
      </c>
      <c r="G259" s="33" t="n">
        <v>1</v>
      </c>
      <c r="H259" s="33" t="n">
        <v>9</v>
      </c>
      <c r="I259" s="33" t="n">
        <v>1</v>
      </c>
      <c r="J259" s="47" t="n">
        <v>16</v>
      </c>
      <c r="K259" s="48" t="n">
        <v>0.0032795648673334</v>
      </c>
    </row>
    <row r="260" customFormat="false" ht="15.75" hidden="false" customHeight="false" outlineLevel="0" collapsed="false">
      <c r="A260" s="33" t="s">
        <v>86</v>
      </c>
      <c r="B260" s="49" t="s">
        <v>149</v>
      </c>
      <c r="C260" s="33" t="s">
        <v>723</v>
      </c>
      <c r="D260" s="33" t="s">
        <v>834</v>
      </c>
      <c r="E260" s="33" t="n">
        <v>1279098</v>
      </c>
      <c r="F260" s="33" t="n">
        <v>5</v>
      </c>
      <c r="G260" s="33" t="n">
        <v>2</v>
      </c>
      <c r="H260" s="33" t="n">
        <v>17</v>
      </c>
      <c r="I260" s="33" t="n">
        <v>0</v>
      </c>
      <c r="J260" s="48" t="n">
        <v>24</v>
      </c>
      <c r="K260" s="48" t="n">
        <v>0.0187632222081498</v>
      </c>
    </row>
    <row r="261" customFormat="false" ht="15.75" hidden="false" customHeight="false" outlineLevel="0" collapsed="false">
      <c r="A261" s="33" t="s">
        <v>86</v>
      </c>
      <c r="B261" s="49" t="s">
        <v>149</v>
      </c>
      <c r="C261" s="33" t="s">
        <v>809</v>
      </c>
      <c r="D261" s="33" t="s">
        <v>835</v>
      </c>
      <c r="E261" s="33" t="n">
        <v>264197</v>
      </c>
      <c r="F261" s="33" t="n">
        <v>3</v>
      </c>
      <c r="G261" s="33" t="n">
        <v>0</v>
      </c>
      <c r="H261" s="33" t="n">
        <v>29</v>
      </c>
      <c r="I261" s="33" t="n">
        <v>2</v>
      </c>
      <c r="J261" s="48" t="n">
        <v>34</v>
      </c>
      <c r="K261" s="48" t="n">
        <v>0.128691847371469</v>
      </c>
    </row>
    <row r="262" customFormat="false" ht="15.75" hidden="false" customHeight="false" outlineLevel="0" collapsed="false">
      <c r="A262" s="33" t="s">
        <v>86</v>
      </c>
      <c r="B262" s="49" t="s">
        <v>149</v>
      </c>
      <c r="C262" s="33" t="s">
        <v>811</v>
      </c>
      <c r="D262" s="33" t="s">
        <v>836</v>
      </c>
      <c r="E262" s="33" t="n">
        <v>566196</v>
      </c>
      <c r="F262" s="33" t="n">
        <v>0</v>
      </c>
      <c r="G262" s="33" t="n">
        <v>0</v>
      </c>
      <c r="H262" s="33" t="n">
        <v>2</v>
      </c>
      <c r="I262" s="33" t="n">
        <v>0</v>
      </c>
      <c r="J262" s="48" t="n">
        <v>2</v>
      </c>
      <c r="K262" s="48" t="n">
        <v>0.00353234568947856</v>
      </c>
    </row>
    <row r="263" customFormat="false" ht="15.75" hidden="false" customHeight="false" outlineLevel="0" collapsed="false">
      <c r="A263" s="33" t="s">
        <v>86</v>
      </c>
      <c r="B263" s="49" t="s">
        <v>149</v>
      </c>
      <c r="C263" s="33" t="s">
        <v>837</v>
      </c>
      <c r="D263" s="33" t="s">
        <v>838</v>
      </c>
      <c r="E263" s="33" t="n">
        <v>558944</v>
      </c>
      <c r="F263" s="33" t="n">
        <v>4</v>
      </c>
      <c r="G263" s="33" t="n">
        <v>1</v>
      </c>
      <c r="H263" s="33" t="n">
        <v>1</v>
      </c>
      <c r="I263" s="33" t="n">
        <v>1</v>
      </c>
      <c r="J263" s="48" t="n">
        <v>7</v>
      </c>
      <c r="K263" s="48" t="n">
        <v>0.0125236159615275</v>
      </c>
    </row>
    <row r="264" customFormat="false" ht="15.75" hidden="false" customHeight="false" outlineLevel="0" collapsed="false">
      <c r="A264" s="33" t="s">
        <v>86</v>
      </c>
      <c r="B264" s="45" t="s">
        <v>151</v>
      </c>
      <c r="C264" s="46" t="s">
        <v>411</v>
      </c>
      <c r="D264" s="33" t="s">
        <v>839</v>
      </c>
      <c r="E264" s="33" t="n">
        <v>4760731</v>
      </c>
      <c r="F264" s="33" t="n">
        <v>10</v>
      </c>
      <c r="G264" s="33" t="n">
        <v>2</v>
      </c>
      <c r="H264" s="33" t="n">
        <v>11</v>
      </c>
      <c r="I264" s="33" t="n">
        <v>0</v>
      </c>
      <c r="J264" s="47" t="n">
        <v>23</v>
      </c>
      <c r="K264" s="48" t="n">
        <v>0.00483119084023021</v>
      </c>
    </row>
    <row r="265" customFormat="false" ht="15.75" hidden="false" customHeight="false" outlineLevel="0" collapsed="false">
      <c r="A265" s="33" t="s">
        <v>86</v>
      </c>
      <c r="B265" s="49" t="s">
        <v>151</v>
      </c>
      <c r="C265" s="33" t="s">
        <v>840</v>
      </c>
      <c r="D265" s="33" t="s">
        <v>841</v>
      </c>
      <c r="E265" s="33" t="n">
        <v>1291920</v>
      </c>
      <c r="F265" s="33" t="n">
        <v>9</v>
      </c>
      <c r="G265" s="33" t="n">
        <v>1</v>
      </c>
      <c r="H265" s="33" t="n">
        <v>18</v>
      </c>
      <c r="I265" s="33" t="n">
        <v>0</v>
      </c>
      <c r="J265" s="48" t="n">
        <v>28</v>
      </c>
      <c r="K265" s="48" t="n">
        <v>0.0216731686172518</v>
      </c>
    </row>
    <row r="266" customFormat="false" ht="15.75" hidden="false" customHeight="false" outlineLevel="0" collapsed="false">
      <c r="A266" s="33" t="s">
        <v>86</v>
      </c>
      <c r="B266" s="49" t="s">
        <v>151</v>
      </c>
      <c r="C266" s="33" t="s">
        <v>842</v>
      </c>
      <c r="D266" s="33" t="s">
        <v>843</v>
      </c>
      <c r="E266" s="33" t="n">
        <v>597290</v>
      </c>
      <c r="F266" s="33" t="n">
        <v>3</v>
      </c>
      <c r="G266" s="33" t="n">
        <v>0</v>
      </c>
      <c r="H266" s="33" t="n">
        <v>1</v>
      </c>
      <c r="I266" s="33" t="n">
        <v>0</v>
      </c>
      <c r="J266" s="48" t="n">
        <v>4</v>
      </c>
      <c r="K266" s="48" t="n">
        <v>0.00669691439669173</v>
      </c>
    </row>
    <row r="267" customFormat="false" ht="15.75" hidden="false" customHeight="false" outlineLevel="0" collapsed="false">
      <c r="A267" s="33" t="s">
        <v>86</v>
      </c>
      <c r="B267" s="49" t="s">
        <v>151</v>
      </c>
      <c r="C267" s="33" t="s">
        <v>844</v>
      </c>
      <c r="D267" s="33" t="s">
        <v>845</v>
      </c>
      <c r="E267" s="33" t="n">
        <v>405209</v>
      </c>
      <c r="F267" s="33" t="n">
        <v>11</v>
      </c>
      <c r="G267" s="33" t="n">
        <v>2</v>
      </c>
      <c r="H267" s="33" t="n">
        <v>11</v>
      </c>
      <c r="I267" s="33" t="n">
        <v>0</v>
      </c>
      <c r="J267" s="48" t="n">
        <v>24</v>
      </c>
      <c r="K267" s="48" t="n">
        <v>0.0592286943281122</v>
      </c>
    </row>
    <row r="268" customFormat="false" ht="15.75" hidden="false" customHeight="false" outlineLevel="0" collapsed="false">
      <c r="A268" s="33" t="s">
        <v>86</v>
      </c>
      <c r="B268" s="49" t="s">
        <v>151</v>
      </c>
      <c r="C268" s="33" t="s">
        <v>846</v>
      </c>
      <c r="D268" s="33" t="s">
        <v>847</v>
      </c>
      <c r="E268" s="33" t="n">
        <v>217776</v>
      </c>
      <c r="F268" s="33" t="n">
        <v>24</v>
      </c>
      <c r="G268" s="33" t="n">
        <v>0</v>
      </c>
      <c r="H268" s="33" t="n">
        <v>79</v>
      </c>
      <c r="I268" s="33" t="n">
        <v>0</v>
      </c>
      <c r="J268" s="48" t="n">
        <v>103</v>
      </c>
      <c r="K268" s="48" t="n">
        <v>0.472963044596282</v>
      </c>
    </row>
    <row r="269" customFormat="false" ht="15.75" hidden="false" customHeight="false" outlineLevel="0" collapsed="false">
      <c r="A269" s="33" t="s">
        <v>86</v>
      </c>
      <c r="B269" s="49" t="s">
        <v>151</v>
      </c>
      <c r="C269" s="33" t="s">
        <v>848</v>
      </c>
      <c r="D269" s="33" t="s">
        <v>849</v>
      </c>
      <c r="E269" s="33" t="n">
        <v>564641</v>
      </c>
      <c r="F269" s="33" t="n">
        <v>2</v>
      </c>
      <c r="G269" s="33" t="n">
        <v>0</v>
      </c>
      <c r="H269" s="33" t="n">
        <v>1</v>
      </c>
      <c r="I269" s="33" t="n">
        <v>0</v>
      </c>
      <c r="J269" s="48" t="n">
        <v>3</v>
      </c>
      <c r="K269" s="48" t="n">
        <v>0.00531311045425323</v>
      </c>
    </row>
    <row r="270" customFormat="false" ht="15.75" hidden="false" customHeight="false" outlineLevel="0" collapsed="false">
      <c r="A270" s="33" t="s">
        <v>86</v>
      </c>
      <c r="B270" s="45" t="s">
        <v>153</v>
      </c>
      <c r="C270" s="46" t="s">
        <v>411</v>
      </c>
      <c r="D270" s="33" t="s">
        <v>850</v>
      </c>
      <c r="E270" s="33" t="n">
        <v>5119898</v>
      </c>
      <c r="F270" s="33" t="n">
        <v>79</v>
      </c>
      <c r="G270" s="33" t="n">
        <v>4</v>
      </c>
      <c r="H270" s="33" t="n">
        <v>11</v>
      </c>
      <c r="I270" s="33" t="n">
        <v>0</v>
      </c>
      <c r="J270" s="47" t="n">
        <v>94</v>
      </c>
      <c r="K270" s="48" t="n">
        <v>0.0183597407604605</v>
      </c>
    </row>
    <row r="271" customFormat="false" ht="15.75" hidden="false" customHeight="false" outlineLevel="0" collapsed="false">
      <c r="A271" s="33" t="s">
        <v>86</v>
      </c>
      <c r="B271" s="49" t="s">
        <v>153</v>
      </c>
      <c r="C271" s="33" t="s">
        <v>657</v>
      </c>
      <c r="D271" s="33" t="s">
        <v>851</v>
      </c>
      <c r="E271" s="33" t="n">
        <v>1331126</v>
      </c>
      <c r="F271" s="33" t="n">
        <v>31</v>
      </c>
      <c r="G271" s="33" t="n">
        <v>4</v>
      </c>
      <c r="H271" s="33" t="n">
        <v>66</v>
      </c>
      <c r="I271" s="33" t="n">
        <v>1</v>
      </c>
      <c r="J271" s="48" t="n">
        <v>102</v>
      </c>
      <c r="K271" s="48" t="n">
        <v>0.0766268557597102</v>
      </c>
    </row>
    <row r="272" customFormat="false" ht="15.75" hidden="false" customHeight="false" outlineLevel="0" collapsed="false">
      <c r="A272" s="33" t="s">
        <v>86</v>
      </c>
      <c r="B272" s="49" t="s">
        <v>153</v>
      </c>
      <c r="C272" s="33" t="s">
        <v>659</v>
      </c>
      <c r="D272" s="33" t="s">
        <v>852</v>
      </c>
      <c r="E272" s="33" t="n">
        <v>517692</v>
      </c>
      <c r="F272" s="33" t="n">
        <v>5</v>
      </c>
      <c r="G272" s="33" t="n">
        <v>0</v>
      </c>
      <c r="H272" s="33" t="n">
        <v>1</v>
      </c>
      <c r="I272" s="33" t="n">
        <v>0</v>
      </c>
      <c r="J272" s="48" t="n">
        <v>6</v>
      </c>
      <c r="K272" s="48" t="n">
        <v>0.0115899028766139</v>
      </c>
    </row>
    <row r="273" customFormat="false" ht="15.75" hidden="false" customHeight="false" outlineLevel="0" collapsed="false">
      <c r="A273" s="33" t="s">
        <v>86</v>
      </c>
      <c r="B273" s="49" t="s">
        <v>153</v>
      </c>
      <c r="C273" s="33" t="s">
        <v>661</v>
      </c>
      <c r="D273" s="33" t="s">
        <v>853</v>
      </c>
      <c r="E273" s="33" t="n">
        <v>339300</v>
      </c>
      <c r="F273" s="33" t="n">
        <v>42</v>
      </c>
      <c r="G273" s="33" t="n">
        <v>4</v>
      </c>
      <c r="H273" s="33" t="n">
        <v>43</v>
      </c>
      <c r="I273" s="33" t="n">
        <v>1</v>
      </c>
      <c r="J273" s="48" t="n">
        <v>90</v>
      </c>
      <c r="K273" s="48" t="n">
        <v>0.26525198938992</v>
      </c>
    </row>
    <row r="274" customFormat="false" ht="15.75" hidden="false" customHeight="false" outlineLevel="0" collapsed="false">
      <c r="A274" s="33" t="s">
        <v>86</v>
      </c>
      <c r="B274" s="49" t="s">
        <v>153</v>
      </c>
      <c r="C274" s="33" t="s">
        <v>663</v>
      </c>
      <c r="D274" s="33" t="s">
        <v>854</v>
      </c>
      <c r="E274" s="33" t="n">
        <v>278328</v>
      </c>
      <c r="F274" s="33" t="n">
        <v>0</v>
      </c>
      <c r="G274" s="33" t="n">
        <v>0</v>
      </c>
      <c r="H274" s="33" t="n">
        <v>0</v>
      </c>
      <c r="I274" s="33" t="n">
        <v>0</v>
      </c>
      <c r="J274" s="48" t="n">
        <v>0</v>
      </c>
      <c r="K274" s="48" t="n">
        <v>0</v>
      </c>
    </row>
    <row r="275" customFormat="false" ht="15.75" hidden="false" customHeight="false" outlineLevel="0" collapsed="false">
      <c r="A275" s="33" t="s">
        <v>86</v>
      </c>
      <c r="B275" s="49" t="s">
        <v>153</v>
      </c>
      <c r="C275" s="33" t="s">
        <v>855</v>
      </c>
      <c r="D275" s="33" t="s">
        <v>856</v>
      </c>
      <c r="E275" s="33" t="n">
        <v>255060</v>
      </c>
      <c r="F275" s="33" t="n">
        <v>3</v>
      </c>
      <c r="G275" s="33" t="n">
        <v>0</v>
      </c>
      <c r="H275" s="33" t="n">
        <v>1</v>
      </c>
      <c r="I275" s="33" t="n">
        <v>0</v>
      </c>
      <c r="J275" s="48" t="n">
        <v>4</v>
      </c>
      <c r="K275" s="48" t="n">
        <v>0.0156825844899239</v>
      </c>
    </row>
    <row r="276" customFormat="false" ht="15.75" hidden="false" customHeight="false" outlineLevel="0" collapsed="false">
      <c r="A276" s="33" t="s">
        <v>86</v>
      </c>
      <c r="B276" s="49" t="s">
        <v>153</v>
      </c>
      <c r="C276" s="33" t="s">
        <v>857</v>
      </c>
      <c r="D276" s="33" t="s">
        <v>858</v>
      </c>
      <c r="E276" s="33" t="n">
        <v>236058</v>
      </c>
      <c r="F276" s="33" t="n">
        <v>44</v>
      </c>
      <c r="G276" s="33" t="n">
        <v>7</v>
      </c>
      <c r="H276" s="33" t="n">
        <v>48</v>
      </c>
      <c r="I276" s="33" t="n">
        <v>0</v>
      </c>
      <c r="J276" s="48" t="n">
        <v>99</v>
      </c>
      <c r="K276" s="48" t="n">
        <v>0.41938845537961</v>
      </c>
    </row>
    <row r="277" customFormat="false" ht="15.75" hidden="false" customHeight="false" outlineLevel="0" collapsed="false">
      <c r="A277" s="33" t="s">
        <v>86</v>
      </c>
      <c r="B277" s="49" t="s">
        <v>153</v>
      </c>
      <c r="C277" s="33" t="s">
        <v>859</v>
      </c>
      <c r="D277" s="33" t="s">
        <v>860</v>
      </c>
      <c r="E277" s="33" t="n">
        <v>227762</v>
      </c>
      <c r="F277" s="33" t="n">
        <v>20</v>
      </c>
      <c r="G277" s="33" t="n">
        <v>3</v>
      </c>
      <c r="H277" s="33" t="n">
        <v>31</v>
      </c>
      <c r="I277" s="33" t="n">
        <v>0</v>
      </c>
      <c r="J277" s="48" t="n">
        <v>54</v>
      </c>
      <c r="K277" s="48" t="n">
        <v>0.237089593523064</v>
      </c>
    </row>
    <row r="278" customFormat="false" ht="15.75" hidden="false" customHeight="false" outlineLevel="0" collapsed="false">
      <c r="A278" s="33" t="s">
        <v>86</v>
      </c>
      <c r="B278" s="49" t="s">
        <v>153</v>
      </c>
      <c r="C278" s="33" t="s">
        <v>861</v>
      </c>
      <c r="D278" s="33" t="s">
        <v>862</v>
      </c>
      <c r="E278" s="33" t="n">
        <v>142112</v>
      </c>
      <c r="F278" s="33" t="n">
        <v>5</v>
      </c>
      <c r="G278" s="33" t="n">
        <v>0</v>
      </c>
      <c r="H278" s="33" t="n">
        <v>11</v>
      </c>
      <c r="I278" s="33" t="n">
        <v>0</v>
      </c>
      <c r="J278" s="48" t="n">
        <v>16</v>
      </c>
      <c r="K278" s="48" t="n">
        <v>0.11258725512272</v>
      </c>
    </row>
    <row r="279" customFormat="false" ht="15.75" hidden="false" customHeight="false" outlineLevel="0" collapsed="false">
      <c r="A279" s="33" t="s">
        <v>86</v>
      </c>
      <c r="B279" s="45" t="s">
        <v>155</v>
      </c>
      <c r="C279" s="46" t="s">
        <v>411</v>
      </c>
      <c r="D279" s="33" t="s">
        <v>863</v>
      </c>
      <c r="E279" s="33" t="n">
        <v>5035299</v>
      </c>
      <c r="F279" s="33" t="n">
        <v>88</v>
      </c>
      <c r="G279" s="33" t="n">
        <v>8</v>
      </c>
      <c r="H279" s="33" t="n">
        <v>12</v>
      </c>
      <c r="I279" s="33" t="n">
        <v>0</v>
      </c>
      <c r="J279" s="47" t="n">
        <v>108</v>
      </c>
      <c r="K279" s="48" t="n">
        <v>0.0214485773337393</v>
      </c>
    </row>
    <row r="280" customFormat="false" ht="15.75" hidden="false" customHeight="false" outlineLevel="0" collapsed="false">
      <c r="A280" s="33" t="s">
        <v>86</v>
      </c>
      <c r="B280" s="49" t="s">
        <v>155</v>
      </c>
      <c r="C280" s="33" t="s">
        <v>657</v>
      </c>
      <c r="D280" s="33" t="s">
        <v>864</v>
      </c>
      <c r="E280" s="33" t="n">
        <v>1254530</v>
      </c>
      <c r="F280" s="33" t="n">
        <v>58</v>
      </c>
      <c r="G280" s="33" t="n">
        <v>10</v>
      </c>
      <c r="H280" s="33" t="n">
        <v>71</v>
      </c>
      <c r="I280" s="33" t="n">
        <v>2</v>
      </c>
      <c r="J280" s="48" t="n">
        <v>141</v>
      </c>
      <c r="K280" s="48" t="n">
        <v>0.112392688895443</v>
      </c>
    </row>
    <row r="281" customFormat="false" ht="15.75" hidden="false" customHeight="false" outlineLevel="0" collapsed="false">
      <c r="A281" s="33" t="s">
        <v>86</v>
      </c>
      <c r="B281" s="49" t="s">
        <v>155</v>
      </c>
      <c r="C281" s="33" t="s">
        <v>659</v>
      </c>
      <c r="D281" s="33" t="s">
        <v>865</v>
      </c>
      <c r="E281" s="33" t="n">
        <v>622622</v>
      </c>
      <c r="F281" s="33" t="n">
        <v>31</v>
      </c>
      <c r="G281" s="33" t="n">
        <v>3</v>
      </c>
      <c r="H281" s="33" t="n">
        <v>35</v>
      </c>
      <c r="I281" s="33" t="n">
        <v>0</v>
      </c>
      <c r="J281" s="48" t="n">
        <v>69</v>
      </c>
      <c r="K281" s="48" t="n">
        <v>0.110821654230014</v>
      </c>
    </row>
    <row r="282" customFormat="false" ht="15.75" hidden="false" customHeight="false" outlineLevel="0" collapsed="false">
      <c r="A282" s="33" t="s">
        <v>86</v>
      </c>
      <c r="B282" s="49" t="s">
        <v>155</v>
      </c>
      <c r="C282" s="33" t="s">
        <v>661</v>
      </c>
      <c r="D282" s="33" t="s">
        <v>866</v>
      </c>
      <c r="E282" s="33" t="n">
        <v>557598</v>
      </c>
      <c r="F282" s="33" t="n">
        <v>33</v>
      </c>
      <c r="G282" s="33" t="n">
        <v>4</v>
      </c>
      <c r="H282" s="33" t="n">
        <v>65</v>
      </c>
      <c r="I282" s="33" t="n">
        <v>1</v>
      </c>
      <c r="J282" s="48" t="n">
        <v>103</v>
      </c>
      <c r="K282" s="48" t="n">
        <v>0.184720892112239</v>
      </c>
    </row>
    <row r="283" customFormat="false" ht="15.75" hidden="false" customHeight="false" outlineLevel="0" collapsed="false">
      <c r="A283" s="33" t="s">
        <v>86</v>
      </c>
      <c r="B283" s="49" t="s">
        <v>155</v>
      </c>
      <c r="C283" s="33" t="s">
        <v>663</v>
      </c>
      <c r="D283" s="33" t="s">
        <v>867</v>
      </c>
      <c r="E283" s="33" t="n">
        <v>309378</v>
      </c>
      <c r="F283" s="33" t="n">
        <v>39</v>
      </c>
      <c r="G283" s="33" t="n">
        <v>2</v>
      </c>
      <c r="H283" s="33" t="n">
        <v>41</v>
      </c>
      <c r="I283" s="33" t="n">
        <v>0</v>
      </c>
      <c r="J283" s="48" t="n">
        <v>82</v>
      </c>
      <c r="K283" s="48" t="n">
        <v>0.265047934888712</v>
      </c>
    </row>
    <row r="284" customFormat="false" ht="15.75" hidden="false" customHeight="false" outlineLevel="0" collapsed="false">
      <c r="A284" s="33" t="s">
        <v>86</v>
      </c>
      <c r="B284" s="49" t="s">
        <v>155</v>
      </c>
      <c r="C284" s="33" t="s">
        <v>855</v>
      </c>
      <c r="D284" s="33" t="s">
        <v>868</v>
      </c>
      <c r="E284" s="33" t="n">
        <v>274981</v>
      </c>
      <c r="F284" s="33" t="n">
        <v>7</v>
      </c>
      <c r="G284" s="33" t="n">
        <v>0</v>
      </c>
      <c r="H284" s="33" t="n">
        <v>2</v>
      </c>
      <c r="I284" s="33" t="n">
        <v>0</v>
      </c>
      <c r="J284" s="48" t="n">
        <v>9</v>
      </c>
      <c r="K284" s="48" t="n">
        <v>0.0327295340405337</v>
      </c>
    </row>
    <row r="285" customFormat="false" ht="15.75" hidden="false" customHeight="false" outlineLevel="0" collapsed="false">
      <c r="A285" s="33" t="s">
        <v>86</v>
      </c>
      <c r="B285" s="49" t="s">
        <v>155</v>
      </c>
      <c r="C285" s="33" t="s">
        <v>857</v>
      </c>
      <c r="D285" s="33" t="s">
        <v>869</v>
      </c>
      <c r="E285" s="33" t="n">
        <v>265603</v>
      </c>
      <c r="F285" s="33" t="n">
        <v>3</v>
      </c>
      <c r="G285" s="33" t="n">
        <v>0</v>
      </c>
      <c r="H285" s="33" t="n">
        <v>0</v>
      </c>
      <c r="I285" s="33" t="n">
        <v>0</v>
      </c>
      <c r="J285" s="48" t="n">
        <v>3</v>
      </c>
      <c r="K285" s="48" t="n">
        <v>0.011295053143225</v>
      </c>
    </row>
    <row r="286" customFormat="false" ht="15.75" hidden="false" customHeight="false" outlineLevel="0" collapsed="false">
      <c r="A286" s="33" t="s">
        <v>86</v>
      </c>
      <c r="B286" s="49" t="s">
        <v>155</v>
      </c>
      <c r="C286" s="33" t="s">
        <v>859</v>
      </c>
      <c r="D286" s="33" t="s">
        <v>870</v>
      </c>
      <c r="E286" s="33" t="n">
        <v>247808</v>
      </c>
      <c r="F286" s="33" t="n">
        <v>18</v>
      </c>
      <c r="G286" s="33" t="n">
        <v>4</v>
      </c>
      <c r="H286" s="33" t="n">
        <v>9</v>
      </c>
      <c r="I286" s="33" t="n">
        <v>0</v>
      </c>
      <c r="J286" s="48" t="n">
        <v>31</v>
      </c>
      <c r="K286" s="48" t="n">
        <v>0.125096849173554</v>
      </c>
    </row>
    <row r="287" customFormat="false" ht="15.75" hidden="false" customHeight="false" outlineLevel="0" collapsed="false">
      <c r="A287" s="33" t="s">
        <v>86</v>
      </c>
      <c r="B287" s="45" t="s">
        <v>157</v>
      </c>
      <c r="C287" s="46" t="s">
        <v>411</v>
      </c>
      <c r="D287" s="33" t="s">
        <v>871</v>
      </c>
      <c r="E287" s="33" t="n">
        <v>4914092</v>
      </c>
      <c r="F287" s="33" t="n">
        <v>43</v>
      </c>
      <c r="G287" s="33" t="n">
        <v>5</v>
      </c>
      <c r="H287" s="33" t="n">
        <v>9</v>
      </c>
      <c r="I287" s="33" t="n">
        <v>0</v>
      </c>
      <c r="J287" s="47" t="n">
        <v>57</v>
      </c>
      <c r="K287" s="48" t="n">
        <v>0.011599294437304</v>
      </c>
    </row>
    <row r="288" customFormat="false" ht="15.75" hidden="false" customHeight="false" outlineLevel="0" collapsed="false">
      <c r="A288" s="33" t="s">
        <v>86</v>
      </c>
      <c r="B288" s="49" t="s">
        <v>157</v>
      </c>
      <c r="C288" s="33" t="s">
        <v>872</v>
      </c>
      <c r="D288" s="33" t="s">
        <v>873</v>
      </c>
      <c r="E288" s="33" t="n">
        <v>1180112</v>
      </c>
      <c r="F288" s="33" t="n">
        <v>10</v>
      </c>
      <c r="G288" s="33" t="n">
        <v>2</v>
      </c>
      <c r="H288" s="33" t="n">
        <v>14</v>
      </c>
      <c r="I288" s="33" t="n">
        <v>0</v>
      </c>
      <c r="J288" s="48" t="n">
        <v>26</v>
      </c>
      <c r="K288" s="48" t="n">
        <v>0.0220318071505078</v>
      </c>
    </row>
    <row r="289" customFormat="false" ht="15.75" hidden="false" customHeight="false" outlineLevel="0" collapsed="false">
      <c r="A289" s="33" t="s">
        <v>86</v>
      </c>
      <c r="B289" s="49" t="s">
        <v>157</v>
      </c>
      <c r="C289" s="33" t="s">
        <v>874</v>
      </c>
      <c r="D289" s="33" t="s">
        <v>875</v>
      </c>
      <c r="E289" s="33" t="n">
        <v>423083</v>
      </c>
      <c r="F289" s="33" t="n">
        <v>2</v>
      </c>
      <c r="G289" s="33" t="n">
        <v>0</v>
      </c>
      <c r="H289" s="33" t="n">
        <v>1</v>
      </c>
      <c r="I289" s="33" t="n">
        <v>0</v>
      </c>
      <c r="J289" s="48" t="n">
        <v>3</v>
      </c>
      <c r="K289" s="48" t="n">
        <v>0.00709080724113235</v>
      </c>
    </row>
    <row r="290" customFormat="false" ht="15.75" hidden="false" customHeight="false" outlineLevel="0" collapsed="false">
      <c r="A290" s="33" t="s">
        <v>86</v>
      </c>
      <c r="B290" s="49" t="s">
        <v>157</v>
      </c>
      <c r="C290" s="33" t="s">
        <v>876</v>
      </c>
      <c r="D290" s="33" t="s">
        <v>877</v>
      </c>
      <c r="E290" s="33" t="n">
        <v>307811</v>
      </c>
      <c r="F290" s="33" t="n">
        <v>1</v>
      </c>
      <c r="G290" s="33" t="n">
        <v>0</v>
      </c>
      <c r="H290" s="33" t="n">
        <v>1</v>
      </c>
      <c r="I290" s="33" t="n">
        <v>0</v>
      </c>
      <c r="J290" s="48" t="n">
        <v>2</v>
      </c>
      <c r="K290" s="48" t="n">
        <v>0.00649749359184695</v>
      </c>
    </row>
    <row r="291" customFormat="false" ht="15.75" hidden="false" customHeight="false" outlineLevel="0" collapsed="false">
      <c r="A291" s="33" t="s">
        <v>86</v>
      </c>
      <c r="B291" s="49" t="s">
        <v>157</v>
      </c>
      <c r="C291" s="33" t="s">
        <v>878</v>
      </c>
      <c r="D291" s="33" t="s">
        <v>879</v>
      </c>
      <c r="E291" s="33" t="n">
        <v>253084</v>
      </c>
      <c r="F291" s="33" t="n">
        <v>0</v>
      </c>
      <c r="G291" s="33" t="n">
        <v>0</v>
      </c>
      <c r="H291" s="33" t="n">
        <v>0</v>
      </c>
      <c r="I291" s="33" t="n">
        <v>0</v>
      </c>
      <c r="J291" s="48" t="n">
        <v>0</v>
      </c>
      <c r="K291" s="48" t="n">
        <v>0</v>
      </c>
    </row>
    <row r="292" customFormat="false" ht="15.75" hidden="false" customHeight="false" outlineLevel="0" collapsed="false">
      <c r="A292" s="33" t="s">
        <v>86</v>
      </c>
      <c r="B292" s="45" t="s">
        <v>159</v>
      </c>
      <c r="C292" s="46" t="s">
        <v>411</v>
      </c>
      <c r="D292" s="33" t="s">
        <v>880</v>
      </c>
      <c r="E292" s="33" t="n">
        <v>4767043</v>
      </c>
      <c r="F292" s="33" t="n">
        <v>13</v>
      </c>
      <c r="G292" s="33" t="n">
        <v>1</v>
      </c>
      <c r="H292" s="33" t="n">
        <v>4</v>
      </c>
      <c r="I292" s="33" t="n">
        <v>0</v>
      </c>
      <c r="J292" s="47" t="n">
        <v>18</v>
      </c>
      <c r="K292" s="48" t="n">
        <v>0.00377592566293193</v>
      </c>
    </row>
    <row r="293" customFormat="false" ht="15.75" hidden="false" customHeight="false" outlineLevel="0" collapsed="false">
      <c r="A293" s="33" t="s">
        <v>86</v>
      </c>
      <c r="B293" s="49" t="s">
        <v>159</v>
      </c>
      <c r="C293" s="33" t="s">
        <v>881</v>
      </c>
      <c r="D293" s="33" t="s">
        <v>882</v>
      </c>
      <c r="E293" s="33" t="n">
        <v>828924</v>
      </c>
      <c r="F293" s="33" t="n">
        <v>13</v>
      </c>
      <c r="G293" s="33" t="n">
        <v>4</v>
      </c>
      <c r="H293" s="33" t="n">
        <v>4</v>
      </c>
      <c r="I293" s="33" t="n">
        <v>0</v>
      </c>
      <c r="J293" s="48" t="n">
        <v>21</v>
      </c>
      <c r="K293" s="48" t="n">
        <v>0.0253340475121965</v>
      </c>
    </row>
    <row r="294" customFormat="false" ht="15.75" hidden="false" customHeight="false" outlineLevel="0" collapsed="false">
      <c r="A294" s="33" t="s">
        <v>86</v>
      </c>
      <c r="B294" s="49" t="s">
        <v>159</v>
      </c>
      <c r="C294" s="33" t="s">
        <v>883</v>
      </c>
      <c r="D294" s="33" t="s">
        <v>884</v>
      </c>
      <c r="E294" s="33" t="n">
        <v>660973</v>
      </c>
      <c r="F294" s="33" t="n">
        <v>0</v>
      </c>
      <c r="G294" s="33" t="n">
        <v>0</v>
      </c>
      <c r="H294" s="33" t="n">
        <v>4</v>
      </c>
      <c r="I294" s="33" t="n">
        <v>0</v>
      </c>
      <c r="J294" s="48" t="n">
        <v>4</v>
      </c>
      <c r="K294" s="48" t="n">
        <v>0.00605168441070967</v>
      </c>
    </row>
    <row r="295" customFormat="false" ht="15.75" hidden="false" customHeight="false" outlineLevel="0" collapsed="false">
      <c r="A295" s="33" t="s">
        <v>86</v>
      </c>
      <c r="B295" s="49" t="s">
        <v>159</v>
      </c>
      <c r="C295" s="33" t="s">
        <v>885</v>
      </c>
      <c r="D295" s="33" t="s">
        <v>886</v>
      </c>
      <c r="E295" s="33" t="n">
        <v>516088</v>
      </c>
      <c r="F295" s="33" t="n">
        <v>1</v>
      </c>
      <c r="G295" s="33" t="n">
        <v>1</v>
      </c>
      <c r="H295" s="33" t="n">
        <v>4</v>
      </c>
      <c r="I295" s="33" t="n">
        <v>0</v>
      </c>
      <c r="J295" s="48" t="n">
        <v>6</v>
      </c>
      <c r="K295" s="48" t="n">
        <v>0.0116259242609787</v>
      </c>
    </row>
    <row r="296" customFormat="false" ht="15.75" hidden="false" customHeight="false" outlineLevel="0" collapsed="false">
      <c r="A296" s="33" t="s">
        <v>86</v>
      </c>
      <c r="B296" s="49" t="s">
        <v>159</v>
      </c>
      <c r="C296" s="33" t="s">
        <v>887</v>
      </c>
      <c r="D296" s="33" t="s">
        <v>888</v>
      </c>
      <c r="E296" s="33" t="n">
        <v>350312</v>
      </c>
      <c r="F296" s="33" t="n">
        <v>2</v>
      </c>
      <c r="G296" s="33" t="n">
        <v>0</v>
      </c>
      <c r="H296" s="33" t="n">
        <v>2</v>
      </c>
      <c r="I296" s="33" t="n">
        <v>0</v>
      </c>
      <c r="J296" s="48" t="n">
        <v>4</v>
      </c>
      <c r="K296" s="48" t="n">
        <v>0.0114183927470369</v>
      </c>
    </row>
    <row r="297" customFormat="false" ht="15.75" hidden="false" customHeight="false" outlineLevel="0" collapsed="false">
      <c r="A297" s="33" t="s">
        <v>86</v>
      </c>
      <c r="B297" s="49" t="s">
        <v>159</v>
      </c>
      <c r="C297" s="33" t="s">
        <v>889</v>
      </c>
      <c r="D297" s="33" t="s">
        <v>890</v>
      </c>
      <c r="E297" s="33" t="n">
        <v>294782</v>
      </c>
      <c r="F297" s="33" t="n">
        <v>0</v>
      </c>
      <c r="G297" s="33" t="n">
        <v>0</v>
      </c>
      <c r="H297" s="33" t="n">
        <v>3</v>
      </c>
      <c r="I297" s="33" t="n">
        <v>0</v>
      </c>
      <c r="J297" s="48" t="n">
        <v>3</v>
      </c>
      <c r="K297" s="48" t="n">
        <v>0.0101770121649219</v>
      </c>
    </row>
    <row r="298" customFormat="false" ht="15.75" hidden="false" customHeight="false" outlineLevel="0" collapsed="false">
      <c r="A298" s="33" t="s">
        <v>86</v>
      </c>
      <c r="B298" s="45" t="s">
        <v>161</v>
      </c>
      <c r="C298" s="46" t="s">
        <v>411</v>
      </c>
      <c r="D298" s="33" t="s">
        <v>891</v>
      </c>
      <c r="E298" s="33" t="n">
        <v>4854518</v>
      </c>
      <c r="F298" s="33" t="n">
        <v>8</v>
      </c>
      <c r="G298" s="33" t="n">
        <v>1</v>
      </c>
      <c r="H298" s="33" t="n">
        <v>2</v>
      </c>
      <c r="I298" s="33" t="n">
        <v>0</v>
      </c>
      <c r="J298" s="47" t="n">
        <v>11</v>
      </c>
      <c r="K298" s="48" t="n">
        <v>0.00226593041780873</v>
      </c>
    </row>
    <row r="299" customFormat="false" ht="15.75" hidden="false" customHeight="false" outlineLevel="0" collapsed="false">
      <c r="A299" s="33" t="s">
        <v>86</v>
      </c>
      <c r="B299" s="49" t="s">
        <v>161</v>
      </c>
      <c r="C299" s="33" t="s">
        <v>464</v>
      </c>
      <c r="D299" s="33" t="s">
        <v>892</v>
      </c>
      <c r="E299" s="33" t="n">
        <v>667306</v>
      </c>
      <c r="F299" s="33" t="n">
        <v>0</v>
      </c>
      <c r="G299" s="33" t="n">
        <v>0</v>
      </c>
      <c r="H299" s="33" t="n">
        <v>0</v>
      </c>
      <c r="I299" s="33" t="n">
        <v>0</v>
      </c>
      <c r="J299" s="48" t="n">
        <v>0</v>
      </c>
      <c r="K299" s="48" t="n">
        <v>0</v>
      </c>
    </row>
    <row r="300" customFormat="false" ht="15.75" hidden="false" customHeight="false" outlineLevel="0" collapsed="false">
      <c r="A300" s="33" t="s">
        <v>86</v>
      </c>
      <c r="B300" s="49" t="s">
        <v>161</v>
      </c>
      <c r="C300" s="33" t="s">
        <v>659</v>
      </c>
      <c r="D300" s="33" t="s">
        <v>893</v>
      </c>
      <c r="E300" s="33" t="n">
        <v>518052</v>
      </c>
      <c r="F300" s="33" t="n">
        <v>1</v>
      </c>
      <c r="G300" s="33" t="n">
        <v>0</v>
      </c>
      <c r="H300" s="33" t="n">
        <v>1</v>
      </c>
      <c r="I300" s="33" t="n">
        <v>0</v>
      </c>
      <c r="J300" s="48" t="n">
        <v>2</v>
      </c>
      <c r="K300" s="48" t="n">
        <v>0.00386061630878754</v>
      </c>
    </row>
    <row r="301" customFormat="false" ht="15.75" hidden="false" customHeight="false" outlineLevel="0" collapsed="false">
      <c r="A301" s="33" t="s">
        <v>86</v>
      </c>
      <c r="B301" s="49" t="s">
        <v>161</v>
      </c>
      <c r="C301" s="33" t="s">
        <v>661</v>
      </c>
      <c r="D301" s="33" t="s">
        <v>894</v>
      </c>
      <c r="E301" s="33" t="n">
        <v>341391</v>
      </c>
      <c r="F301" s="33" t="n">
        <v>5</v>
      </c>
      <c r="G301" s="33" t="n">
        <v>0</v>
      </c>
      <c r="H301" s="33" t="n">
        <v>4</v>
      </c>
      <c r="I301" s="33" t="n">
        <v>0</v>
      </c>
      <c r="J301" s="48" t="n">
        <v>9</v>
      </c>
      <c r="K301" s="48" t="n">
        <v>0.0263627336397269</v>
      </c>
    </row>
    <row r="302" customFormat="false" ht="15.75" hidden="false" customHeight="false" outlineLevel="0" collapsed="false">
      <c r="A302" s="33" t="s">
        <v>86</v>
      </c>
      <c r="B302" s="49" t="s">
        <v>161</v>
      </c>
      <c r="C302" s="33" t="s">
        <v>663</v>
      </c>
      <c r="D302" s="33" t="s">
        <v>895</v>
      </c>
      <c r="E302" s="33" t="n">
        <v>262704</v>
      </c>
      <c r="F302" s="33" t="n">
        <v>0</v>
      </c>
      <c r="G302" s="33" t="n">
        <v>0</v>
      </c>
      <c r="H302" s="33" t="n">
        <v>0</v>
      </c>
      <c r="I302" s="33" t="n">
        <v>0</v>
      </c>
      <c r="J302" s="48" t="n">
        <v>0</v>
      </c>
      <c r="K302" s="48" t="n">
        <v>0</v>
      </c>
    </row>
    <row r="303" customFormat="false" ht="15.75" hidden="false" customHeight="false" outlineLevel="0" collapsed="false">
      <c r="A303" s="33" t="s">
        <v>86</v>
      </c>
      <c r="B303" s="49" t="s">
        <v>161</v>
      </c>
      <c r="C303" s="33" t="s">
        <v>855</v>
      </c>
      <c r="D303" s="33" t="s">
        <v>896</v>
      </c>
      <c r="E303" s="33" t="n">
        <v>259408</v>
      </c>
      <c r="F303" s="33" t="n">
        <v>0</v>
      </c>
      <c r="G303" s="33" t="n">
        <v>0</v>
      </c>
      <c r="H303" s="33" t="n">
        <v>0</v>
      </c>
      <c r="I303" s="33" t="n">
        <v>0</v>
      </c>
      <c r="J303" s="48" t="n">
        <v>0</v>
      </c>
      <c r="K303" s="48" t="n">
        <v>0</v>
      </c>
    </row>
    <row r="304" customFormat="false" ht="15.75" hidden="false" customHeight="false" outlineLevel="0" collapsed="false">
      <c r="A304" s="33" t="s">
        <v>86</v>
      </c>
      <c r="B304" s="45" t="s">
        <v>163</v>
      </c>
      <c r="C304" s="46" t="s">
        <v>411</v>
      </c>
      <c r="D304" s="33" t="s">
        <v>897</v>
      </c>
      <c r="E304" s="33" t="n">
        <v>4537948</v>
      </c>
      <c r="F304" s="33" t="n">
        <v>15</v>
      </c>
      <c r="G304" s="33" t="n">
        <v>0</v>
      </c>
      <c r="H304" s="33" t="n">
        <v>3</v>
      </c>
      <c r="I304" s="33" t="n">
        <v>0</v>
      </c>
      <c r="J304" s="47" t="n">
        <v>18</v>
      </c>
      <c r="K304" s="48" t="n">
        <v>0.00396655052019107</v>
      </c>
    </row>
    <row r="305" customFormat="false" ht="15.75" hidden="false" customHeight="false" outlineLevel="0" collapsed="false">
      <c r="A305" s="33" t="s">
        <v>86</v>
      </c>
      <c r="B305" s="49" t="s">
        <v>163</v>
      </c>
      <c r="C305" s="33" t="s">
        <v>898</v>
      </c>
      <c r="D305" s="33" t="s">
        <v>899</v>
      </c>
      <c r="E305" s="33" t="n">
        <v>1266105</v>
      </c>
      <c r="F305" s="33" t="n">
        <v>8</v>
      </c>
      <c r="G305" s="33" t="n">
        <v>0</v>
      </c>
      <c r="H305" s="33" t="n">
        <v>8</v>
      </c>
      <c r="I305" s="33" t="n">
        <v>0</v>
      </c>
      <c r="J305" s="48" t="n">
        <v>16</v>
      </c>
      <c r="K305" s="48" t="n">
        <v>0.0126371825401527</v>
      </c>
    </row>
    <row r="306" customFormat="false" ht="15.75" hidden="false" customHeight="false" outlineLevel="0" collapsed="false">
      <c r="A306" s="33" t="s">
        <v>86</v>
      </c>
      <c r="B306" s="49" t="s">
        <v>163</v>
      </c>
      <c r="C306" s="33" t="s">
        <v>900</v>
      </c>
      <c r="D306" s="33" t="s">
        <v>901</v>
      </c>
      <c r="E306" s="33" t="n">
        <v>501946</v>
      </c>
      <c r="F306" s="33" t="n">
        <v>0</v>
      </c>
      <c r="G306" s="33" t="n">
        <v>0</v>
      </c>
      <c r="H306" s="33" t="n">
        <v>0</v>
      </c>
      <c r="I306" s="33" t="n">
        <v>0</v>
      </c>
      <c r="J306" s="48" t="n">
        <v>0</v>
      </c>
      <c r="K306" s="48" t="n">
        <v>0</v>
      </c>
    </row>
    <row r="307" customFormat="false" ht="15.75" hidden="false" customHeight="false" outlineLevel="0" collapsed="false">
      <c r="A307" s="33" t="s">
        <v>86</v>
      </c>
      <c r="B307" s="49" t="s">
        <v>163</v>
      </c>
      <c r="C307" s="33" t="s">
        <v>902</v>
      </c>
      <c r="D307" s="33" t="s">
        <v>903</v>
      </c>
      <c r="E307" s="33" t="n">
        <v>308747</v>
      </c>
      <c r="F307" s="33" t="n">
        <v>6</v>
      </c>
      <c r="G307" s="33" t="n">
        <v>0</v>
      </c>
      <c r="H307" s="33" t="n">
        <v>4</v>
      </c>
      <c r="I307" s="33" t="n">
        <v>0</v>
      </c>
      <c r="J307" s="48" t="n">
        <v>10</v>
      </c>
      <c r="K307" s="48" t="n">
        <v>0.0323889786783353</v>
      </c>
    </row>
    <row r="308" customFormat="false" ht="15.75" hidden="false" customHeight="false" outlineLevel="0" collapsed="false">
      <c r="A308" s="33" t="s">
        <v>86</v>
      </c>
      <c r="B308" s="49" t="s">
        <v>163</v>
      </c>
      <c r="C308" s="33" t="s">
        <v>904</v>
      </c>
      <c r="D308" s="33" t="s">
        <v>905</v>
      </c>
      <c r="E308" s="33" t="n">
        <v>257956</v>
      </c>
      <c r="F308" s="33" t="n">
        <v>1</v>
      </c>
      <c r="G308" s="33" t="n">
        <v>0</v>
      </c>
      <c r="H308" s="33" t="n">
        <v>0</v>
      </c>
      <c r="I308" s="33" t="n">
        <v>0</v>
      </c>
      <c r="J308" s="48" t="n">
        <v>1</v>
      </c>
      <c r="K308" s="48" t="n">
        <v>0.00387663012296671</v>
      </c>
    </row>
    <row r="309" customFormat="false" ht="15.75" hidden="false" customHeight="false" outlineLevel="0" collapsed="false">
      <c r="A309" s="33" t="s">
        <v>86</v>
      </c>
      <c r="B309" s="45" t="s">
        <v>165</v>
      </c>
      <c r="C309" s="46" t="s">
        <v>411</v>
      </c>
      <c r="D309" s="33" t="s">
        <v>906</v>
      </c>
      <c r="E309" s="33" t="n">
        <v>4855628</v>
      </c>
      <c r="F309" s="33" t="n">
        <v>36</v>
      </c>
      <c r="G309" s="33" t="n">
        <v>0</v>
      </c>
      <c r="H309" s="33" t="n">
        <v>4</v>
      </c>
      <c r="I309" s="33" t="n">
        <v>0</v>
      </c>
      <c r="J309" s="47" t="n">
        <v>40</v>
      </c>
      <c r="K309" s="48" t="n">
        <v>0.00823786336185556</v>
      </c>
    </row>
    <row r="310" customFormat="false" ht="15.75" hidden="false" customHeight="false" outlineLevel="0" collapsed="false">
      <c r="A310" s="33" t="s">
        <v>86</v>
      </c>
      <c r="B310" s="49" t="s">
        <v>165</v>
      </c>
      <c r="C310" s="33" t="s">
        <v>907</v>
      </c>
      <c r="D310" s="33" t="s">
        <v>908</v>
      </c>
      <c r="E310" s="33" t="n">
        <v>627412</v>
      </c>
      <c r="F310" s="33" t="n">
        <v>4</v>
      </c>
      <c r="G310" s="33" t="n">
        <v>0</v>
      </c>
      <c r="H310" s="33" t="n">
        <v>1</v>
      </c>
      <c r="I310" s="33" t="n">
        <v>0</v>
      </c>
      <c r="J310" s="48" t="n">
        <v>5</v>
      </c>
      <c r="K310" s="48" t="n">
        <v>0.00796924508935118</v>
      </c>
    </row>
    <row r="311" customFormat="false" ht="15.75" hidden="false" customHeight="false" outlineLevel="0" collapsed="false">
      <c r="A311" s="33" t="s">
        <v>86</v>
      </c>
      <c r="B311" s="49" t="s">
        <v>165</v>
      </c>
      <c r="C311" s="33" t="s">
        <v>909</v>
      </c>
      <c r="D311" s="33" t="s">
        <v>910</v>
      </c>
      <c r="E311" s="33" t="n">
        <v>548967</v>
      </c>
      <c r="F311" s="33" t="n">
        <v>3</v>
      </c>
      <c r="G311" s="33" t="n">
        <v>1</v>
      </c>
      <c r="H311" s="33" t="n">
        <v>11</v>
      </c>
      <c r="I311" s="33" t="n">
        <v>0</v>
      </c>
      <c r="J311" s="48" t="n">
        <v>15</v>
      </c>
      <c r="K311" s="48" t="n">
        <v>0.0273240468006274</v>
      </c>
    </row>
    <row r="312" customFormat="false" ht="15.75" hidden="false" customHeight="false" outlineLevel="0" collapsed="false">
      <c r="A312" s="33" t="s">
        <v>86</v>
      </c>
      <c r="B312" s="49" t="s">
        <v>165</v>
      </c>
      <c r="C312" s="33" t="s">
        <v>911</v>
      </c>
      <c r="D312" s="33" t="s">
        <v>912</v>
      </c>
      <c r="E312" s="33" t="n">
        <v>407296</v>
      </c>
      <c r="F312" s="33" t="n">
        <v>2</v>
      </c>
      <c r="G312" s="33" t="n">
        <v>0</v>
      </c>
      <c r="H312" s="33" t="n">
        <v>0</v>
      </c>
      <c r="I312" s="33" t="n">
        <v>0</v>
      </c>
      <c r="J312" s="48" t="n">
        <v>2</v>
      </c>
      <c r="K312" s="48" t="n">
        <v>0.00491043368950346</v>
      </c>
    </row>
    <row r="313" customFormat="false" ht="15.75" hidden="false" customHeight="false" outlineLevel="0" collapsed="false">
      <c r="A313" s="33" t="s">
        <v>167</v>
      </c>
      <c r="B313" s="45" t="s">
        <v>913</v>
      </c>
      <c r="C313" s="46" t="s">
        <v>411</v>
      </c>
      <c r="D313" s="33" t="s">
        <v>914</v>
      </c>
      <c r="E313" s="33" t="n">
        <v>4198614</v>
      </c>
      <c r="F313" s="33" t="n">
        <v>48</v>
      </c>
      <c r="G313" s="33" t="n">
        <v>6</v>
      </c>
      <c r="H313" s="33" t="n">
        <v>8</v>
      </c>
      <c r="I313" s="33" t="n">
        <v>0</v>
      </c>
      <c r="J313" s="47" t="n">
        <v>62</v>
      </c>
      <c r="K313" s="48" t="n">
        <v>0.0147667777985783</v>
      </c>
    </row>
    <row r="314" customFormat="false" ht="15.75" hidden="false" customHeight="false" outlineLevel="0" collapsed="false">
      <c r="A314" s="33" t="s">
        <v>167</v>
      </c>
      <c r="B314" s="49" t="s">
        <v>913</v>
      </c>
      <c r="C314" s="33" t="s">
        <v>915</v>
      </c>
      <c r="D314" s="33" t="s">
        <v>916</v>
      </c>
      <c r="E314" s="33" t="n">
        <v>401505</v>
      </c>
      <c r="F314" s="33" t="n">
        <v>62</v>
      </c>
      <c r="G314" s="33" t="n">
        <v>7</v>
      </c>
      <c r="H314" s="33" t="n">
        <v>47</v>
      </c>
      <c r="I314" s="33" t="n">
        <v>1</v>
      </c>
      <c r="J314" s="48" t="n">
        <v>117</v>
      </c>
      <c r="K314" s="48" t="n">
        <v>0.291403593977659</v>
      </c>
    </row>
    <row r="315" customFormat="false" ht="15.75" hidden="false" customHeight="false" outlineLevel="0" collapsed="false">
      <c r="A315" s="33" t="s">
        <v>167</v>
      </c>
      <c r="B315" s="49" t="s">
        <v>913</v>
      </c>
      <c r="C315" s="33" t="s">
        <v>917</v>
      </c>
      <c r="D315" s="33" t="s">
        <v>918</v>
      </c>
      <c r="E315" s="33" t="n">
        <v>2210745</v>
      </c>
      <c r="F315" s="33" t="n">
        <v>34</v>
      </c>
      <c r="G315" s="33" t="n">
        <v>2</v>
      </c>
      <c r="H315" s="33" t="n">
        <v>27</v>
      </c>
      <c r="I315" s="33" t="n">
        <v>0</v>
      </c>
      <c r="J315" s="48" t="n">
        <v>63</v>
      </c>
      <c r="K315" s="48" t="n">
        <v>0.0284971808146123</v>
      </c>
    </row>
    <row r="316" customFormat="false" ht="15.75" hidden="false" customHeight="false" outlineLevel="0" collapsed="false">
      <c r="A316" s="33" t="s">
        <v>167</v>
      </c>
      <c r="B316" s="45" t="s">
        <v>919</v>
      </c>
      <c r="C316" s="46" t="s">
        <v>411</v>
      </c>
      <c r="D316" s="33" t="s">
        <v>920</v>
      </c>
      <c r="E316" s="33" t="n">
        <v>4162966</v>
      </c>
      <c r="F316" s="33" t="n">
        <v>33</v>
      </c>
      <c r="G316" s="33" t="n">
        <v>3</v>
      </c>
      <c r="H316" s="33" t="n">
        <v>8</v>
      </c>
      <c r="I316" s="33" t="n">
        <v>0</v>
      </c>
      <c r="J316" s="47" t="n">
        <v>44</v>
      </c>
      <c r="K316" s="48" t="n">
        <v>0.0105693873070306</v>
      </c>
    </row>
    <row r="317" customFormat="false" ht="15.75" hidden="false" customHeight="false" outlineLevel="0" collapsed="false">
      <c r="A317" s="33" t="s">
        <v>167</v>
      </c>
      <c r="B317" s="49" t="s">
        <v>919</v>
      </c>
      <c r="C317" s="33" t="s">
        <v>921</v>
      </c>
      <c r="D317" s="33" t="s">
        <v>922</v>
      </c>
      <c r="E317" s="33" t="n">
        <v>418014</v>
      </c>
      <c r="F317" s="33" t="n">
        <v>68</v>
      </c>
      <c r="G317" s="33" t="n">
        <v>7</v>
      </c>
      <c r="H317" s="33" t="n">
        <v>50</v>
      </c>
      <c r="I317" s="33" t="n">
        <v>1</v>
      </c>
      <c r="J317" s="48" t="n">
        <v>126</v>
      </c>
      <c r="K317" s="48" t="n">
        <v>0.301425311113982</v>
      </c>
    </row>
    <row r="318" customFormat="false" ht="15.75" hidden="false" customHeight="false" outlineLevel="0" collapsed="false">
      <c r="A318" s="33" t="s">
        <v>167</v>
      </c>
      <c r="B318" s="49" t="s">
        <v>919</v>
      </c>
      <c r="C318" s="33" t="s">
        <v>923</v>
      </c>
      <c r="D318" s="33" t="s">
        <v>924</v>
      </c>
      <c r="E318" s="33" t="n">
        <v>1961287</v>
      </c>
      <c r="F318" s="33" t="n">
        <v>11</v>
      </c>
      <c r="G318" s="33" t="n">
        <v>1</v>
      </c>
      <c r="H318" s="33" t="n">
        <v>14</v>
      </c>
      <c r="I318" s="33" t="n">
        <v>0</v>
      </c>
      <c r="J318" s="48" t="n">
        <v>26</v>
      </c>
      <c r="K318" s="48" t="n">
        <v>0.0132566014050978</v>
      </c>
    </row>
    <row r="319" customFormat="false" ht="15.75" hidden="false" customHeight="false" outlineLevel="0" collapsed="false">
      <c r="A319" s="33" t="s">
        <v>167</v>
      </c>
      <c r="B319" s="49" t="s">
        <v>919</v>
      </c>
      <c r="C319" s="33" t="s">
        <v>925</v>
      </c>
      <c r="D319" s="33" t="s">
        <v>926</v>
      </c>
      <c r="E319" s="33" t="n">
        <v>201059</v>
      </c>
      <c r="F319" s="33" t="n">
        <v>4</v>
      </c>
      <c r="G319" s="33" t="n">
        <v>1</v>
      </c>
      <c r="H319" s="33" t="n">
        <v>6</v>
      </c>
      <c r="I319" s="33" t="n">
        <v>0</v>
      </c>
      <c r="J319" s="48" t="n">
        <v>11</v>
      </c>
      <c r="K319" s="48" t="n">
        <v>0.0547103089142988</v>
      </c>
    </row>
    <row r="320" customFormat="false" ht="15.75" hidden="false" customHeight="false" outlineLevel="0" collapsed="false">
      <c r="A320" s="33" t="s">
        <v>167</v>
      </c>
      <c r="B320" s="49" t="s">
        <v>919</v>
      </c>
      <c r="C320" s="33" t="s">
        <v>927</v>
      </c>
      <c r="D320" s="33" t="s">
        <v>928</v>
      </c>
      <c r="E320" s="33" t="n">
        <v>170473</v>
      </c>
      <c r="F320" s="33" t="n">
        <v>9</v>
      </c>
      <c r="G320" s="33" t="n">
        <v>1</v>
      </c>
      <c r="H320" s="33" t="n">
        <v>7</v>
      </c>
      <c r="I320" s="33" t="n">
        <v>0</v>
      </c>
      <c r="J320" s="48" t="n">
        <v>17</v>
      </c>
      <c r="K320" s="48" t="n">
        <v>0.0997225367066926</v>
      </c>
    </row>
    <row r="321" customFormat="false" ht="15.75" hidden="false" customHeight="false" outlineLevel="0" collapsed="false">
      <c r="A321" s="33" t="s">
        <v>167</v>
      </c>
      <c r="B321" s="45" t="s">
        <v>929</v>
      </c>
      <c r="C321" s="46" t="s">
        <v>411</v>
      </c>
      <c r="D321" s="33" t="s">
        <v>930</v>
      </c>
      <c r="E321" s="33" t="n">
        <v>3986633</v>
      </c>
      <c r="F321" s="33" t="n">
        <v>32</v>
      </c>
      <c r="G321" s="33" t="n">
        <v>0</v>
      </c>
      <c r="H321" s="33" t="n">
        <v>6</v>
      </c>
      <c r="I321" s="33" t="n">
        <v>0</v>
      </c>
      <c r="J321" s="47" t="n">
        <v>38</v>
      </c>
      <c r="K321" s="48" t="n">
        <v>0.00953185306999666</v>
      </c>
    </row>
    <row r="322" customFormat="false" ht="15.75" hidden="false" customHeight="false" outlineLevel="0" collapsed="false">
      <c r="A322" s="33" t="s">
        <v>167</v>
      </c>
      <c r="B322" s="49" t="s">
        <v>929</v>
      </c>
      <c r="C322" s="33" t="s">
        <v>931</v>
      </c>
      <c r="D322" s="33" t="s">
        <v>932</v>
      </c>
      <c r="E322" s="33" t="n">
        <v>742947</v>
      </c>
      <c r="F322" s="33" t="n">
        <v>54</v>
      </c>
      <c r="G322" s="33" t="n">
        <v>5</v>
      </c>
      <c r="H322" s="33" t="n">
        <v>76</v>
      </c>
      <c r="I322" s="33" t="n">
        <v>1</v>
      </c>
      <c r="J322" s="48" t="n">
        <v>136</v>
      </c>
      <c r="K322" s="48" t="n">
        <v>0.183054780489052</v>
      </c>
    </row>
    <row r="323" customFormat="false" ht="15.75" hidden="false" customHeight="false" outlineLevel="0" collapsed="false">
      <c r="A323" s="33" t="s">
        <v>167</v>
      </c>
      <c r="B323" s="49" t="s">
        <v>929</v>
      </c>
      <c r="C323" s="33" t="s">
        <v>933</v>
      </c>
      <c r="D323" s="33" t="s">
        <v>934</v>
      </c>
      <c r="E323" s="33" t="n">
        <v>2277056</v>
      </c>
      <c r="F323" s="33" t="n">
        <v>35</v>
      </c>
      <c r="G323" s="33" t="n">
        <v>0</v>
      </c>
      <c r="H323" s="33" t="n">
        <v>27</v>
      </c>
      <c r="I323" s="33" t="n">
        <v>0</v>
      </c>
      <c r="J323" s="48" t="n">
        <v>62</v>
      </c>
      <c r="K323" s="48" t="n">
        <v>0.0272281401950589</v>
      </c>
    </row>
    <row r="324" customFormat="false" ht="15.75" hidden="false" customHeight="false" outlineLevel="0" collapsed="false">
      <c r="A324" s="33" t="s">
        <v>167</v>
      </c>
      <c r="B324" s="49" t="s">
        <v>929</v>
      </c>
      <c r="C324" s="33" t="s">
        <v>935</v>
      </c>
      <c r="D324" s="33" t="s">
        <v>936</v>
      </c>
      <c r="E324" s="33" t="n">
        <v>76753</v>
      </c>
      <c r="F324" s="33" t="n">
        <v>1</v>
      </c>
      <c r="G324" s="33" t="n">
        <v>0</v>
      </c>
      <c r="H324" s="33" t="n">
        <v>0</v>
      </c>
      <c r="I324" s="33" t="n">
        <v>0</v>
      </c>
      <c r="J324" s="48" t="n">
        <v>1</v>
      </c>
      <c r="K324" s="48" t="n">
        <v>0.0130288066915951</v>
      </c>
    </row>
    <row r="325" customFormat="false" ht="15.75" hidden="false" customHeight="false" outlineLevel="0" collapsed="false">
      <c r="A325" s="33" t="s">
        <v>167</v>
      </c>
      <c r="B325" s="45" t="s">
        <v>174</v>
      </c>
      <c r="C325" s="46" t="s">
        <v>411</v>
      </c>
      <c r="D325" s="33" t="s">
        <v>937</v>
      </c>
      <c r="E325" s="33" t="n">
        <v>3925702</v>
      </c>
      <c r="F325" s="33" t="n">
        <v>51</v>
      </c>
      <c r="G325" s="33" t="n">
        <v>2</v>
      </c>
      <c r="H325" s="33" t="n">
        <v>4</v>
      </c>
      <c r="I325" s="33" t="n">
        <v>0</v>
      </c>
      <c r="J325" s="47" t="n">
        <v>57</v>
      </c>
      <c r="K325" s="48" t="n">
        <v>0.0145196960951188</v>
      </c>
    </row>
    <row r="326" customFormat="false" ht="15.75" hidden="false" customHeight="false" outlineLevel="0" collapsed="false">
      <c r="A326" s="33" t="s">
        <v>167</v>
      </c>
      <c r="B326" s="49" t="s">
        <v>174</v>
      </c>
      <c r="C326" s="33" t="s">
        <v>938</v>
      </c>
      <c r="D326" s="33" t="s">
        <v>939</v>
      </c>
      <c r="E326" s="33" t="n">
        <v>536165</v>
      </c>
      <c r="F326" s="33" t="n">
        <v>33</v>
      </c>
      <c r="G326" s="33" t="n">
        <v>3</v>
      </c>
      <c r="H326" s="33" t="n">
        <v>41</v>
      </c>
      <c r="I326" s="33" t="n">
        <v>0</v>
      </c>
      <c r="J326" s="48" t="n">
        <v>77</v>
      </c>
      <c r="K326" s="48" t="n">
        <v>0.143612507343821</v>
      </c>
    </row>
    <row r="327" customFormat="false" ht="15.75" hidden="false" customHeight="false" outlineLevel="0" collapsed="false">
      <c r="A327" s="33" t="s">
        <v>167</v>
      </c>
      <c r="B327" s="49" t="s">
        <v>174</v>
      </c>
      <c r="C327" s="33" t="s">
        <v>940</v>
      </c>
      <c r="D327" s="33" t="s">
        <v>941</v>
      </c>
      <c r="E327" s="33" t="n">
        <v>2430033</v>
      </c>
      <c r="F327" s="33" t="n">
        <v>58</v>
      </c>
      <c r="G327" s="33" t="n">
        <v>3</v>
      </c>
      <c r="H327" s="33" t="n">
        <v>24</v>
      </c>
      <c r="I327" s="33" t="n">
        <v>0</v>
      </c>
      <c r="J327" s="48" t="n">
        <v>85</v>
      </c>
      <c r="K327" s="48" t="n">
        <v>0.0349789488455507</v>
      </c>
    </row>
    <row r="328" customFormat="false" ht="15.75" hidden="false" customHeight="false" outlineLevel="0" collapsed="false">
      <c r="A328" s="33" t="s">
        <v>167</v>
      </c>
      <c r="B328" s="45" t="s">
        <v>176</v>
      </c>
      <c r="C328" s="46" t="s">
        <v>411</v>
      </c>
      <c r="D328" s="33" t="s">
        <v>942</v>
      </c>
      <c r="E328" s="33" t="n">
        <v>3967005</v>
      </c>
      <c r="F328" s="33" t="n">
        <v>4</v>
      </c>
      <c r="G328" s="33" t="n">
        <v>0</v>
      </c>
      <c r="H328" s="33" t="n">
        <v>1</v>
      </c>
      <c r="I328" s="33" t="n">
        <v>0</v>
      </c>
      <c r="J328" s="47" t="n">
        <v>5</v>
      </c>
      <c r="K328" s="48" t="n">
        <v>0.00126039669725649</v>
      </c>
    </row>
    <row r="329" customFormat="false" ht="15.75" hidden="false" customHeight="false" outlineLevel="0" collapsed="false">
      <c r="A329" s="33" t="s">
        <v>167</v>
      </c>
      <c r="B329" s="49" t="s">
        <v>176</v>
      </c>
      <c r="C329" s="33" t="s">
        <v>943</v>
      </c>
      <c r="D329" s="33" t="s">
        <v>944</v>
      </c>
      <c r="E329" s="33" t="n">
        <v>387881</v>
      </c>
      <c r="F329" s="33" t="n">
        <v>4</v>
      </c>
      <c r="G329" s="33" t="n">
        <v>2</v>
      </c>
      <c r="H329" s="33" t="n">
        <v>2</v>
      </c>
      <c r="I329" s="33" t="n">
        <v>0</v>
      </c>
      <c r="J329" s="48" t="n">
        <v>8</v>
      </c>
      <c r="K329" s="48" t="n">
        <v>0.0206248823737177</v>
      </c>
    </row>
    <row r="330" customFormat="false" ht="15.75" hidden="false" customHeight="false" outlineLevel="0" collapsed="false">
      <c r="A330" s="33" t="s">
        <v>167</v>
      </c>
      <c r="B330" s="49" t="s">
        <v>176</v>
      </c>
      <c r="C330" s="33" t="s">
        <v>945</v>
      </c>
      <c r="D330" s="33" t="s">
        <v>946</v>
      </c>
      <c r="E330" s="33" t="n">
        <v>499999</v>
      </c>
      <c r="F330" s="33" t="n">
        <v>11</v>
      </c>
      <c r="G330" s="33" t="n">
        <v>3</v>
      </c>
      <c r="H330" s="33" t="n">
        <v>27</v>
      </c>
      <c r="I330" s="33" t="n">
        <v>0</v>
      </c>
      <c r="J330" s="48" t="n">
        <v>41</v>
      </c>
      <c r="K330" s="48" t="n">
        <v>0.082000164000328</v>
      </c>
    </row>
    <row r="331" customFormat="false" ht="15.75" hidden="false" customHeight="false" outlineLevel="0" collapsed="false">
      <c r="A331" s="33" t="s">
        <v>167</v>
      </c>
      <c r="B331" s="49" t="s">
        <v>176</v>
      </c>
      <c r="C331" s="33" t="s">
        <v>947</v>
      </c>
      <c r="D331" s="33" t="s">
        <v>948</v>
      </c>
      <c r="E331" s="33" t="n">
        <v>1702817</v>
      </c>
      <c r="F331" s="33" t="n">
        <v>6</v>
      </c>
      <c r="G331" s="33" t="n">
        <v>0</v>
      </c>
      <c r="H331" s="33" t="n">
        <v>6</v>
      </c>
      <c r="I331" s="33" t="n">
        <v>0</v>
      </c>
      <c r="J331" s="48" t="n">
        <v>12</v>
      </c>
      <c r="K331" s="48" t="n">
        <v>0.00704714599396177</v>
      </c>
    </row>
    <row r="332" customFormat="false" ht="15.75" hidden="false" customHeight="false" outlineLevel="0" collapsed="false">
      <c r="A332" s="33" t="s">
        <v>167</v>
      </c>
      <c r="B332" s="45" t="s">
        <v>178</v>
      </c>
      <c r="C332" s="46" t="s">
        <v>411</v>
      </c>
      <c r="D332" s="33" t="s">
        <v>949</v>
      </c>
      <c r="E332" s="33" t="n">
        <v>4022924</v>
      </c>
      <c r="F332" s="33" t="n">
        <v>39</v>
      </c>
      <c r="G332" s="33" t="n">
        <v>0</v>
      </c>
      <c r="H332" s="33" t="n">
        <v>7</v>
      </c>
      <c r="I332" s="33" t="n">
        <v>0</v>
      </c>
      <c r="J332" s="47" t="n">
        <v>46</v>
      </c>
      <c r="K332" s="48" t="n">
        <v>0.0114344690578296</v>
      </c>
    </row>
    <row r="333" customFormat="false" ht="15.75" hidden="false" customHeight="false" outlineLevel="0" collapsed="false">
      <c r="A333" s="33" t="s">
        <v>167</v>
      </c>
      <c r="B333" s="49" t="s">
        <v>178</v>
      </c>
      <c r="C333" s="33" t="s">
        <v>950</v>
      </c>
      <c r="D333" s="33" t="s">
        <v>951</v>
      </c>
      <c r="E333" s="33" t="n">
        <v>2394395</v>
      </c>
      <c r="F333" s="33" t="n">
        <v>64</v>
      </c>
      <c r="G333" s="33" t="n">
        <v>4</v>
      </c>
      <c r="H333" s="33" t="n">
        <v>37</v>
      </c>
      <c r="I333" s="33" t="n">
        <v>0</v>
      </c>
      <c r="J333" s="48" t="n">
        <v>105</v>
      </c>
      <c r="K333" s="48" t="n">
        <v>0.0438524136577298</v>
      </c>
    </row>
    <row r="334" customFormat="false" ht="15.75" hidden="false" customHeight="false" outlineLevel="0" collapsed="false">
      <c r="A334" s="33" t="s">
        <v>167</v>
      </c>
      <c r="B334" s="49" t="s">
        <v>178</v>
      </c>
      <c r="C334" s="33" t="s">
        <v>952</v>
      </c>
      <c r="D334" s="33" t="s">
        <v>953</v>
      </c>
      <c r="E334" s="33" t="n">
        <v>556376</v>
      </c>
      <c r="F334" s="33" t="n">
        <v>85</v>
      </c>
      <c r="G334" s="33" t="n">
        <v>8</v>
      </c>
      <c r="H334" s="33" t="n">
        <v>69</v>
      </c>
      <c r="I334" s="33" t="n">
        <v>1</v>
      </c>
      <c r="J334" s="48" t="n">
        <v>163</v>
      </c>
      <c r="K334" s="48" t="n">
        <v>0.292967345823688</v>
      </c>
    </row>
    <row r="335" customFormat="false" ht="15.75" hidden="false" customHeight="false" outlineLevel="0" collapsed="false">
      <c r="A335" s="33" t="s">
        <v>180</v>
      </c>
      <c r="B335" s="45" t="n">
        <v>1021</v>
      </c>
      <c r="C335" s="46" t="s">
        <v>411</v>
      </c>
      <c r="D335" s="33" t="s">
        <v>954</v>
      </c>
      <c r="E335" s="33" t="n">
        <v>3654135</v>
      </c>
      <c r="F335" s="33" t="n">
        <v>43</v>
      </c>
      <c r="G335" s="33" t="n">
        <v>3</v>
      </c>
      <c r="H335" s="33" t="n">
        <v>20</v>
      </c>
      <c r="I335" s="33" t="n">
        <v>1</v>
      </c>
      <c r="J335" s="47" t="n">
        <v>67</v>
      </c>
      <c r="K335" s="48" t="n">
        <v>0.0183353926442236</v>
      </c>
    </row>
    <row r="336" customFormat="false" ht="15.75" hidden="false" customHeight="false" outlineLevel="0" collapsed="false">
      <c r="A336" s="33" t="s">
        <v>180</v>
      </c>
      <c r="B336" s="49" t="n">
        <v>1021</v>
      </c>
      <c r="C336" s="33" t="s">
        <v>955</v>
      </c>
      <c r="D336" s="33" t="s">
        <v>956</v>
      </c>
      <c r="E336" s="33" t="n">
        <v>1354226</v>
      </c>
      <c r="F336" s="33" t="n">
        <v>20</v>
      </c>
      <c r="G336" s="33" t="n">
        <v>2</v>
      </c>
      <c r="H336" s="33" t="n">
        <v>22</v>
      </c>
      <c r="I336" s="33" t="n">
        <v>0</v>
      </c>
      <c r="J336" s="48" t="n">
        <v>44</v>
      </c>
      <c r="K336" s="48" t="n">
        <v>0.0324908840917247</v>
      </c>
    </row>
    <row r="337" customFormat="false" ht="15.75" hidden="false" customHeight="false" outlineLevel="0" collapsed="false">
      <c r="A337" s="33" t="s">
        <v>180</v>
      </c>
      <c r="B337" s="49" t="n">
        <v>1021</v>
      </c>
      <c r="C337" s="33" t="s">
        <v>957</v>
      </c>
      <c r="D337" s="33" t="s">
        <v>958</v>
      </c>
      <c r="E337" s="33" t="n">
        <v>1683333</v>
      </c>
      <c r="F337" s="33" t="n">
        <v>12</v>
      </c>
      <c r="G337" s="33" t="n">
        <v>2</v>
      </c>
      <c r="H337" s="33" t="n">
        <v>8</v>
      </c>
      <c r="I337" s="33" t="n">
        <v>0</v>
      </c>
      <c r="J337" s="48" t="n">
        <v>22</v>
      </c>
      <c r="K337" s="48" t="n">
        <v>0.0130693095186752</v>
      </c>
    </row>
    <row r="338" customFormat="false" ht="15.75" hidden="false" customHeight="false" outlineLevel="0" collapsed="false">
      <c r="A338" s="33" t="s">
        <v>180</v>
      </c>
      <c r="B338" s="45" t="n">
        <v>2011</v>
      </c>
      <c r="C338" s="46" t="s">
        <v>411</v>
      </c>
      <c r="D338" s="33" t="s">
        <v>959</v>
      </c>
      <c r="E338" s="33" t="n">
        <v>3657276</v>
      </c>
      <c r="F338" s="33" t="n">
        <v>43</v>
      </c>
      <c r="G338" s="33" t="n">
        <v>3</v>
      </c>
      <c r="H338" s="33" t="n">
        <v>21</v>
      </c>
      <c r="I338" s="33" t="n">
        <v>0</v>
      </c>
      <c r="J338" s="47" t="n">
        <v>67</v>
      </c>
      <c r="K338" s="48" t="n">
        <v>0.0183196455504042</v>
      </c>
    </row>
    <row r="339" customFormat="false" ht="15.75" hidden="false" customHeight="false" outlineLevel="0" collapsed="false">
      <c r="A339" s="33" t="s">
        <v>180</v>
      </c>
      <c r="B339" s="49" t="n">
        <v>2011</v>
      </c>
      <c r="C339" s="33" t="s">
        <v>955</v>
      </c>
      <c r="D339" s="33" t="s">
        <v>960</v>
      </c>
      <c r="E339" s="33" t="n">
        <v>1352561</v>
      </c>
      <c r="F339" s="33" t="n">
        <v>22</v>
      </c>
      <c r="G339" s="33" t="n">
        <v>2</v>
      </c>
      <c r="H339" s="33" t="n">
        <v>19</v>
      </c>
      <c r="I339" s="33" t="n">
        <v>0</v>
      </c>
      <c r="J339" s="48" t="n">
        <v>43</v>
      </c>
      <c r="K339" s="48" t="n">
        <v>0.0317915421189876</v>
      </c>
    </row>
    <row r="340" customFormat="false" ht="15.75" hidden="false" customHeight="false" outlineLevel="0" collapsed="false">
      <c r="A340" s="33" t="s">
        <v>180</v>
      </c>
      <c r="B340" s="49" t="n">
        <v>2011</v>
      </c>
      <c r="C340" s="33" t="s">
        <v>957</v>
      </c>
      <c r="D340" s="33" t="s">
        <v>961</v>
      </c>
      <c r="E340" s="33" t="n">
        <v>1683348</v>
      </c>
      <c r="F340" s="33" t="n">
        <v>12</v>
      </c>
      <c r="G340" s="33" t="n">
        <v>2</v>
      </c>
      <c r="H340" s="33" t="n">
        <v>8</v>
      </c>
      <c r="I340" s="33" t="n">
        <v>0</v>
      </c>
      <c r="J340" s="48" t="n">
        <v>22</v>
      </c>
      <c r="K340" s="48" t="n">
        <v>0.0130691930604961</v>
      </c>
    </row>
    <row r="341" customFormat="false" ht="15.75" hidden="false" customHeight="false" outlineLevel="0" collapsed="false">
      <c r="A341" s="33" t="s">
        <v>180</v>
      </c>
      <c r="B341" s="45" t="s">
        <v>183</v>
      </c>
      <c r="C341" s="46" t="s">
        <v>411</v>
      </c>
      <c r="D341" s="33" t="s">
        <v>962</v>
      </c>
      <c r="E341" s="33" t="n">
        <v>3644681</v>
      </c>
      <c r="F341" s="33" t="n">
        <v>21</v>
      </c>
      <c r="G341" s="33" t="n">
        <v>0</v>
      </c>
      <c r="H341" s="33" t="n">
        <v>13</v>
      </c>
      <c r="I341" s="33" t="n">
        <v>0</v>
      </c>
      <c r="J341" s="47" t="n">
        <v>34</v>
      </c>
      <c r="K341" s="48" t="n">
        <v>0.0093286627828334</v>
      </c>
    </row>
    <row r="342" customFormat="false" ht="15.75" hidden="false" customHeight="false" outlineLevel="0" collapsed="false">
      <c r="A342" s="33" t="s">
        <v>180</v>
      </c>
      <c r="B342" s="49" t="s">
        <v>183</v>
      </c>
      <c r="C342" s="33" t="s">
        <v>955</v>
      </c>
      <c r="D342" s="33" t="s">
        <v>963</v>
      </c>
      <c r="E342" s="33" t="n">
        <v>1424138</v>
      </c>
      <c r="F342" s="33" t="n">
        <v>12</v>
      </c>
      <c r="G342" s="33" t="n">
        <v>2</v>
      </c>
      <c r="H342" s="33" t="n">
        <v>27</v>
      </c>
      <c r="I342" s="33" t="n">
        <v>0</v>
      </c>
      <c r="J342" s="48" t="n">
        <v>41</v>
      </c>
      <c r="K342" s="48" t="n">
        <v>0.0287893448528162</v>
      </c>
    </row>
    <row r="343" customFormat="false" ht="15.75" hidden="false" customHeight="false" outlineLevel="0" collapsed="false">
      <c r="A343" s="33" t="s">
        <v>180</v>
      </c>
      <c r="B343" s="49" t="s">
        <v>183</v>
      </c>
      <c r="C343" s="33" t="s">
        <v>957</v>
      </c>
      <c r="D343" s="33" t="s">
        <v>964</v>
      </c>
      <c r="E343" s="33" t="n">
        <v>1641292</v>
      </c>
      <c r="F343" s="33" t="n">
        <v>5</v>
      </c>
      <c r="G343" s="33" t="n">
        <v>1</v>
      </c>
      <c r="H343" s="33" t="n">
        <v>15</v>
      </c>
      <c r="I343" s="33" t="n">
        <v>1</v>
      </c>
      <c r="J343" s="48" t="n">
        <v>22</v>
      </c>
      <c r="K343" s="48" t="n">
        <v>0.0134040743511819</v>
      </c>
    </row>
    <row r="344" customFormat="false" ht="15.75" hidden="false" customHeight="false" outlineLevel="0" collapsed="false">
      <c r="A344" s="33" t="s">
        <v>180</v>
      </c>
      <c r="B344" s="45" t="s">
        <v>185</v>
      </c>
      <c r="C344" s="46" t="s">
        <v>411</v>
      </c>
      <c r="D344" s="33" t="s">
        <v>965</v>
      </c>
      <c r="E344" s="33" t="n">
        <v>3785735</v>
      </c>
      <c r="F344" s="33" t="n">
        <v>30</v>
      </c>
      <c r="G344" s="33" t="n">
        <v>1</v>
      </c>
      <c r="H344" s="33" t="n">
        <v>1</v>
      </c>
      <c r="I344" s="33" t="n">
        <v>0</v>
      </c>
      <c r="J344" s="47" t="n">
        <v>32</v>
      </c>
      <c r="K344" s="48" t="n">
        <v>0.00845278393759732</v>
      </c>
    </row>
    <row r="345" customFormat="false" ht="15.75" hidden="false" customHeight="false" outlineLevel="0" collapsed="false">
      <c r="A345" s="33" t="s">
        <v>180</v>
      </c>
      <c r="B345" s="49" t="s">
        <v>185</v>
      </c>
      <c r="C345" s="33" t="s">
        <v>966</v>
      </c>
      <c r="D345" s="33" t="s">
        <v>967</v>
      </c>
      <c r="E345" s="33" t="n">
        <v>151735</v>
      </c>
      <c r="F345" s="33" t="n">
        <v>9</v>
      </c>
      <c r="G345" s="33" t="n">
        <v>3</v>
      </c>
      <c r="H345" s="33" t="n">
        <v>8</v>
      </c>
      <c r="I345" s="33" t="n">
        <v>1</v>
      </c>
      <c r="J345" s="48" t="n">
        <v>21</v>
      </c>
      <c r="K345" s="48" t="n">
        <v>0.138399182785778</v>
      </c>
    </row>
    <row r="346" customFormat="false" ht="15.75" hidden="false" customHeight="false" outlineLevel="0" collapsed="false">
      <c r="A346" s="33" t="s">
        <v>180</v>
      </c>
      <c r="B346" s="49" t="s">
        <v>185</v>
      </c>
      <c r="C346" s="33" t="s">
        <v>968</v>
      </c>
      <c r="D346" s="33" t="s">
        <v>969</v>
      </c>
      <c r="E346" s="33" t="n">
        <v>209149</v>
      </c>
      <c r="F346" s="33" t="n">
        <v>13</v>
      </c>
      <c r="G346" s="33" t="n">
        <v>2</v>
      </c>
      <c r="H346" s="33" t="n">
        <v>5</v>
      </c>
      <c r="I346" s="33" t="n">
        <v>0</v>
      </c>
      <c r="J346" s="48" t="n">
        <v>20</v>
      </c>
      <c r="K346" s="48" t="n">
        <v>0.095625606624942</v>
      </c>
    </row>
    <row r="347" customFormat="false" ht="15.75" hidden="false" customHeight="false" outlineLevel="0" collapsed="false">
      <c r="A347" s="33" t="s">
        <v>180</v>
      </c>
      <c r="B347" s="49" t="s">
        <v>185</v>
      </c>
      <c r="C347" s="33" t="s">
        <v>955</v>
      </c>
      <c r="D347" s="33" t="s">
        <v>970</v>
      </c>
      <c r="E347" s="33" t="n">
        <v>1506823</v>
      </c>
      <c r="F347" s="33" t="n">
        <v>52</v>
      </c>
      <c r="G347" s="33" t="n">
        <v>8</v>
      </c>
      <c r="H347" s="33" t="n">
        <v>36</v>
      </c>
      <c r="I347" s="33" t="n">
        <v>2</v>
      </c>
      <c r="J347" s="48" t="n">
        <v>98</v>
      </c>
      <c r="K347" s="48" t="n">
        <v>0.0650374994276036</v>
      </c>
    </row>
    <row r="348" customFormat="false" ht="15.75" hidden="false" customHeight="false" outlineLevel="0" collapsed="false">
      <c r="A348" s="33" t="s">
        <v>180</v>
      </c>
      <c r="B348" s="49" t="s">
        <v>185</v>
      </c>
      <c r="C348" s="33" t="s">
        <v>957</v>
      </c>
      <c r="D348" s="33" t="s">
        <v>971</v>
      </c>
      <c r="E348" s="33" t="n">
        <v>1676618</v>
      </c>
      <c r="F348" s="33" t="n">
        <v>15</v>
      </c>
      <c r="G348" s="33" t="n">
        <v>2</v>
      </c>
      <c r="H348" s="33" t="n">
        <v>4</v>
      </c>
      <c r="I348" s="33" t="n">
        <v>0</v>
      </c>
      <c r="J348" s="48" t="n">
        <v>21</v>
      </c>
      <c r="K348" s="48" t="n">
        <v>0.0125252144495645</v>
      </c>
    </row>
    <row r="349" customFormat="false" ht="15.75" hidden="false" customHeight="false" outlineLevel="0" collapsed="false">
      <c r="A349" s="33" t="s">
        <v>180</v>
      </c>
      <c r="B349" s="45" t="s">
        <v>187</v>
      </c>
      <c r="C349" s="46" t="s">
        <v>411</v>
      </c>
      <c r="D349" s="33" t="s">
        <v>972</v>
      </c>
      <c r="E349" s="33" t="n">
        <v>1714697</v>
      </c>
      <c r="F349" s="33" t="n">
        <v>62</v>
      </c>
      <c r="G349" s="33" t="n">
        <v>9</v>
      </c>
      <c r="H349" s="33" t="n">
        <v>67</v>
      </c>
      <c r="I349" s="33" t="n">
        <v>0</v>
      </c>
      <c r="J349" s="47" t="n">
        <v>138</v>
      </c>
      <c r="K349" s="48" t="n">
        <v>0.0804806913408025</v>
      </c>
    </row>
    <row r="350" customFormat="false" ht="15.75" hidden="false" customHeight="false" outlineLevel="0" collapsed="false">
      <c r="A350" s="33" t="s">
        <v>180</v>
      </c>
      <c r="B350" s="49" t="s">
        <v>187</v>
      </c>
      <c r="C350" s="33" t="s">
        <v>955</v>
      </c>
      <c r="D350" s="33" t="s">
        <v>973</v>
      </c>
      <c r="E350" s="33" t="n">
        <v>1663598</v>
      </c>
      <c r="F350" s="33" t="n">
        <v>13</v>
      </c>
      <c r="G350" s="33" t="n">
        <v>1</v>
      </c>
      <c r="H350" s="33" t="n">
        <v>11</v>
      </c>
      <c r="I350" s="33" t="n">
        <v>0</v>
      </c>
      <c r="J350" s="48" t="n">
        <v>25</v>
      </c>
      <c r="K350" s="48" t="n">
        <v>0.0150276689440598</v>
      </c>
    </row>
    <row r="351" customFormat="false" ht="15.75" hidden="false" customHeight="false" outlineLevel="0" collapsed="false">
      <c r="A351" s="33" t="s">
        <v>180</v>
      </c>
      <c r="B351" s="49" t="s">
        <v>187</v>
      </c>
      <c r="C351" s="33" t="s">
        <v>957</v>
      </c>
      <c r="D351" s="33" t="s">
        <v>974</v>
      </c>
      <c r="E351" s="33" t="n">
        <v>3719350</v>
      </c>
      <c r="F351" s="33" t="n">
        <v>51</v>
      </c>
      <c r="G351" s="33" t="n">
        <v>1</v>
      </c>
      <c r="H351" s="33" t="n">
        <v>2</v>
      </c>
      <c r="I351" s="33" t="n">
        <v>1</v>
      </c>
      <c r="J351" s="48" t="n">
        <v>55</v>
      </c>
      <c r="K351" s="48" t="n">
        <v>0.0147875300791805</v>
      </c>
    </row>
    <row r="352" customFormat="false" ht="15.75" hidden="false" customHeight="false" outlineLevel="0" collapsed="false">
      <c r="A352" s="33" t="s">
        <v>180</v>
      </c>
      <c r="B352" s="45" t="s">
        <v>189</v>
      </c>
      <c r="C352" s="46" t="s">
        <v>411</v>
      </c>
      <c r="D352" s="33" t="s">
        <v>975</v>
      </c>
      <c r="E352" s="33" t="n">
        <v>3580177</v>
      </c>
      <c r="F352" s="33" t="n">
        <v>20</v>
      </c>
      <c r="G352" s="33" t="n">
        <v>2</v>
      </c>
      <c r="H352" s="33" t="n">
        <v>11</v>
      </c>
      <c r="I352" s="33" t="n">
        <v>0</v>
      </c>
      <c r="J352" s="47" t="n">
        <v>33</v>
      </c>
      <c r="K352" s="48" t="n">
        <v>0.00921742137330082</v>
      </c>
    </row>
    <row r="353" customFormat="false" ht="15.75" hidden="false" customHeight="false" outlineLevel="0" collapsed="false">
      <c r="A353" s="33" t="s">
        <v>180</v>
      </c>
      <c r="B353" s="49" t="s">
        <v>189</v>
      </c>
      <c r="C353" s="33" t="s">
        <v>976</v>
      </c>
      <c r="D353" s="33" t="s">
        <v>977</v>
      </c>
      <c r="E353" s="33" t="n">
        <v>172809</v>
      </c>
      <c r="F353" s="33" t="n">
        <v>4</v>
      </c>
      <c r="G353" s="33" t="n">
        <v>1</v>
      </c>
      <c r="H353" s="33" t="n">
        <v>3</v>
      </c>
      <c r="I353" s="33" t="n">
        <v>0</v>
      </c>
      <c r="J353" s="48" t="n">
        <v>8</v>
      </c>
      <c r="K353" s="48" t="n">
        <v>0.0462938851564444</v>
      </c>
    </row>
    <row r="354" customFormat="false" ht="15.75" hidden="false" customHeight="false" outlineLevel="0" collapsed="false">
      <c r="A354" s="33" t="s">
        <v>180</v>
      </c>
      <c r="B354" s="49" t="s">
        <v>189</v>
      </c>
      <c r="C354" s="33" t="s">
        <v>955</v>
      </c>
      <c r="D354" s="33" t="s">
        <v>978</v>
      </c>
      <c r="E354" s="33" t="n">
        <v>1580177</v>
      </c>
      <c r="F354" s="33" t="n">
        <v>41</v>
      </c>
      <c r="G354" s="33" t="n">
        <v>7</v>
      </c>
      <c r="H354" s="33" t="n">
        <v>37</v>
      </c>
      <c r="I354" s="33" t="n">
        <v>1</v>
      </c>
      <c r="J354" s="48" t="n">
        <v>86</v>
      </c>
      <c r="K354" s="48" t="n">
        <v>0.0544242828493264</v>
      </c>
    </row>
    <row r="355" customFormat="false" ht="15.75" hidden="false" customHeight="false" outlineLevel="0" collapsed="false">
      <c r="A355" s="33" t="s">
        <v>180</v>
      </c>
      <c r="B355" s="49" t="s">
        <v>189</v>
      </c>
      <c r="C355" s="33" t="s">
        <v>957</v>
      </c>
      <c r="D355" s="33" t="s">
        <v>979</v>
      </c>
      <c r="E355" s="33" t="n">
        <v>1719217</v>
      </c>
      <c r="F355" s="33" t="n">
        <v>13</v>
      </c>
      <c r="G355" s="33" t="n">
        <v>2</v>
      </c>
      <c r="H355" s="33" t="n">
        <v>11</v>
      </c>
      <c r="I355" s="33" t="n">
        <v>1</v>
      </c>
      <c r="J355" s="48" t="n">
        <v>27</v>
      </c>
      <c r="K355" s="48" t="n">
        <v>0.0157048237657026</v>
      </c>
    </row>
    <row r="356" customFormat="false" ht="15.75" hidden="false" customHeight="false" outlineLevel="0" collapsed="false">
      <c r="A356" s="33" t="s">
        <v>180</v>
      </c>
      <c r="B356" s="45" t="s">
        <v>191</v>
      </c>
      <c r="C356" s="46" t="s">
        <v>411</v>
      </c>
      <c r="D356" s="33" t="s">
        <v>980</v>
      </c>
      <c r="E356" s="33" t="n">
        <v>3820344</v>
      </c>
      <c r="F356" s="33" t="n">
        <v>23</v>
      </c>
      <c r="G356" s="33" t="n">
        <v>0</v>
      </c>
      <c r="H356" s="33" t="n">
        <v>3</v>
      </c>
      <c r="I356" s="33" t="n">
        <v>0</v>
      </c>
      <c r="J356" s="47" t="n">
        <v>26</v>
      </c>
      <c r="K356" s="48" t="n">
        <v>0.00680566985590826</v>
      </c>
    </row>
    <row r="357" customFormat="false" ht="15.75" hidden="false" customHeight="false" outlineLevel="0" collapsed="false">
      <c r="A357" s="33" t="s">
        <v>180</v>
      </c>
      <c r="B357" s="45" t="s">
        <v>191</v>
      </c>
      <c r="C357" s="46" t="s">
        <v>411</v>
      </c>
      <c r="D357" s="33" t="s">
        <v>981</v>
      </c>
      <c r="E357" s="33" t="n">
        <v>1680879</v>
      </c>
      <c r="F357" s="33" t="n">
        <v>20</v>
      </c>
      <c r="G357" s="33" t="n">
        <v>4</v>
      </c>
      <c r="H357" s="33" t="n">
        <v>13</v>
      </c>
      <c r="I357" s="33" t="n">
        <v>0</v>
      </c>
      <c r="J357" s="47" t="n">
        <v>37</v>
      </c>
      <c r="K357" s="48" t="n">
        <v>0.022012292377976</v>
      </c>
    </row>
    <row r="358" customFormat="false" ht="15.75" hidden="false" customHeight="false" outlineLevel="0" collapsed="false">
      <c r="A358" s="33" t="s">
        <v>180</v>
      </c>
      <c r="B358" s="45" t="s">
        <v>191</v>
      </c>
      <c r="C358" s="46" t="s">
        <v>411</v>
      </c>
      <c r="D358" s="33" t="s">
        <v>982</v>
      </c>
      <c r="E358" s="33" t="n">
        <v>1312480</v>
      </c>
      <c r="F358" s="33" t="n">
        <v>54</v>
      </c>
      <c r="G358" s="33" t="n">
        <v>10</v>
      </c>
      <c r="H358" s="33" t="n">
        <v>44</v>
      </c>
      <c r="I358" s="33" t="n">
        <v>0</v>
      </c>
      <c r="J358" s="47" t="n">
        <v>108</v>
      </c>
      <c r="K358" s="48" t="n">
        <v>0.0822869681823723</v>
      </c>
    </row>
    <row r="359" customFormat="false" ht="15.75" hidden="false" customHeight="false" outlineLevel="0" collapsed="false">
      <c r="A359" s="33" t="s">
        <v>180</v>
      </c>
      <c r="B359" s="49" t="s">
        <v>191</v>
      </c>
      <c r="C359" s="33" t="s">
        <v>983</v>
      </c>
      <c r="D359" s="33" t="s">
        <v>984</v>
      </c>
      <c r="E359" s="33" t="n">
        <v>256269</v>
      </c>
      <c r="F359" s="33" t="n">
        <v>22</v>
      </c>
      <c r="G359" s="33" t="n">
        <v>2</v>
      </c>
      <c r="H359" s="33" t="n">
        <v>28</v>
      </c>
      <c r="I359" s="33" t="n">
        <v>1</v>
      </c>
      <c r="J359" s="48" t="n">
        <v>53</v>
      </c>
      <c r="K359" s="48" t="n">
        <v>0.206813933796128</v>
      </c>
    </row>
    <row r="360" customFormat="false" ht="15.75" hidden="false" customHeight="false" outlineLevel="0" collapsed="false">
      <c r="A360" s="33" t="s">
        <v>180</v>
      </c>
      <c r="B360" s="49" t="s">
        <v>191</v>
      </c>
      <c r="C360" s="33" t="s">
        <v>985</v>
      </c>
      <c r="D360" s="33" t="s">
        <v>986</v>
      </c>
      <c r="E360" s="33" t="n">
        <v>70499</v>
      </c>
      <c r="F360" s="33" t="n">
        <v>2</v>
      </c>
      <c r="G360" s="33" t="n">
        <v>0</v>
      </c>
      <c r="H360" s="33" t="n">
        <v>6</v>
      </c>
      <c r="I360" s="33" t="n">
        <v>1</v>
      </c>
      <c r="J360" s="48" t="n">
        <v>9</v>
      </c>
      <c r="K360" s="48" t="n">
        <v>0.127661385267876</v>
      </c>
    </row>
    <row r="361" customFormat="false" ht="15.75" hidden="false" customHeight="false" outlineLevel="0" collapsed="false">
      <c r="A361" s="33" t="s">
        <v>180</v>
      </c>
      <c r="B361" s="45" t="s">
        <v>193</v>
      </c>
      <c r="C361" s="46" t="s">
        <v>411</v>
      </c>
      <c r="D361" s="33" t="s">
        <v>987</v>
      </c>
      <c r="E361" s="33" t="n">
        <v>3781386</v>
      </c>
      <c r="F361" s="33" t="n">
        <v>28</v>
      </c>
      <c r="G361" s="33" t="n">
        <v>0</v>
      </c>
      <c r="H361" s="33" t="n">
        <v>10</v>
      </c>
      <c r="I361" s="33" t="n">
        <v>0</v>
      </c>
      <c r="J361" s="47" t="n">
        <v>38</v>
      </c>
      <c r="K361" s="48" t="n">
        <v>0.0100492253369532</v>
      </c>
    </row>
    <row r="362" customFormat="false" ht="15.75" hidden="false" customHeight="false" outlineLevel="0" collapsed="false">
      <c r="A362" s="33" t="s">
        <v>180</v>
      </c>
      <c r="B362" s="49" t="s">
        <v>193</v>
      </c>
      <c r="C362" s="33" t="s">
        <v>988</v>
      </c>
      <c r="D362" s="33" t="s">
        <v>989</v>
      </c>
      <c r="E362" s="33" t="n">
        <v>1573992</v>
      </c>
      <c r="F362" s="33" t="n">
        <v>10</v>
      </c>
      <c r="G362" s="33" t="n">
        <v>2</v>
      </c>
      <c r="H362" s="33" t="n">
        <v>10</v>
      </c>
      <c r="I362" s="33" t="n">
        <v>0</v>
      </c>
      <c r="J362" s="48" t="n">
        <v>22</v>
      </c>
      <c r="K362" s="48" t="n">
        <v>0.0139771993758545</v>
      </c>
    </row>
    <row r="363" customFormat="false" ht="15.75" hidden="false" customHeight="false" outlineLevel="0" collapsed="false">
      <c r="A363" s="33" t="s">
        <v>180</v>
      </c>
      <c r="B363" s="49" t="s">
        <v>193</v>
      </c>
      <c r="C363" s="33" t="s">
        <v>955</v>
      </c>
      <c r="D363" s="33" t="s">
        <v>990</v>
      </c>
      <c r="E363" s="33" t="n">
        <v>1117190</v>
      </c>
      <c r="F363" s="33" t="n">
        <v>16</v>
      </c>
      <c r="G363" s="33" t="n">
        <v>2</v>
      </c>
      <c r="H363" s="33" t="n">
        <v>13</v>
      </c>
      <c r="I363" s="33" t="n">
        <v>0</v>
      </c>
      <c r="J363" s="48" t="n">
        <v>31</v>
      </c>
      <c r="K363" s="48" t="n">
        <v>0.0277481896544008</v>
      </c>
    </row>
    <row r="364" customFormat="false" ht="15.75" hidden="false" customHeight="false" outlineLevel="0" collapsed="false">
      <c r="A364" s="33" t="s">
        <v>180</v>
      </c>
      <c r="B364" s="45" t="s">
        <v>195</v>
      </c>
      <c r="C364" s="46" t="s">
        <v>411</v>
      </c>
      <c r="D364" s="33" t="s">
        <v>991</v>
      </c>
      <c r="E364" s="33" t="n">
        <v>3459457</v>
      </c>
      <c r="F364" s="33" t="n">
        <v>28</v>
      </c>
      <c r="G364" s="33" t="n">
        <v>0</v>
      </c>
      <c r="H364" s="33" t="n">
        <v>8</v>
      </c>
      <c r="I364" s="33" t="n">
        <v>0</v>
      </c>
      <c r="J364" s="47" t="n">
        <v>36</v>
      </c>
      <c r="K364" s="48" t="n">
        <v>0.0104062573981986</v>
      </c>
    </row>
    <row r="365" customFormat="false" ht="15.75" hidden="false" customHeight="false" outlineLevel="0" collapsed="false">
      <c r="A365" s="33" t="s">
        <v>180</v>
      </c>
      <c r="B365" s="49" t="s">
        <v>195</v>
      </c>
      <c r="C365" s="33" t="s">
        <v>955</v>
      </c>
      <c r="D365" s="33" t="s">
        <v>992</v>
      </c>
      <c r="E365" s="33" t="n">
        <v>1096825</v>
      </c>
      <c r="F365" s="33" t="n">
        <v>9</v>
      </c>
      <c r="G365" s="33" t="n">
        <v>1</v>
      </c>
      <c r="H365" s="33" t="n">
        <v>12</v>
      </c>
      <c r="I365" s="33" t="n">
        <v>0</v>
      </c>
      <c r="J365" s="48" t="n">
        <v>22</v>
      </c>
      <c r="K365" s="48" t="n">
        <v>0.0200578943769517</v>
      </c>
    </row>
    <row r="366" customFormat="false" ht="15.75" hidden="false" customHeight="false" outlineLevel="0" collapsed="false">
      <c r="A366" s="33" t="s">
        <v>180</v>
      </c>
      <c r="B366" s="49" t="s">
        <v>195</v>
      </c>
      <c r="C366" s="33" t="s">
        <v>957</v>
      </c>
      <c r="D366" s="33" t="s">
        <v>993</v>
      </c>
      <c r="E366" s="33" t="n">
        <v>1584717</v>
      </c>
      <c r="F366" s="33" t="n">
        <v>1</v>
      </c>
      <c r="G366" s="33" t="n">
        <v>0</v>
      </c>
      <c r="H366" s="33" t="n">
        <v>3</v>
      </c>
      <c r="I366" s="33" t="n">
        <v>0</v>
      </c>
      <c r="J366" s="48" t="n">
        <v>4</v>
      </c>
      <c r="K366" s="48" t="n">
        <v>0.00252410998304429</v>
      </c>
    </row>
    <row r="367" customFormat="false" ht="15.75" hidden="false" customHeight="false" outlineLevel="0" collapsed="false">
      <c r="A367" s="33" t="s">
        <v>180</v>
      </c>
      <c r="B367" s="45" t="s">
        <v>197</v>
      </c>
      <c r="C367" s="46" t="s">
        <v>411</v>
      </c>
      <c r="D367" s="33" t="s">
        <v>994</v>
      </c>
      <c r="E367" s="33" t="n">
        <v>3671982</v>
      </c>
      <c r="F367" s="33" t="n">
        <v>25</v>
      </c>
      <c r="G367" s="33" t="n">
        <v>1</v>
      </c>
      <c r="H367" s="33" t="n">
        <v>8</v>
      </c>
      <c r="I367" s="33" t="n">
        <v>0</v>
      </c>
      <c r="J367" s="47" t="n">
        <v>34</v>
      </c>
      <c r="K367" s="48" t="n">
        <v>0.00925930464800753</v>
      </c>
    </row>
    <row r="368" customFormat="false" ht="15.75" hidden="false" customHeight="false" outlineLevel="0" collapsed="false">
      <c r="A368" s="33" t="s">
        <v>180</v>
      </c>
      <c r="B368" s="49" t="s">
        <v>197</v>
      </c>
      <c r="C368" s="33" t="s">
        <v>995</v>
      </c>
      <c r="D368" s="33" t="s">
        <v>996</v>
      </c>
      <c r="E368" s="33" t="n">
        <v>1616209</v>
      </c>
      <c r="F368" s="33" t="n">
        <v>41</v>
      </c>
      <c r="G368" s="33" t="n">
        <v>3</v>
      </c>
      <c r="H368" s="33" t="n">
        <v>45</v>
      </c>
      <c r="I368" s="33" t="n">
        <v>1</v>
      </c>
      <c r="J368" s="48" t="n">
        <v>90</v>
      </c>
      <c r="K368" s="48" t="n">
        <v>0.0556858673599763</v>
      </c>
    </row>
    <row r="369" customFormat="false" ht="15.75" hidden="false" customHeight="false" outlineLevel="0" collapsed="false">
      <c r="A369" s="33" t="s">
        <v>180</v>
      </c>
      <c r="B369" s="49" t="s">
        <v>197</v>
      </c>
      <c r="C369" s="33" t="s">
        <v>997</v>
      </c>
      <c r="D369" s="33" t="s">
        <v>998</v>
      </c>
      <c r="E369" s="33" t="n">
        <v>1690594</v>
      </c>
      <c r="F369" s="33" t="n">
        <v>5</v>
      </c>
      <c r="G369" s="33" t="n">
        <v>1</v>
      </c>
      <c r="H369" s="33" t="n">
        <v>7</v>
      </c>
      <c r="I369" s="33" t="n">
        <v>0</v>
      </c>
      <c r="J369" s="48" t="n">
        <v>13</v>
      </c>
      <c r="K369" s="48" t="n">
        <v>0.00768960495541804</v>
      </c>
    </row>
    <row r="370" customFormat="false" ht="15.75" hidden="false" customHeight="false" outlineLevel="0" collapsed="false">
      <c r="A370" s="33" t="s">
        <v>180</v>
      </c>
      <c r="B370" s="45" t="s">
        <v>199</v>
      </c>
      <c r="C370" s="46" t="s">
        <v>411</v>
      </c>
      <c r="D370" s="33" t="s">
        <v>999</v>
      </c>
      <c r="E370" s="33" t="n">
        <v>3620713</v>
      </c>
      <c r="F370" s="33" t="n">
        <v>30</v>
      </c>
      <c r="G370" s="33" t="n">
        <v>1</v>
      </c>
      <c r="H370" s="33" t="n">
        <v>12</v>
      </c>
      <c r="I370" s="33" t="n">
        <v>0</v>
      </c>
      <c r="J370" s="47" t="n">
        <v>43</v>
      </c>
      <c r="K370" s="48" t="n">
        <v>0.0118761139035323</v>
      </c>
    </row>
    <row r="371" customFormat="false" ht="15.75" hidden="false" customHeight="false" outlineLevel="0" collapsed="false">
      <c r="A371" s="33" t="s">
        <v>180</v>
      </c>
      <c r="B371" s="49" t="s">
        <v>199</v>
      </c>
      <c r="C371" s="33" t="s">
        <v>1000</v>
      </c>
      <c r="D371" s="33" t="s">
        <v>1001</v>
      </c>
      <c r="E371" s="33" t="n">
        <v>175983</v>
      </c>
      <c r="F371" s="33" t="n">
        <v>1</v>
      </c>
      <c r="G371" s="33" t="n">
        <v>0</v>
      </c>
      <c r="H371" s="33" t="n">
        <v>1</v>
      </c>
      <c r="I371" s="33" t="n">
        <v>0</v>
      </c>
      <c r="J371" s="48" t="n">
        <v>2</v>
      </c>
      <c r="K371" s="48" t="n">
        <v>0.011364734093634</v>
      </c>
    </row>
    <row r="372" customFormat="false" ht="15.75" hidden="false" customHeight="false" outlineLevel="0" collapsed="false">
      <c r="A372" s="33" t="s">
        <v>180</v>
      </c>
      <c r="B372" s="49" t="s">
        <v>199</v>
      </c>
      <c r="C372" s="33" t="s">
        <v>1002</v>
      </c>
      <c r="D372" s="33" t="s">
        <v>1003</v>
      </c>
      <c r="E372" s="33" t="n">
        <v>225725</v>
      </c>
      <c r="F372" s="33" t="n">
        <v>25</v>
      </c>
      <c r="G372" s="33" t="n">
        <v>4</v>
      </c>
      <c r="H372" s="33" t="n">
        <v>23</v>
      </c>
      <c r="I372" s="33" t="n">
        <v>0</v>
      </c>
      <c r="J372" s="48" t="n">
        <v>52</v>
      </c>
      <c r="K372" s="48" t="n">
        <v>0.230368811607044</v>
      </c>
    </row>
    <row r="373" customFormat="false" ht="15.75" hidden="false" customHeight="false" outlineLevel="0" collapsed="false">
      <c r="A373" s="33" t="s">
        <v>180</v>
      </c>
      <c r="B373" s="49" t="s">
        <v>199</v>
      </c>
      <c r="C373" s="33" t="s">
        <v>1004</v>
      </c>
      <c r="D373" s="33" t="s">
        <v>1005</v>
      </c>
      <c r="E373" s="33" t="n">
        <v>1417907</v>
      </c>
      <c r="F373" s="33" t="n">
        <v>21</v>
      </c>
      <c r="G373" s="33" t="n">
        <v>6</v>
      </c>
      <c r="H373" s="33" t="n">
        <v>24</v>
      </c>
      <c r="I373" s="33" t="n">
        <v>1</v>
      </c>
      <c r="J373" s="48" t="n">
        <v>52</v>
      </c>
      <c r="K373" s="48" t="n">
        <v>0.0366737733857016</v>
      </c>
    </row>
    <row r="374" customFormat="false" ht="15.75" hidden="false" customHeight="false" outlineLevel="0" collapsed="false">
      <c r="A374" s="33" t="s">
        <v>180</v>
      </c>
      <c r="B374" s="49" t="s">
        <v>199</v>
      </c>
      <c r="C374" s="33" t="s">
        <v>1006</v>
      </c>
      <c r="D374" s="33" t="s">
        <v>1007</v>
      </c>
      <c r="E374" s="33" t="n">
        <v>1701381</v>
      </c>
      <c r="F374" s="33" t="n">
        <v>16</v>
      </c>
      <c r="G374" s="33" t="n">
        <v>5</v>
      </c>
      <c r="H374" s="33" t="n">
        <v>5</v>
      </c>
      <c r="I374" s="33" t="n">
        <v>0</v>
      </c>
      <c r="J374" s="48" t="n">
        <v>26</v>
      </c>
      <c r="K374" s="48" t="n">
        <v>0.0152817035102661</v>
      </c>
    </row>
    <row r="375" customFormat="false" ht="15.75" hidden="false" customHeight="false" outlineLevel="0" collapsed="false">
      <c r="A375" s="33" t="s">
        <v>180</v>
      </c>
      <c r="B375" s="45" t="s">
        <v>201</v>
      </c>
      <c r="C375" s="46" t="s">
        <v>411</v>
      </c>
      <c r="D375" s="33" t="s">
        <v>1008</v>
      </c>
      <c r="E375" s="33" t="n">
        <v>3664783</v>
      </c>
      <c r="F375" s="33" t="n">
        <v>25</v>
      </c>
      <c r="G375" s="33" t="n">
        <v>0</v>
      </c>
      <c r="H375" s="33" t="n">
        <v>6</v>
      </c>
      <c r="I375" s="33" t="n">
        <v>0</v>
      </c>
      <c r="J375" s="47" t="n">
        <v>31</v>
      </c>
      <c r="K375" s="48" t="n">
        <v>0.0084588910175582</v>
      </c>
    </row>
    <row r="376" customFormat="false" ht="15.75" hidden="false" customHeight="false" outlineLevel="0" collapsed="false">
      <c r="A376" s="33" t="s">
        <v>180</v>
      </c>
      <c r="B376" s="49" t="s">
        <v>201</v>
      </c>
      <c r="C376" s="33" t="s">
        <v>1009</v>
      </c>
      <c r="D376" s="33" t="s">
        <v>1010</v>
      </c>
      <c r="E376" s="33" t="n">
        <v>220189</v>
      </c>
      <c r="F376" s="33" t="n">
        <v>5</v>
      </c>
      <c r="G376" s="33" t="n">
        <v>0</v>
      </c>
      <c r="H376" s="33" t="n">
        <v>7</v>
      </c>
      <c r="I376" s="33" t="n">
        <v>0</v>
      </c>
      <c r="J376" s="48" t="n">
        <v>12</v>
      </c>
      <c r="K376" s="48" t="n">
        <v>0.054498635263342</v>
      </c>
    </row>
    <row r="377" customFormat="false" ht="15.75" hidden="false" customHeight="false" outlineLevel="0" collapsed="false">
      <c r="A377" s="33" t="s">
        <v>180</v>
      </c>
      <c r="B377" s="49" t="s">
        <v>201</v>
      </c>
      <c r="C377" s="33" t="s">
        <v>1011</v>
      </c>
      <c r="D377" s="33" t="s">
        <v>1012</v>
      </c>
      <c r="E377" s="33" t="n">
        <v>1484605</v>
      </c>
      <c r="F377" s="33" t="n">
        <v>30</v>
      </c>
      <c r="G377" s="33" t="n">
        <v>5</v>
      </c>
      <c r="H377" s="33" t="n">
        <v>60</v>
      </c>
      <c r="I377" s="33" t="n">
        <v>1</v>
      </c>
      <c r="J377" s="48" t="n">
        <v>96</v>
      </c>
      <c r="K377" s="48" t="n">
        <v>0.0646636647458415</v>
      </c>
    </row>
    <row r="378" customFormat="false" ht="15.75" hidden="false" customHeight="false" outlineLevel="0" collapsed="false">
      <c r="A378" s="33" t="s">
        <v>180</v>
      </c>
      <c r="B378" s="49" t="s">
        <v>201</v>
      </c>
      <c r="C378" s="33" t="s">
        <v>1013</v>
      </c>
      <c r="D378" s="33" t="s">
        <v>1014</v>
      </c>
      <c r="E378" s="33" t="n">
        <v>1628141</v>
      </c>
      <c r="F378" s="33" t="n">
        <v>7</v>
      </c>
      <c r="G378" s="33" t="n">
        <v>0</v>
      </c>
      <c r="H378" s="33" t="n">
        <v>2</v>
      </c>
      <c r="I378" s="33" t="n">
        <v>0</v>
      </c>
      <c r="J378" s="48" t="n">
        <v>9</v>
      </c>
      <c r="K378" s="48" t="n">
        <v>0.00552777677117645</v>
      </c>
    </row>
    <row r="379" customFormat="false" ht="15.75" hidden="false" customHeight="false" outlineLevel="0" collapsed="false">
      <c r="A379" s="33" t="s">
        <v>180</v>
      </c>
      <c r="B379" s="45" t="s">
        <v>203</v>
      </c>
      <c r="C379" s="46" t="s">
        <v>411</v>
      </c>
      <c r="D379" s="33" t="s">
        <v>1015</v>
      </c>
      <c r="E379" s="33" t="n">
        <v>3668245</v>
      </c>
      <c r="F379" s="33" t="n">
        <v>26</v>
      </c>
      <c r="G379" s="33" t="n">
        <v>0</v>
      </c>
      <c r="H379" s="33" t="n">
        <v>0</v>
      </c>
      <c r="I379" s="33" t="n">
        <v>0</v>
      </c>
      <c r="J379" s="47" t="n">
        <v>26</v>
      </c>
      <c r="K379" s="48" t="n">
        <v>0.00708785809017664</v>
      </c>
    </row>
    <row r="380" customFormat="false" ht="15.75" hidden="false" customHeight="false" outlineLevel="0" collapsed="false">
      <c r="A380" s="33" t="s">
        <v>180</v>
      </c>
      <c r="B380" s="49" t="s">
        <v>203</v>
      </c>
      <c r="C380" s="33" t="s">
        <v>1009</v>
      </c>
      <c r="D380" s="33" t="s">
        <v>1016</v>
      </c>
      <c r="E380" s="33" t="n">
        <v>178451</v>
      </c>
      <c r="F380" s="33" t="n">
        <v>7</v>
      </c>
      <c r="G380" s="33" t="n">
        <v>0</v>
      </c>
      <c r="H380" s="33" t="n">
        <v>0</v>
      </c>
      <c r="I380" s="33" t="n">
        <v>0</v>
      </c>
      <c r="J380" s="48" t="n">
        <v>7</v>
      </c>
      <c r="K380" s="48" t="n">
        <v>0.0392264543207939</v>
      </c>
    </row>
    <row r="381" customFormat="false" ht="15.75" hidden="false" customHeight="false" outlineLevel="0" collapsed="false">
      <c r="A381" s="33" t="s">
        <v>180</v>
      </c>
      <c r="B381" s="49" t="s">
        <v>203</v>
      </c>
      <c r="C381" s="33" t="s">
        <v>1011</v>
      </c>
      <c r="D381" s="33" t="s">
        <v>1017</v>
      </c>
      <c r="E381" s="33" t="n">
        <v>1279723</v>
      </c>
      <c r="F381" s="33" t="n">
        <v>21</v>
      </c>
      <c r="G381" s="33" t="n">
        <v>2</v>
      </c>
      <c r="H381" s="33" t="n">
        <v>27</v>
      </c>
      <c r="I381" s="33" t="n">
        <v>0</v>
      </c>
      <c r="J381" s="48" t="n">
        <v>50</v>
      </c>
      <c r="K381" s="48" t="n">
        <v>0.0390709551988985</v>
      </c>
    </row>
    <row r="382" customFormat="false" ht="15.75" hidden="false" customHeight="false" outlineLevel="0" collapsed="false">
      <c r="A382" s="33" t="s">
        <v>180</v>
      </c>
      <c r="B382" s="49" t="s">
        <v>203</v>
      </c>
      <c r="C382" s="33" t="s">
        <v>1013</v>
      </c>
      <c r="D382" s="33" t="s">
        <v>1018</v>
      </c>
      <c r="E382" s="33" t="n">
        <v>1624370</v>
      </c>
      <c r="F382" s="33" t="n">
        <v>7</v>
      </c>
      <c r="G382" s="33" t="n">
        <v>0</v>
      </c>
      <c r="H382" s="33" t="n">
        <v>6</v>
      </c>
      <c r="I382" s="33" t="n">
        <v>0</v>
      </c>
      <c r="J382" s="48" t="n">
        <v>13</v>
      </c>
      <c r="K382" s="48" t="n">
        <v>0.0080031027413705</v>
      </c>
    </row>
    <row r="383" customFormat="false" ht="15.75" hidden="false" customHeight="false" outlineLevel="0" collapsed="false">
      <c r="A383" s="33" t="s">
        <v>180</v>
      </c>
      <c r="B383" s="45" t="s">
        <v>205</v>
      </c>
      <c r="C383" s="46" t="s">
        <v>411</v>
      </c>
      <c r="D383" s="33" t="s">
        <v>1019</v>
      </c>
      <c r="E383" s="33" t="n">
        <v>3699865</v>
      </c>
      <c r="F383" s="33" t="n">
        <v>30</v>
      </c>
      <c r="G383" s="33" t="n">
        <v>1</v>
      </c>
      <c r="H383" s="33" t="n">
        <v>6</v>
      </c>
      <c r="I383" s="33" t="n">
        <v>0</v>
      </c>
      <c r="J383" s="47" t="n">
        <v>37</v>
      </c>
      <c r="K383" s="48" t="n">
        <v>0.010000364878178</v>
      </c>
    </row>
    <row r="384" customFormat="false" ht="15.75" hidden="false" customHeight="false" outlineLevel="0" collapsed="false">
      <c r="A384" s="33" t="s">
        <v>180</v>
      </c>
      <c r="B384" s="49" t="s">
        <v>205</v>
      </c>
      <c r="C384" s="33" t="s">
        <v>1011</v>
      </c>
      <c r="D384" s="33" t="s">
        <v>1020</v>
      </c>
      <c r="E384" s="33" t="n">
        <v>1597380</v>
      </c>
      <c r="F384" s="33" t="n">
        <v>29</v>
      </c>
      <c r="G384" s="33" t="n">
        <v>4</v>
      </c>
      <c r="H384" s="33" t="n">
        <v>39</v>
      </c>
      <c r="I384" s="33" t="n">
        <v>1</v>
      </c>
      <c r="J384" s="48" t="n">
        <v>73</v>
      </c>
      <c r="K384" s="48" t="n">
        <v>0.0456998334773191</v>
      </c>
    </row>
    <row r="385" customFormat="false" ht="15.75" hidden="false" customHeight="false" outlineLevel="0" collapsed="false">
      <c r="A385" s="33" t="s">
        <v>180</v>
      </c>
      <c r="B385" s="49" t="s">
        <v>205</v>
      </c>
      <c r="C385" s="33" t="s">
        <v>1013</v>
      </c>
      <c r="D385" s="33" t="s">
        <v>1021</v>
      </c>
      <c r="E385" s="33" t="n">
        <v>1683883</v>
      </c>
      <c r="F385" s="33" t="n">
        <v>12</v>
      </c>
      <c r="G385" s="33" t="n">
        <v>1</v>
      </c>
      <c r="H385" s="33" t="n">
        <v>12</v>
      </c>
      <c r="I385" s="33" t="n">
        <v>0</v>
      </c>
      <c r="J385" s="48" t="n">
        <v>25</v>
      </c>
      <c r="K385" s="48" t="n">
        <v>0.0148466372069793</v>
      </c>
    </row>
    <row r="386" customFormat="false" ht="15.75" hidden="false" customHeight="false" outlineLevel="0" collapsed="false">
      <c r="A386" s="33" t="s">
        <v>180</v>
      </c>
      <c r="B386" s="45" t="s">
        <v>207</v>
      </c>
      <c r="C386" s="46" t="s">
        <v>411</v>
      </c>
      <c r="D386" s="33" t="s">
        <v>1022</v>
      </c>
      <c r="E386" s="33" t="n">
        <v>3580141</v>
      </c>
      <c r="F386" s="33" t="n">
        <v>21</v>
      </c>
      <c r="G386" s="33" t="n">
        <v>1</v>
      </c>
      <c r="H386" s="33" t="n">
        <v>4</v>
      </c>
      <c r="I386" s="33" t="n">
        <v>0</v>
      </c>
      <c r="J386" s="47" t="n">
        <v>26</v>
      </c>
      <c r="K386" s="48" t="n">
        <v>0.00726228380390605</v>
      </c>
    </row>
    <row r="387" customFormat="false" ht="15.75" hidden="false" customHeight="false" outlineLevel="0" collapsed="false">
      <c r="A387" s="33" t="s">
        <v>180</v>
      </c>
      <c r="B387" s="49" t="s">
        <v>207</v>
      </c>
      <c r="C387" s="33" t="s">
        <v>1023</v>
      </c>
      <c r="D387" s="33" t="s">
        <v>1024</v>
      </c>
      <c r="E387" s="33" t="n">
        <v>349886</v>
      </c>
      <c r="F387" s="33" t="n">
        <v>18</v>
      </c>
      <c r="G387" s="33" t="n">
        <v>3</v>
      </c>
      <c r="H387" s="33" t="n">
        <v>21</v>
      </c>
      <c r="I387" s="33" t="n">
        <v>1</v>
      </c>
      <c r="J387" s="48" t="n">
        <v>43</v>
      </c>
      <c r="K387" s="48" t="n">
        <v>0.122897172221809</v>
      </c>
    </row>
    <row r="388" customFormat="false" ht="15.75" hidden="false" customHeight="false" outlineLevel="0" collapsed="false">
      <c r="A388" s="33" t="s">
        <v>180</v>
      </c>
      <c r="B388" s="49" t="s">
        <v>207</v>
      </c>
      <c r="C388" s="33" t="s">
        <v>955</v>
      </c>
      <c r="D388" s="33" t="s">
        <v>1025</v>
      </c>
      <c r="E388" s="33" t="n">
        <v>1217792</v>
      </c>
      <c r="F388" s="33" t="n">
        <v>11</v>
      </c>
      <c r="G388" s="33" t="n">
        <v>2</v>
      </c>
      <c r="H388" s="33" t="n">
        <v>12</v>
      </c>
      <c r="I388" s="33" t="n">
        <v>0</v>
      </c>
      <c r="J388" s="48" t="n">
        <v>25</v>
      </c>
      <c r="K388" s="48" t="n">
        <v>0.0205289573260458</v>
      </c>
    </row>
    <row r="389" customFormat="false" ht="15.75" hidden="false" customHeight="false" outlineLevel="0" collapsed="false">
      <c r="A389" s="33" t="s">
        <v>180</v>
      </c>
      <c r="B389" s="49" t="s">
        <v>207</v>
      </c>
      <c r="C389" s="33" t="s">
        <v>957</v>
      </c>
      <c r="D389" s="33" t="s">
        <v>1026</v>
      </c>
      <c r="E389" s="33" t="n">
        <v>1645902</v>
      </c>
      <c r="F389" s="33" t="n">
        <v>12</v>
      </c>
      <c r="G389" s="33" t="n">
        <v>1</v>
      </c>
      <c r="H389" s="33" t="n">
        <v>6</v>
      </c>
      <c r="I389" s="33" t="n">
        <v>0</v>
      </c>
      <c r="J389" s="48" t="n">
        <v>19</v>
      </c>
      <c r="K389" s="48" t="n">
        <v>0.0115438221716724</v>
      </c>
    </row>
    <row r="390" customFormat="false" ht="15.75" hidden="false" customHeight="false" outlineLevel="0" collapsed="false">
      <c r="A390" s="33" t="s">
        <v>180</v>
      </c>
      <c r="B390" s="45" t="s">
        <v>209</v>
      </c>
      <c r="C390" s="46" t="s">
        <v>411</v>
      </c>
      <c r="D390" s="33" t="s">
        <v>1027</v>
      </c>
      <c r="E390" s="33" t="n">
        <v>3817269</v>
      </c>
      <c r="F390" s="33" t="n">
        <v>43</v>
      </c>
      <c r="G390" s="33" t="n">
        <v>2</v>
      </c>
      <c r="H390" s="33" t="n">
        <v>15</v>
      </c>
      <c r="I390" s="33" t="n">
        <v>0</v>
      </c>
      <c r="J390" s="47" t="n">
        <v>60</v>
      </c>
      <c r="K390" s="48" t="n">
        <v>0.0157180434493875</v>
      </c>
    </row>
    <row r="391" customFormat="false" ht="15.75" hidden="false" customHeight="false" outlineLevel="0" collapsed="false">
      <c r="A391" s="33" t="s">
        <v>180</v>
      </c>
      <c r="B391" s="49" t="s">
        <v>209</v>
      </c>
      <c r="C391" s="33" t="s">
        <v>1009</v>
      </c>
      <c r="D391" s="33" t="s">
        <v>1028</v>
      </c>
      <c r="E391" s="33" t="n">
        <v>416269</v>
      </c>
      <c r="F391" s="33" t="n">
        <v>10</v>
      </c>
      <c r="G391" s="33" t="n">
        <v>0</v>
      </c>
      <c r="H391" s="33" t="n">
        <v>12</v>
      </c>
      <c r="I391" s="33" t="n">
        <v>2</v>
      </c>
      <c r="J391" s="48" t="n">
        <v>24</v>
      </c>
      <c r="K391" s="48" t="n">
        <v>0.0576550259567731</v>
      </c>
    </row>
    <row r="392" customFormat="false" ht="15.75" hidden="false" customHeight="false" outlineLevel="0" collapsed="false">
      <c r="A392" s="33" t="s">
        <v>180</v>
      </c>
      <c r="B392" s="49" t="s">
        <v>209</v>
      </c>
      <c r="C392" s="33" t="s">
        <v>1011</v>
      </c>
      <c r="D392" s="33" t="s">
        <v>1029</v>
      </c>
      <c r="E392" s="33" t="n">
        <v>892745</v>
      </c>
      <c r="F392" s="33" t="n">
        <v>11</v>
      </c>
      <c r="G392" s="33" t="n">
        <v>0</v>
      </c>
      <c r="H392" s="33" t="n">
        <v>17</v>
      </c>
      <c r="I392" s="33" t="n">
        <v>0</v>
      </c>
      <c r="J392" s="48" t="n">
        <v>28</v>
      </c>
      <c r="K392" s="48" t="n">
        <v>0.0313639393107774</v>
      </c>
    </row>
    <row r="393" customFormat="false" ht="15.75" hidden="false" customHeight="false" outlineLevel="0" collapsed="false">
      <c r="A393" s="33" t="s">
        <v>180</v>
      </c>
      <c r="B393" s="49" t="s">
        <v>209</v>
      </c>
      <c r="C393" s="33" t="s">
        <v>1013</v>
      </c>
      <c r="D393" s="33" t="s">
        <v>1030</v>
      </c>
      <c r="E393" s="33" t="n">
        <v>1681904</v>
      </c>
      <c r="F393" s="33" t="n">
        <v>17</v>
      </c>
      <c r="G393" s="33" t="n">
        <v>3</v>
      </c>
      <c r="H393" s="33" t="n">
        <v>12</v>
      </c>
      <c r="I393" s="33" t="n">
        <v>0</v>
      </c>
      <c r="J393" s="48" t="n">
        <v>32</v>
      </c>
      <c r="K393" s="48" t="n">
        <v>0.0190260561839439</v>
      </c>
    </row>
    <row r="394" customFormat="false" ht="15.75" hidden="false" customHeight="false" outlineLevel="0" collapsed="false">
      <c r="A394" s="33" t="s">
        <v>180</v>
      </c>
      <c r="B394" s="45" t="s">
        <v>211</v>
      </c>
      <c r="C394" s="46" t="s">
        <v>411</v>
      </c>
      <c r="D394" s="33" t="s">
        <v>1031</v>
      </c>
      <c r="E394" s="33" t="n">
        <v>3504252</v>
      </c>
      <c r="F394" s="33" t="n">
        <v>40</v>
      </c>
      <c r="G394" s="33" t="n">
        <v>1</v>
      </c>
      <c r="H394" s="33" t="n">
        <v>7</v>
      </c>
      <c r="I394" s="33" t="n">
        <v>1</v>
      </c>
      <c r="J394" s="47" t="n">
        <v>49</v>
      </c>
      <c r="K394" s="48" t="n">
        <v>0.013983012637219</v>
      </c>
    </row>
    <row r="395" customFormat="false" ht="15.75" hidden="false" customHeight="false" outlineLevel="0" collapsed="false">
      <c r="A395" s="33" t="s">
        <v>180</v>
      </c>
      <c r="B395" s="49" t="s">
        <v>211</v>
      </c>
      <c r="C395" s="33" t="s">
        <v>1009</v>
      </c>
      <c r="D395" s="33" t="s">
        <v>1032</v>
      </c>
      <c r="E395" s="33" t="n">
        <v>297123</v>
      </c>
      <c r="F395" s="33" t="n">
        <v>32</v>
      </c>
      <c r="G395" s="33" t="n">
        <v>4</v>
      </c>
      <c r="H395" s="33" t="n">
        <v>43</v>
      </c>
      <c r="I395" s="33" t="n">
        <v>0</v>
      </c>
      <c r="J395" s="48" t="n">
        <v>79</v>
      </c>
      <c r="K395" s="48" t="n">
        <v>0.265883152768382</v>
      </c>
    </row>
    <row r="396" customFormat="false" ht="15.75" hidden="false" customHeight="false" outlineLevel="0" collapsed="false">
      <c r="A396" s="33" t="s">
        <v>180</v>
      </c>
      <c r="B396" s="49" t="s">
        <v>211</v>
      </c>
      <c r="C396" s="33" t="s">
        <v>1033</v>
      </c>
      <c r="D396" s="33" t="s">
        <v>1034</v>
      </c>
      <c r="E396" s="33" t="n">
        <v>203845</v>
      </c>
      <c r="F396" s="33" t="n">
        <v>20</v>
      </c>
      <c r="G396" s="33" t="n">
        <v>1</v>
      </c>
      <c r="H396" s="33" t="n">
        <v>48</v>
      </c>
      <c r="I396" s="33" t="n">
        <v>5</v>
      </c>
      <c r="J396" s="48" t="n">
        <v>74</v>
      </c>
      <c r="K396" s="48" t="n">
        <v>0.36302092275994</v>
      </c>
    </row>
    <row r="397" customFormat="false" ht="15.75" hidden="false" customHeight="false" outlineLevel="0" collapsed="false">
      <c r="A397" s="33" t="s">
        <v>180</v>
      </c>
      <c r="B397" s="49" t="s">
        <v>211</v>
      </c>
      <c r="C397" s="33" t="s">
        <v>1035</v>
      </c>
      <c r="D397" s="33" t="s">
        <v>1036</v>
      </c>
      <c r="E397" s="33" t="n">
        <v>127177</v>
      </c>
      <c r="F397" s="33" t="n">
        <v>2</v>
      </c>
      <c r="G397" s="33" t="n">
        <v>0</v>
      </c>
      <c r="H397" s="33" t="n">
        <v>15</v>
      </c>
      <c r="I397" s="33" t="n">
        <v>1</v>
      </c>
      <c r="J397" s="48" t="n">
        <v>18</v>
      </c>
      <c r="K397" s="48" t="n">
        <v>0.141535025987403</v>
      </c>
    </row>
    <row r="398" customFormat="false" ht="15.75" hidden="false" customHeight="false" outlineLevel="0" collapsed="false">
      <c r="A398" s="33" t="s">
        <v>180</v>
      </c>
      <c r="B398" s="49" t="s">
        <v>211</v>
      </c>
      <c r="C398" s="33" t="s">
        <v>1011</v>
      </c>
      <c r="D398" s="33" t="s">
        <v>1037</v>
      </c>
      <c r="E398" s="33" t="n">
        <v>1454983</v>
      </c>
      <c r="F398" s="33" t="n">
        <v>59</v>
      </c>
      <c r="G398" s="33" t="n">
        <v>9</v>
      </c>
      <c r="H398" s="33" t="n">
        <v>40</v>
      </c>
      <c r="I398" s="33" t="n">
        <v>0</v>
      </c>
      <c r="J398" s="48" t="n">
        <v>108</v>
      </c>
      <c r="K398" s="48" t="n">
        <v>0.0742276713886004</v>
      </c>
    </row>
    <row r="399" customFormat="false" ht="15.75" hidden="false" customHeight="false" outlineLevel="0" collapsed="false">
      <c r="A399" s="33" t="s">
        <v>180</v>
      </c>
      <c r="B399" s="49" t="s">
        <v>211</v>
      </c>
      <c r="C399" s="33" t="s">
        <v>1013</v>
      </c>
      <c r="D399" s="33" t="s">
        <v>1038</v>
      </c>
      <c r="E399" s="33" t="n">
        <v>1694441</v>
      </c>
      <c r="F399" s="33" t="n">
        <v>11</v>
      </c>
      <c r="G399" s="33" t="n">
        <v>2</v>
      </c>
      <c r="H399" s="33" t="n">
        <v>8</v>
      </c>
      <c r="I399" s="33" t="n">
        <v>0</v>
      </c>
      <c r="J399" s="48" t="n">
        <v>21</v>
      </c>
      <c r="K399" s="48" t="n">
        <v>0.0123934678162297</v>
      </c>
    </row>
    <row r="400" customFormat="false" ht="15.75" hidden="false" customHeight="false" outlineLevel="0" collapsed="false">
      <c r="A400" s="33" t="s">
        <v>180</v>
      </c>
      <c r="B400" s="45" t="s">
        <v>213</v>
      </c>
      <c r="C400" s="46" t="s">
        <v>411</v>
      </c>
      <c r="D400" s="33" t="s">
        <v>1039</v>
      </c>
      <c r="E400" s="33" t="n">
        <v>4003712</v>
      </c>
      <c r="F400" s="33" t="n">
        <v>27</v>
      </c>
      <c r="G400" s="33" t="n">
        <v>6</v>
      </c>
      <c r="H400" s="33" t="n">
        <v>3</v>
      </c>
      <c r="I400" s="33" t="n">
        <v>0</v>
      </c>
      <c r="J400" s="47" t="n">
        <v>36</v>
      </c>
      <c r="K400" s="48" t="n">
        <v>0.00899165574347006</v>
      </c>
    </row>
    <row r="401" customFormat="false" ht="15.75" hidden="false" customHeight="false" outlineLevel="0" collapsed="false">
      <c r="A401" s="33" t="s">
        <v>180</v>
      </c>
      <c r="B401" s="49" t="s">
        <v>213</v>
      </c>
      <c r="C401" s="33" t="s">
        <v>473</v>
      </c>
      <c r="D401" s="33" t="s">
        <v>1040</v>
      </c>
      <c r="E401" s="33" t="n">
        <v>1777129</v>
      </c>
      <c r="F401" s="33" t="n">
        <v>43</v>
      </c>
      <c r="G401" s="33" t="n">
        <v>10</v>
      </c>
      <c r="H401" s="33" t="n">
        <v>77</v>
      </c>
      <c r="I401" s="33" t="n">
        <v>3</v>
      </c>
      <c r="J401" s="48" t="n">
        <v>133</v>
      </c>
      <c r="K401" s="48" t="n">
        <v>0.0748398118538384</v>
      </c>
    </row>
    <row r="402" customFormat="false" ht="15.75" hidden="false" customHeight="false" outlineLevel="0" collapsed="false">
      <c r="A402" s="33" t="s">
        <v>180</v>
      </c>
      <c r="B402" s="49" t="s">
        <v>213</v>
      </c>
      <c r="C402" s="33" t="s">
        <v>475</v>
      </c>
      <c r="D402" s="33" t="s">
        <v>1041</v>
      </c>
      <c r="E402" s="33" t="n">
        <v>1641120</v>
      </c>
      <c r="F402" s="33" t="n">
        <v>8</v>
      </c>
      <c r="G402" s="33" t="n">
        <v>4</v>
      </c>
      <c r="H402" s="33" t="n">
        <v>9</v>
      </c>
      <c r="I402" s="33" t="n">
        <v>0</v>
      </c>
      <c r="J402" s="48" t="n">
        <v>21</v>
      </c>
      <c r="K402" s="48" t="n">
        <v>0.0127961392219947</v>
      </c>
    </row>
    <row r="403" customFormat="false" ht="15.75" hidden="false" customHeight="false" outlineLevel="0" collapsed="false">
      <c r="A403" s="33" t="s">
        <v>180</v>
      </c>
      <c r="B403" s="49" t="s">
        <v>213</v>
      </c>
      <c r="C403" s="33" t="s">
        <v>751</v>
      </c>
      <c r="D403" s="33" t="s">
        <v>1042</v>
      </c>
      <c r="E403" s="33" t="n">
        <v>161028</v>
      </c>
      <c r="F403" s="33" t="n">
        <v>12</v>
      </c>
      <c r="G403" s="33" t="n">
        <v>6</v>
      </c>
      <c r="H403" s="33" t="n">
        <v>38</v>
      </c>
      <c r="I403" s="33" t="n">
        <v>1</v>
      </c>
      <c r="J403" s="48" t="n">
        <v>57</v>
      </c>
      <c r="K403" s="48" t="n">
        <v>0.353975706088382</v>
      </c>
    </row>
    <row r="404" customFormat="false" ht="15.75" hidden="false" customHeight="false" outlineLevel="0" collapsed="false">
      <c r="A404" s="33" t="s">
        <v>180</v>
      </c>
      <c r="B404" s="45" t="s">
        <v>215</v>
      </c>
      <c r="C404" s="46" t="s">
        <v>411</v>
      </c>
      <c r="D404" s="33" t="s">
        <v>1043</v>
      </c>
      <c r="E404" s="33" t="n">
        <v>3602000</v>
      </c>
      <c r="F404" s="33" t="n">
        <v>15</v>
      </c>
      <c r="G404" s="33" t="n">
        <v>1</v>
      </c>
      <c r="H404" s="33" t="n">
        <v>5</v>
      </c>
      <c r="I404" s="33" t="n">
        <v>0</v>
      </c>
      <c r="J404" s="47" t="n">
        <v>21</v>
      </c>
      <c r="K404" s="48" t="n">
        <v>0.00583009439200444</v>
      </c>
    </row>
    <row r="405" customFormat="false" ht="15.75" hidden="false" customHeight="false" outlineLevel="0" collapsed="false">
      <c r="A405" s="33" t="s">
        <v>180</v>
      </c>
      <c r="B405" s="49" t="s">
        <v>215</v>
      </c>
      <c r="C405" s="33" t="s">
        <v>473</v>
      </c>
      <c r="D405" s="33" t="s">
        <v>1044</v>
      </c>
      <c r="E405" s="33" t="n">
        <v>1671131</v>
      </c>
      <c r="F405" s="33" t="n">
        <v>38</v>
      </c>
      <c r="G405" s="33" t="n">
        <v>15</v>
      </c>
      <c r="H405" s="33" t="n">
        <v>56</v>
      </c>
      <c r="I405" s="33" t="n">
        <v>0</v>
      </c>
      <c r="J405" s="48" t="n">
        <v>109</v>
      </c>
      <c r="K405" s="48" t="n">
        <v>0.0652252875447826</v>
      </c>
    </row>
    <row r="406" customFormat="false" ht="15.75" hidden="false" customHeight="false" outlineLevel="0" collapsed="false">
      <c r="A406" s="33" t="s">
        <v>180</v>
      </c>
      <c r="B406" s="49" t="s">
        <v>215</v>
      </c>
      <c r="C406" s="33" t="s">
        <v>475</v>
      </c>
      <c r="D406" s="33" t="s">
        <v>1045</v>
      </c>
      <c r="E406" s="33" t="n">
        <v>1647834</v>
      </c>
      <c r="F406" s="33" t="n">
        <v>14</v>
      </c>
      <c r="G406" s="33" t="n">
        <v>3</v>
      </c>
      <c r="H406" s="33" t="n">
        <v>7</v>
      </c>
      <c r="I406" s="33" t="n">
        <v>0</v>
      </c>
      <c r="J406" s="48" t="n">
        <v>24</v>
      </c>
      <c r="K406" s="48" t="n">
        <v>0.0145645738587746</v>
      </c>
    </row>
    <row r="407" customFormat="false" ht="15.75" hidden="false" customHeight="false" outlineLevel="0" collapsed="false">
      <c r="A407" s="33" t="s">
        <v>180</v>
      </c>
      <c r="B407" s="45" t="s">
        <v>217</v>
      </c>
      <c r="C407" s="46" t="s">
        <v>411</v>
      </c>
      <c r="D407" s="33" t="s">
        <v>1046</v>
      </c>
      <c r="E407" s="33" t="n">
        <v>3679105</v>
      </c>
      <c r="F407" s="33" t="n">
        <v>25</v>
      </c>
      <c r="G407" s="33" t="n">
        <v>4</v>
      </c>
      <c r="H407" s="33" t="n">
        <v>5</v>
      </c>
      <c r="I407" s="33" t="n">
        <v>0</v>
      </c>
      <c r="J407" s="47" t="n">
        <v>34</v>
      </c>
      <c r="K407" s="48" t="n">
        <v>0.00924137799818162</v>
      </c>
    </row>
    <row r="408" customFormat="false" ht="15.75" hidden="false" customHeight="false" outlineLevel="0" collapsed="false">
      <c r="A408" s="33" t="s">
        <v>180</v>
      </c>
      <c r="B408" s="49" t="s">
        <v>217</v>
      </c>
      <c r="C408" s="33" t="s">
        <v>1047</v>
      </c>
      <c r="D408" s="33" t="s">
        <v>1048</v>
      </c>
      <c r="E408" s="33" t="n">
        <v>246023</v>
      </c>
      <c r="F408" s="33" t="n">
        <v>3</v>
      </c>
      <c r="G408" s="33" t="n">
        <v>1</v>
      </c>
      <c r="H408" s="33" t="n">
        <v>2</v>
      </c>
      <c r="I408" s="33" t="n">
        <v>0</v>
      </c>
      <c r="J408" s="48" t="n">
        <v>6</v>
      </c>
      <c r="K408" s="48" t="n">
        <v>0.0243879637269686</v>
      </c>
    </row>
    <row r="409" customFormat="false" ht="15.75" hidden="false" customHeight="false" outlineLevel="0" collapsed="false">
      <c r="A409" s="33" t="s">
        <v>180</v>
      </c>
      <c r="B409" s="49" t="s">
        <v>217</v>
      </c>
      <c r="C409" s="33" t="s">
        <v>1049</v>
      </c>
      <c r="D409" s="33" t="s">
        <v>1050</v>
      </c>
      <c r="E409" s="33" t="n">
        <v>1559666</v>
      </c>
      <c r="F409" s="33" t="n">
        <v>16</v>
      </c>
      <c r="G409" s="33" t="n">
        <v>3</v>
      </c>
      <c r="H409" s="33" t="n">
        <v>25</v>
      </c>
      <c r="I409" s="33" t="n">
        <v>0</v>
      </c>
      <c r="J409" s="48" t="n">
        <v>44</v>
      </c>
      <c r="K409" s="48" t="n">
        <v>0.0282111682885951</v>
      </c>
    </row>
    <row r="410" customFormat="false" ht="15.75" hidden="false" customHeight="false" outlineLevel="0" collapsed="false">
      <c r="A410" s="33" t="s">
        <v>180</v>
      </c>
      <c r="B410" s="49" t="s">
        <v>217</v>
      </c>
      <c r="C410" s="33" t="s">
        <v>1051</v>
      </c>
      <c r="D410" s="33" t="s">
        <v>1052</v>
      </c>
      <c r="E410" s="33" t="n">
        <v>1664896</v>
      </c>
      <c r="F410" s="33" t="n">
        <v>10</v>
      </c>
      <c r="G410" s="33" t="n">
        <v>3</v>
      </c>
      <c r="H410" s="33" t="n">
        <v>12</v>
      </c>
      <c r="I410" s="33" t="n">
        <v>0</v>
      </c>
      <c r="J410" s="48" t="n">
        <v>25</v>
      </c>
      <c r="K410" s="48" t="n">
        <v>0.0150159529484124</v>
      </c>
    </row>
    <row r="411" customFormat="false" ht="15.75" hidden="false" customHeight="false" outlineLevel="0" collapsed="false">
      <c r="A411" s="33" t="s">
        <v>180</v>
      </c>
      <c r="B411" s="45" t="s">
        <v>219</v>
      </c>
      <c r="C411" s="46" t="s">
        <v>411</v>
      </c>
      <c r="D411" s="33" t="s">
        <v>1053</v>
      </c>
      <c r="E411" s="33" t="n">
        <v>3649532</v>
      </c>
      <c r="F411" s="33" t="n">
        <v>26</v>
      </c>
      <c r="G411" s="33" t="n">
        <v>0</v>
      </c>
      <c r="H411" s="33" t="n">
        <v>3</v>
      </c>
      <c r="I411" s="33" t="n">
        <v>0</v>
      </c>
      <c r="J411" s="47" t="n">
        <v>29</v>
      </c>
      <c r="K411" s="48" t="n">
        <v>0.00794622433780551</v>
      </c>
    </row>
    <row r="412" customFormat="false" ht="15.75" hidden="false" customHeight="false" outlineLevel="0" collapsed="false">
      <c r="A412" s="33" t="s">
        <v>180</v>
      </c>
      <c r="B412" s="49" t="s">
        <v>219</v>
      </c>
      <c r="C412" s="33" t="s">
        <v>955</v>
      </c>
      <c r="D412" s="33" t="s">
        <v>1054</v>
      </c>
      <c r="E412" s="33" t="n">
        <v>1466845</v>
      </c>
      <c r="F412" s="33" t="n">
        <v>19</v>
      </c>
      <c r="G412" s="33" t="n">
        <v>1</v>
      </c>
      <c r="H412" s="33" t="n">
        <v>17</v>
      </c>
      <c r="I412" s="33" t="n">
        <v>0</v>
      </c>
      <c r="J412" s="48" t="n">
        <v>37</v>
      </c>
      <c r="K412" s="48" t="n">
        <v>0.0252242056931714</v>
      </c>
    </row>
    <row r="413" customFormat="false" ht="15.75" hidden="false" customHeight="false" outlineLevel="0" collapsed="false">
      <c r="A413" s="33" t="s">
        <v>180</v>
      </c>
      <c r="B413" s="49" t="s">
        <v>219</v>
      </c>
      <c r="C413" s="33" t="s">
        <v>957</v>
      </c>
      <c r="D413" s="33" t="s">
        <v>1055</v>
      </c>
      <c r="E413" s="33" t="n">
        <v>1617037</v>
      </c>
      <c r="F413" s="33" t="n">
        <v>6</v>
      </c>
      <c r="G413" s="33" t="n">
        <v>1</v>
      </c>
      <c r="H413" s="33" t="n">
        <v>1</v>
      </c>
      <c r="I413" s="33" t="n">
        <v>0</v>
      </c>
      <c r="J413" s="48" t="n">
        <v>8</v>
      </c>
      <c r="K413" s="48" t="n">
        <v>0.0049473203148722</v>
      </c>
    </row>
    <row r="414" customFormat="false" ht="15.75" hidden="false" customHeight="false" outlineLevel="0" collapsed="false">
      <c r="A414" s="33" t="s">
        <v>180</v>
      </c>
      <c r="B414" s="45" t="s">
        <v>221</v>
      </c>
      <c r="C414" s="46" t="s">
        <v>411</v>
      </c>
      <c r="D414" s="33" t="s">
        <v>1056</v>
      </c>
      <c r="E414" s="33" t="n">
        <v>3733090</v>
      </c>
      <c r="F414" s="33" t="n">
        <v>25</v>
      </c>
      <c r="G414" s="33" t="n">
        <v>1</v>
      </c>
      <c r="H414" s="33" t="n">
        <v>8</v>
      </c>
      <c r="I414" s="33" t="n">
        <v>0</v>
      </c>
      <c r="J414" s="47" t="n">
        <v>34</v>
      </c>
      <c r="K414" s="48" t="n">
        <v>0.00910773648639599</v>
      </c>
    </row>
    <row r="415" customFormat="false" ht="15.75" hidden="false" customHeight="false" outlineLevel="0" collapsed="false">
      <c r="A415" s="33" t="s">
        <v>180</v>
      </c>
      <c r="B415" s="49" t="s">
        <v>221</v>
      </c>
      <c r="C415" s="33" t="s">
        <v>1057</v>
      </c>
      <c r="D415" s="33" t="s">
        <v>1058</v>
      </c>
      <c r="E415" s="33" t="n">
        <v>1607182</v>
      </c>
      <c r="F415" s="33" t="n">
        <v>4</v>
      </c>
      <c r="G415" s="33" t="n">
        <v>0</v>
      </c>
      <c r="H415" s="33" t="n">
        <v>4</v>
      </c>
      <c r="I415" s="33" t="n">
        <v>0</v>
      </c>
      <c r="J415" s="48" t="n">
        <v>8</v>
      </c>
      <c r="K415" s="48" t="n">
        <v>0.00497765654418728</v>
      </c>
    </row>
    <row r="416" customFormat="false" ht="15.75" hidden="false" customHeight="false" outlineLevel="0" collapsed="false">
      <c r="A416" s="33" t="s">
        <v>180</v>
      </c>
      <c r="B416" s="49" t="s">
        <v>221</v>
      </c>
      <c r="C416" s="33" t="s">
        <v>1059</v>
      </c>
      <c r="D416" s="33" t="s">
        <v>1060</v>
      </c>
      <c r="E416" s="33" t="n">
        <v>1289339</v>
      </c>
      <c r="F416" s="33" t="n">
        <v>18</v>
      </c>
      <c r="G416" s="33" t="n">
        <v>2</v>
      </c>
      <c r="H416" s="33" t="n">
        <v>26</v>
      </c>
      <c r="I416" s="33" t="n">
        <v>1</v>
      </c>
      <c r="J416" s="48" t="n">
        <v>47</v>
      </c>
      <c r="K416" s="48" t="n">
        <v>0.0364527870482472</v>
      </c>
    </row>
    <row r="417" customFormat="false" ht="15.75" hidden="false" customHeight="false" outlineLevel="0" collapsed="false">
      <c r="A417" s="33" t="s">
        <v>180</v>
      </c>
      <c r="B417" s="49" t="s">
        <v>221</v>
      </c>
      <c r="C417" s="33" t="s">
        <v>1061</v>
      </c>
      <c r="D417" s="33" t="s">
        <v>1062</v>
      </c>
      <c r="E417" s="33" t="n">
        <v>306339</v>
      </c>
      <c r="F417" s="33" t="n">
        <v>19</v>
      </c>
      <c r="G417" s="33" t="n">
        <v>2</v>
      </c>
      <c r="H417" s="33" t="n">
        <v>38</v>
      </c>
      <c r="I417" s="33" t="n">
        <v>0</v>
      </c>
      <c r="J417" s="48" t="n">
        <v>59</v>
      </c>
      <c r="K417" s="48" t="n">
        <v>0.19259709015176</v>
      </c>
    </row>
    <row r="418" customFormat="false" ht="15.75" hidden="false" customHeight="false" outlineLevel="0" collapsed="false">
      <c r="A418" s="33" t="s">
        <v>180</v>
      </c>
      <c r="B418" s="49" t="s">
        <v>221</v>
      </c>
      <c r="C418" s="33" t="s">
        <v>1063</v>
      </c>
      <c r="D418" s="33" t="s">
        <v>1064</v>
      </c>
      <c r="E418" s="33" t="n">
        <v>178254</v>
      </c>
      <c r="F418" s="33" t="n">
        <v>20</v>
      </c>
      <c r="G418" s="33" t="n">
        <v>3</v>
      </c>
      <c r="H418" s="33" t="n">
        <v>40</v>
      </c>
      <c r="I418" s="33" t="n">
        <v>1</v>
      </c>
      <c r="J418" s="48" t="n">
        <v>64</v>
      </c>
      <c r="K418" s="48" t="n">
        <v>0.359038226351162</v>
      </c>
    </row>
    <row r="419" customFormat="false" ht="15.75" hidden="false" customHeight="false" outlineLevel="0" collapsed="false">
      <c r="A419" s="33" t="s">
        <v>180</v>
      </c>
      <c r="B419" s="49" t="s">
        <v>221</v>
      </c>
      <c r="C419" s="33" t="s">
        <v>1065</v>
      </c>
      <c r="D419" s="33" t="s">
        <v>1066</v>
      </c>
      <c r="E419" s="33" t="n">
        <v>152698</v>
      </c>
      <c r="F419" s="33" t="n">
        <v>8</v>
      </c>
      <c r="G419" s="33" t="n">
        <v>1</v>
      </c>
      <c r="H419" s="33" t="n">
        <v>12</v>
      </c>
      <c r="I419" s="33" t="n">
        <v>1</v>
      </c>
      <c r="J419" s="48" t="n">
        <v>22</v>
      </c>
      <c r="K419" s="48" t="n">
        <v>0.144075233467367</v>
      </c>
    </row>
    <row r="420" customFormat="false" ht="15.75" hidden="false" customHeight="false" outlineLevel="0" collapsed="false">
      <c r="A420" s="33" t="s">
        <v>180</v>
      </c>
      <c r="B420" s="45" t="s">
        <v>1067</v>
      </c>
      <c r="C420" s="46" t="s">
        <v>411</v>
      </c>
      <c r="D420" s="33" t="s">
        <v>1068</v>
      </c>
      <c r="E420" s="33" t="n">
        <v>3938685</v>
      </c>
      <c r="F420" s="33" t="n">
        <v>50</v>
      </c>
      <c r="G420" s="33" t="n">
        <v>3</v>
      </c>
      <c r="H420" s="33" t="n">
        <v>8</v>
      </c>
      <c r="I420" s="33" t="n">
        <v>0</v>
      </c>
      <c r="J420" s="47" t="n">
        <v>61</v>
      </c>
      <c r="K420" s="48" t="n">
        <v>0.0154874025213999</v>
      </c>
    </row>
    <row r="421" customFormat="false" ht="15.75" hidden="false" customHeight="false" outlineLevel="0" collapsed="false">
      <c r="A421" s="33" t="s">
        <v>180</v>
      </c>
      <c r="B421" s="49" t="s">
        <v>1067</v>
      </c>
      <c r="C421" s="33" t="s">
        <v>1069</v>
      </c>
      <c r="D421" s="33" t="s">
        <v>1070</v>
      </c>
      <c r="E421" s="33" t="n">
        <v>56395</v>
      </c>
      <c r="F421" s="33" t="n">
        <v>3</v>
      </c>
      <c r="G421" s="33" t="n">
        <v>0</v>
      </c>
      <c r="H421" s="33" t="n">
        <v>3</v>
      </c>
      <c r="I421" s="33" t="n">
        <v>0</v>
      </c>
      <c r="J421" s="48" t="n">
        <v>6</v>
      </c>
      <c r="K421" s="48" t="n">
        <v>0.106392410674705</v>
      </c>
    </row>
    <row r="422" customFormat="false" ht="15.75" hidden="false" customHeight="false" outlineLevel="0" collapsed="false">
      <c r="A422" s="33" t="s">
        <v>180</v>
      </c>
      <c r="B422" s="49" t="s">
        <v>1067</v>
      </c>
      <c r="C422" s="33" t="s">
        <v>1071</v>
      </c>
      <c r="D422" s="33" t="s">
        <v>1072</v>
      </c>
      <c r="E422" s="33" t="n">
        <v>86642</v>
      </c>
      <c r="F422" s="33" t="n">
        <v>13</v>
      </c>
      <c r="G422" s="33" t="n">
        <v>0</v>
      </c>
      <c r="H422" s="33" t="n">
        <v>9</v>
      </c>
      <c r="I422" s="33" t="n">
        <v>0</v>
      </c>
      <c r="J422" s="48" t="n">
        <v>22</v>
      </c>
      <c r="K422" s="48" t="n">
        <v>0.253918422935759</v>
      </c>
    </row>
    <row r="423" customFormat="false" ht="15.75" hidden="false" customHeight="false" outlineLevel="0" collapsed="false">
      <c r="A423" s="33" t="s">
        <v>180</v>
      </c>
      <c r="B423" s="49" t="s">
        <v>1067</v>
      </c>
      <c r="C423" s="33" t="s">
        <v>1073</v>
      </c>
      <c r="D423" s="33" t="s">
        <v>1074</v>
      </c>
      <c r="E423" s="33" t="n">
        <v>144210</v>
      </c>
      <c r="F423" s="33" t="n">
        <v>9</v>
      </c>
      <c r="G423" s="33" t="n">
        <v>0</v>
      </c>
      <c r="H423" s="33" t="n">
        <v>6</v>
      </c>
      <c r="I423" s="33" t="n">
        <v>2</v>
      </c>
      <c r="J423" s="48" t="n">
        <v>17</v>
      </c>
      <c r="K423" s="48" t="n">
        <v>0.117883641911102</v>
      </c>
    </row>
    <row r="424" customFormat="false" ht="15.75" hidden="false" customHeight="false" outlineLevel="0" collapsed="false">
      <c r="A424" s="33" t="s">
        <v>180</v>
      </c>
      <c r="B424" s="49" t="s">
        <v>1067</v>
      </c>
      <c r="C424" s="33" t="s">
        <v>1075</v>
      </c>
      <c r="D424" s="33" t="s">
        <v>1076</v>
      </c>
      <c r="E424" s="33" t="n">
        <v>166875</v>
      </c>
      <c r="F424" s="33" t="n">
        <v>17</v>
      </c>
      <c r="G424" s="33" t="n">
        <v>1</v>
      </c>
      <c r="H424" s="33" t="n">
        <v>16</v>
      </c>
      <c r="I424" s="33" t="n">
        <v>0</v>
      </c>
      <c r="J424" s="48" t="n">
        <v>34</v>
      </c>
      <c r="K424" s="48" t="n">
        <v>0.20374531835206</v>
      </c>
    </row>
    <row r="425" customFormat="false" ht="15.75" hidden="false" customHeight="false" outlineLevel="0" collapsed="false">
      <c r="A425" s="33" t="s">
        <v>180</v>
      </c>
      <c r="B425" s="49" t="s">
        <v>1067</v>
      </c>
      <c r="C425" s="33" t="s">
        <v>955</v>
      </c>
      <c r="D425" s="33" t="s">
        <v>1077</v>
      </c>
      <c r="E425" s="33" t="n">
        <v>1613292</v>
      </c>
      <c r="F425" s="33" t="n">
        <v>57</v>
      </c>
      <c r="G425" s="33" t="n">
        <v>7</v>
      </c>
      <c r="H425" s="33" t="n">
        <v>48</v>
      </c>
      <c r="I425" s="33" t="n">
        <v>2</v>
      </c>
      <c r="J425" s="48" t="n">
        <v>114</v>
      </c>
      <c r="K425" s="48" t="n">
        <v>0.0706629673983383</v>
      </c>
    </row>
    <row r="426" customFormat="false" ht="15.75" hidden="false" customHeight="false" outlineLevel="0" collapsed="false">
      <c r="A426" s="33" t="s">
        <v>180</v>
      </c>
      <c r="B426" s="49" t="s">
        <v>1067</v>
      </c>
      <c r="C426" s="33" t="s">
        <v>957</v>
      </c>
      <c r="D426" s="33" t="s">
        <v>1078</v>
      </c>
      <c r="E426" s="33" t="n">
        <v>1686813</v>
      </c>
      <c r="F426" s="33" t="n">
        <v>24</v>
      </c>
      <c r="G426" s="33" t="n">
        <v>4</v>
      </c>
      <c r="H426" s="33" t="n">
        <v>11</v>
      </c>
      <c r="I426" s="33" t="n">
        <v>0</v>
      </c>
      <c r="J426" s="48" t="n">
        <v>39</v>
      </c>
      <c r="K426" s="48" t="n">
        <v>0.0231205237332176</v>
      </c>
    </row>
    <row r="427" customFormat="false" ht="15.75" hidden="false" customHeight="false" outlineLevel="0" collapsed="false">
      <c r="A427" s="33" t="s">
        <v>180</v>
      </c>
      <c r="B427" s="45" t="s">
        <v>225</v>
      </c>
      <c r="C427" s="46" t="s">
        <v>411</v>
      </c>
      <c r="D427" s="33" t="s">
        <v>1079</v>
      </c>
      <c r="E427" s="33" t="n">
        <v>3610844</v>
      </c>
      <c r="F427" s="33" t="n">
        <v>17</v>
      </c>
      <c r="G427" s="33" t="n">
        <v>0</v>
      </c>
      <c r="H427" s="33" t="n">
        <v>4</v>
      </c>
      <c r="I427" s="33" t="n">
        <v>0</v>
      </c>
      <c r="J427" s="47" t="n">
        <v>21</v>
      </c>
      <c r="K427" s="48" t="n">
        <v>0.00581581480673217</v>
      </c>
    </row>
    <row r="428" customFormat="false" ht="15.75" hidden="false" customHeight="false" outlineLevel="0" collapsed="false">
      <c r="A428" s="33" t="s">
        <v>180</v>
      </c>
      <c r="B428" s="49" t="s">
        <v>225</v>
      </c>
      <c r="C428" s="33" t="s">
        <v>955</v>
      </c>
      <c r="D428" s="33" t="s">
        <v>1080</v>
      </c>
      <c r="E428" s="33" t="n">
        <v>1514798</v>
      </c>
      <c r="F428" s="33" t="n">
        <v>21</v>
      </c>
      <c r="G428" s="33" t="n">
        <v>3</v>
      </c>
      <c r="H428" s="33" t="n">
        <v>26</v>
      </c>
      <c r="I428" s="33" t="n">
        <v>0</v>
      </c>
      <c r="J428" s="48" t="n">
        <v>50</v>
      </c>
      <c r="K428" s="48" t="n">
        <v>0.0330077013568806</v>
      </c>
    </row>
    <row r="429" customFormat="false" ht="15.75" hidden="false" customHeight="false" outlineLevel="0" collapsed="false">
      <c r="A429" s="33" t="s">
        <v>180</v>
      </c>
      <c r="B429" s="49" t="s">
        <v>225</v>
      </c>
      <c r="C429" s="33" t="s">
        <v>957</v>
      </c>
      <c r="D429" s="33" t="s">
        <v>1081</v>
      </c>
      <c r="E429" s="33" t="n">
        <v>1716787</v>
      </c>
      <c r="F429" s="33" t="n">
        <v>16</v>
      </c>
      <c r="G429" s="33" t="n">
        <v>3</v>
      </c>
      <c r="H429" s="33" t="n">
        <v>12</v>
      </c>
      <c r="I429" s="33" t="n">
        <v>0</v>
      </c>
      <c r="J429" s="48" t="n">
        <v>31</v>
      </c>
      <c r="K429" s="48" t="n">
        <v>0.018056986685011</v>
      </c>
    </row>
    <row r="430" customFormat="false" ht="15.75" hidden="false" customHeight="false" outlineLevel="0" collapsed="false">
      <c r="A430" s="33" t="s">
        <v>180</v>
      </c>
      <c r="B430" s="45" t="s">
        <v>227</v>
      </c>
      <c r="C430" s="46" t="s">
        <v>411</v>
      </c>
      <c r="D430" s="33" t="s">
        <v>1082</v>
      </c>
      <c r="E430" s="33" t="n">
        <v>3908022</v>
      </c>
      <c r="F430" s="33" t="n">
        <v>40</v>
      </c>
      <c r="G430" s="33" t="n">
        <v>0</v>
      </c>
      <c r="H430" s="33" t="n">
        <v>9</v>
      </c>
      <c r="I430" s="33" t="n">
        <v>0</v>
      </c>
      <c r="J430" s="47" t="n">
        <v>49</v>
      </c>
      <c r="K430" s="48" t="n">
        <v>0.0125383122203509</v>
      </c>
    </row>
    <row r="431" customFormat="false" ht="15.75" hidden="false" customHeight="false" outlineLevel="0" collapsed="false">
      <c r="A431" s="33" t="s">
        <v>180</v>
      </c>
      <c r="B431" s="49" t="s">
        <v>227</v>
      </c>
      <c r="C431" s="33" t="s">
        <v>1083</v>
      </c>
      <c r="D431" s="33" t="s">
        <v>1084</v>
      </c>
      <c r="E431" s="33" t="n">
        <v>1633319</v>
      </c>
      <c r="F431" s="33" t="n">
        <v>50</v>
      </c>
      <c r="G431" s="33" t="n">
        <v>6</v>
      </c>
      <c r="H431" s="33" t="n">
        <v>53</v>
      </c>
      <c r="I431" s="33" t="n">
        <v>2</v>
      </c>
      <c r="J431" s="48" t="n">
        <v>111</v>
      </c>
      <c r="K431" s="48" t="n">
        <v>0.0679597800552127</v>
      </c>
    </row>
    <row r="432" customFormat="false" ht="15.75" hidden="false" customHeight="false" outlineLevel="0" collapsed="false">
      <c r="A432" s="33" t="s">
        <v>180</v>
      </c>
      <c r="B432" s="49" t="s">
        <v>227</v>
      </c>
      <c r="C432" s="33" t="s">
        <v>1085</v>
      </c>
      <c r="D432" s="33" t="s">
        <v>1086</v>
      </c>
      <c r="E432" s="33" t="n">
        <v>1632395</v>
      </c>
      <c r="F432" s="33" t="n">
        <v>5</v>
      </c>
      <c r="G432" s="33" t="n">
        <v>1</v>
      </c>
      <c r="H432" s="33" t="n">
        <v>7</v>
      </c>
      <c r="I432" s="33" t="n">
        <v>0</v>
      </c>
      <c r="J432" s="48" t="n">
        <v>13</v>
      </c>
      <c r="K432" s="48" t="n">
        <v>0.00796375877162084</v>
      </c>
    </row>
    <row r="433" customFormat="false" ht="15.75" hidden="false" customHeight="false" outlineLevel="0" collapsed="false">
      <c r="A433" s="33" t="s">
        <v>180</v>
      </c>
      <c r="B433" s="45" t="s">
        <v>229</v>
      </c>
      <c r="C433" s="46" t="s">
        <v>411</v>
      </c>
      <c r="D433" s="33" t="s">
        <v>1087</v>
      </c>
      <c r="E433" s="33" t="n">
        <v>3814348</v>
      </c>
      <c r="F433" s="33" t="n">
        <v>40</v>
      </c>
      <c r="G433" s="33" t="n">
        <v>3</v>
      </c>
      <c r="H433" s="33" t="n">
        <v>19</v>
      </c>
      <c r="I433" s="33" t="n">
        <v>1</v>
      </c>
      <c r="J433" s="47" t="n">
        <v>63</v>
      </c>
      <c r="K433" s="48" t="n">
        <v>0.0165165842235685</v>
      </c>
    </row>
    <row r="434" customFormat="false" ht="15.75" hidden="false" customHeight="false" outlineLevel="0" collapsed="false">
      <c r="A434" s="33" t="s">
        <v>180</v>
      </c>
      <c r="B434" s="49" t="s">
        <v>229</v>
      </c>
      <c r="C434" s="33" t="s">
        <v>1009</v>
      </c>
      <c r="D434" s="33" t="s">
        <v>1088</v>
      </c>
      <c r="E434" s="33" t="n">
        <v>158363</v>
      </c>
      <c r="F434" s="33" t="n">
        <v>3</v>
      </c>
      <c r="G434" s="33" t="n">
        <v>1</v>
      </c>
      <c r="H434" s="33" t="n">
        <v>3</v>
      </c>
      <c r="I434" s="33" t="n">
        <v>1</v>
      </c>
      <c r="J434" s="48" t="n">
        <v>8</v>
      </c>
      <c r="K434" s="48" t="n">
        <v>0.0505168505269539</v>
      </c>
    </row>
    <row r="435" customFormat="false" ht="15.75" hidden="false" customHeight="false" outlineLevel="0" collapsed="false">
      <c r="A435" s="33" t="s">
        <v>180</v>
      </c>
      <c r="B435" s="49" t="s">
        <v>229</v>
      </c>
      <c r="C435" s="33" t="s">
        <v>1011</v>
      </c>
      <c r="D435" s="33" t="s">
        <v>1089</v>
      </c>
      <c r="E435" s="33" t="n">
        <v>1423499</v>
      </c>
      <c r="F435" s="33" t="n">
        <v>21</v>
      </c>
      <c r="G435" s="33" t="n">
        <v>2</v>
      </c>
      <c r="H435" s="33" t="n">
        <v>27</v>
      </c>
      <c r="I435" s="33" t="n">
        <v>0</v>
      </c>
      <c r="J435" s="48" t="n">
        <v>50</v>
      </c>
      <c r="K435" s="48" t="n">
        <v>0.0351247173338373</v>
      </c>
    </row>
    <row r="436" customFormat="false" ht="15.75" hidden="false" customHeight="false" outlineLevel="0" collapsed="false">
      <c r="A436" s="33" t="s">
        <v>180</v>
      </c>
      <c r="B436" s="49" t="s">
        <v>229</v>
      </c>
      <c r="C436" s="33" t="s">
        <v>1013</v>
      </c>
      <c r="D436" s="33" t="s">
        <v>1090</v>
      </c>
      <c r="E436" s="33" t="n">
        <v>1646425</v>
      </c>
      <c r="F436" s="33" t="n">
        <v>3</v>
      </c>
      <c r="G436" s="33" t="n">
        <v>0</v>
      </c>
      <c r="H436" s="33" t="n">
        <v>8</v>
      </c>
      <c r="I436" s="33" t="n">
        <v>0</v>
      </c>
      <c r="J436" s="48" t="n">
        <v>11</v>
      </c>
      <c r="K436" s="48" t="n">
        <v>0.00668114247536329</v>
      </c>
    </row>
    <row r="437" customFormat="false" ht="15.75" hidden="false" customHeight="false" outlineLevel="0" collapsed="false">
      <c r="A437" s="33" t="s">
        <v>180</v>
      </c>
      <c r="B437" s="45" t="s">
        <v>231</v>
      </c>
      <c r="C437" s="46" t="s">
        <v>411</v>
      </c>
      <c r="D437" s="33" t="s">
        <v>1091</v>
      </c>
      <c r="E437" s="33" t="n">
        <v>3425977</v>
      </c>
      <c r="F437" s="33" t="n">
        <v>30</v>
      </c>
      <c r="G437" s="33" t="n">
        <v>1</v>
      </c>
      <c r="H437" s="33" t="n">
        <v>5</v>
      </c>
      <c r="I437" s="33" t="n">
        <v>0</v>
      </c>
      <c r="J437" s="47" t="n">
        <v>36</v>
      </c>
      <c r="K437" s="48" t="n">
        <v>0.0105079514544318</v>
      </c>
    </row>
    <row r="438" customFormat="false" ht="15.75" hidden="false" customHeight="false" outlineLevel="0" collapsed="false">
      <c r="A438" s="33" t="s">
        <v>180</v>
      </c>
      <c r="B438" s="49" t="s">
        <v>231</v>
      </c>
      <c r="C438" s="33" t="s">
        <v>1009</v>
      </c>
      <c r="D438" s="33" t="s">
        <v>1092</v>
      </c>
      <c r="E438" s="33" t="n">
        <v>297816</v>
      </c>
      <c r="F438" s="33" t="n">
        <v>38</v>
      </c>
      <c r="G438" s="33" t="n">
        <v>4</v>
      </c>
      <c r="H438" s="33" t="n">
        <v>38</v>
      </c>
      <c r="I438" s="33" t="n">
        <v>1</v>
      </c>
      <c r="J438" s="48" t="n">
        <v>81</v>
      </c>
      <c r="K438" s="48" t="n">
        <v>0.271980014505601</v>
      </c>
    </row>
    <row r="439" customFormat="false" ht="15.75" hidden="false" customHeight="false" outlineLevel="0" collapsed="false">
      <c r="A439" s="33" t="s">
        <v>180</v>
      </c>
      <c r="B439" s="49" t="s">
        <v>231</v>
      </c>
      <c r="C439" s="33" t="s">
        <v>1011</v>
      </c>
      <c r="D439" s="33" t="s">
        <v>1093</v>
      </c>
      <c r="E439" s="33" t="n">
        <v>1412628</v>
      </c>
      <c r="F439" s="33" t="n">
        <v>37</v>
      </c>
      <c r="G439" s="33" t="n">
        <v>5</v>
      </c>
      <c r="H439" s="33" t="n">
        <v>23</v>
      </c>
      <c r="I439" s="33" t="n">
        <v>0</v>
      </c>
      <c r="J439" s="48" t="n">
        <v>65</v>
      </c>
      <c r="K439" s="48" t="n">
        <v>0.0460135293934426</v>
      </c>
    </row>
    <row r="440" customFormat="false" ht="15.75" hidden="false" customHeight="false" outlineLevel="0" collapsed="false">
      <c r="A440" s="33" t="s">
        <v>180</v>
      </c>
      <c r="B440" s="49" t="s">
        <v>231</v>
      </c>
      <c r="C440" s="33" t="s">
        <v>1013</v>
      </c>
      <c r="D440" s="33" t="s">
        <v>1094</v>
      </c>
      <c r="E440" s="33" t="n">
        <v>2011522</v>
      </c>
      <c r="F440" s="33" t="n">
        <v>21</v>
      </c>
      <c r="G440" s="33" t="n">
        <v>3</v>
      </c>
      <c r="H440" s="33" t="n">
        <v>7</v>
      </c>
      <c r="I440" s="33" t="n">
        <v>0</v>
      </c>
      <c r="J440" s="48" t="n">
        <v>31</v>
      </c>
      <c r="K440" s="48" t="n">
        <v>0.0154112159847121</v>
      </c>
    </row>
    <row r="441" customFormat="false" ht="15.75" hidden="false" customHeight="false" outlineLevel="0" collapsed="false">
      <c r="A441" s="33" t="s">
        <v>180</v>
      </c>
      <c r="B441" s="45" t="s">
        <v>233</v>
      </c>
      <c r="C441" s="46" t="s">
        <v>411</v>
      </c>
      <c r="D441" s="33" t="s">
        <v>1095</v>
      </c>
      <c r="E441" s="33" t="n">
        <v>3671869</v>
      </c>
      <c r="F441" s="33" t="n">
        <v>44</v>
      </c>
      <c r="G441" s="33" t="n">
        <v>3</v>
      </c>
      <c r="H441" s="33" t="n">
        <v>23</v>
      </c>
      <c r="I441" s="33" t="n">
        <v>1</v>
      </c>
      <c r="J441" s="47" t="n">
        <v>71</v>
      </c>
      <c r="K441" s="48" t="n">
        <v>0.0193362018089425</v>
      </c>
    </row>
    <row r="442" customFormat="false" ht="15.75" hidden="false" customHeight="false" outlineLevel="0" collapsed="false">
      <c r="A442" s="33" t="s">
        <v>180</v>
      </c>
      <c r="B442" s="49" t="s">
        <v>233</v>
      </c>
      <c r="C442" s="33" t="s">
        <v>1011</v>
      </c>
      <c r="D442" s="33" t="s">
        <v>1096</v>
      </c>
      <c r="E442" s="33" t="n">
        <v>1363628</v>
      </c>
      <c r="F442" s="33" t="n">
        <v>26</v>
      </c>
      <c r="G442" s="33" t="n">
        <v>4</v>
      </c>
      <c r="H442" s="33" t="n">
        <v>22</v>
      </c>
      <c r="I442" s="33" t="n">
        <v>0</v>
      </c>
      <c r="J442" s="48" t="n">
        <v>52</v>
      </c>
      <c r="K442" s="48" t="n">
        <v>0.0381335672192123</v>
      </c>
    </row>
    <row r="443" customFormat="false" ht="15.75" hidden="false" customHeight="false" outlineLevel="0" collapsed="false">
      <c r="A443" s="33" t="s">
        <v>180</v>
      </c>
      <c r="B443" s="49" t="s">
        <v>233</v>
      </c>
      <c r="C443" s="33" t="s">
        <v>1013</v>
      </c>
      <c r="D443" s="33" t="s">
        <v>1097</v>
      </c>
      <c r="E443" s="33" t="n">
        <v>1680729</v>
      </c>
      <c r="F443" s="33" t="n">
        <v>10</v>
      </c>
      <c r="G443" s="33" t="n">
        <v>2</v>
      </c>
      <c r="H443" s="33" t="n">
        <v>8</v>
      </c>
      <c r="I443" s="33" t="n">
        <v>0</v>
      </c>
      <c r="J443" s="48" t="n">
        <v>20</v>
      </c>
      <c r="K443" s="48" t="n">
        <v>0.0118995983290584</v>
      </c>
    </row>
    <row r="444" customFormat="false" ht="15.75" hidden="false" customHeight="false" outlineLevel="0" collapsed="false">
      <c r="A444" s="33" t="s">
        <v>180</v>
      </c>
      <c r="B444" s="45" t="s">
        <v>235</v>
      </c>
      <c r="C444" s="46" t="s">
        <v>411</v>
      </c>
      <c r="D444" s="33" t="s">
        <v>1098</v>
      </c>
      <c r="E444" s="33" t="n">
        <v>3791696</v>
      </c>
      <c r="F444" s="33" t="n">
        <v>35</v>
      </c>
      <c r="G444" s="33" t="n">
        <v>2</v>
      </c>
      <c r="H444" s="33" t="n">
        <v>4</v>
      </c>
      <c r="I444" s="33" t="n">
        <v>0</v>
      </c>
      <c r="J444" s="47" t="n">
        <v>41</v>
      </c>
      <c r="K444" s="48" t="n">
        <v>0.010813103160169</v>
      </c>
    </row>
    <row r="445" customFormat="false" ht="15.75" hidden="false" customHeight="false" outlineLevel="0" collapsed="false">
      <c r="A445" s="33" t="s">
        <v>180</v>
      </c>
      <c r="B445" s="49" t="s">
        <v>235</v>
      </c>
      <c r="C445" s="33" t="s">
        <v>1009</v>
      </c>
      <c r="D445" s="33" t="s">
        <v>1099</v>
      </c>
      <c r="E445" s="33" t="n">
        <v>280209</v>
      </c>
      <c r="F445" s="33" t="n">
        <v>16</v>
      </c>
      <c r="G445" s="33" t="n">
        <v>2</v>
      </c>
      <c r="H445" s="33" t="n">
        <v>4</v>
      </c>
      <c r="I445" s="33" t="n">
        <v>0</v>
      </c>
      <c r="J445" s="48" t="n">
        <v>22</v>
      </c>
      <c r="K445" s="48" t="n">
        <v>0.0785128243561056</v>
      </c>
    </row>
    <row r="446" customFormat="false" ht="15.75" hidden="false" customHeight="false" outlineLevel="0" collapsed="false">
      <c r="A446" s="33" t="s">
        <v>180</v>
      </c>
      <c r="B446" s="49" t="s">
        <v>235</v>
      </c>
      <c r="C446" s="33" t="s">
        <v>1011</v>
      </c>
      <c r="D446" s="33" t="s">
        <v>1100</v>
      </c>
      <c r="E446" s="33" t="n">
        <v>1433621</v>
      </c>
      <c r="F446" s="33" t="n">
        <v>39</v>
      </c>
      <c r="G446" s="33" t="n">
        <v>6</v>
      </c>
      <c r="H446" s="33" t="n">
        <v>34</v>
      </c>
      <c r="I446" s="33" t="n">
        <v>0</v>
      </c>
      <c r="J446" s="48" t="n">
        <v>79</v>
      </c>
      <c r="K446" s="48" t="n">
        <v>0.0551052195803493</v>
      </c>
    </row>
    <row r="447" customFormat="false" ht="15.75" hidden="false" customHeight="false" outlineLevel="0" collapsed="false">
      <c r="A447" s="33" t="s">
        <v>180</v>
      </c>
      <c r="B447" s="49" t="s">
        <v>235</v>
      </c>
      <c r="C447" s="33" t="s">
        <v>1013</v>
      </c>
      <c r="D447" s="33" t="s">
        <v>1101</v>
      </c>
      <c r="E447" s="33" t="n">
        <v>1700327</v>
      </c>
      <c r="F447" s="33" t="n">
        <v>14</v>
      </c>
      <c r="G447" s="33" t="n">
        <v>2</v>
      </c>
      <c r="H447" s="33" t="n">
        <v>10</v>
      </c>
      <c r="I447" s="33" t="n">
        <v>0</v>
      </c>
      <c r="J447" s="48" t="n">
        <v>26</v>
      </c>
      <c r="K447" s="48" t="n">
        <v>0.0152911763443149</v>
      </c>
    </row>
    <row r="448" customFormat="false" ht="15.75" hidden="false" customHeight="false" outlineLevel="0" collapsed="false">
      <c r="B448" s="49"/>
    </row>
    <row r="449" customFormat="false" ht="15.75" hidden="false" customHeight="false" outlineLevel="0" collapsed="false">
      <c r="B449" s="49"/>
    </row>
    <row r="450" customFormat="false" ht="15.75" hidden="false" customHeight="false" outlineLevel="0" collapsed="false">
      <c r="B450" s="49"/>
    </row>
    <row r="451" customFormat="false" ht="15.75" hidden="false" customHeight="false" outlineLevel="0" collapsed="false">
      <c r="B451" s="49"/>
    </row>
    <row r="452" customFormat="false" ht="15.75" hidden="false" customHeight="false" outlineLevel="0" collapsed="false">
      <c r="B452" s="49"/>
    </row>
    <row r="453" customFormat="false" ht="15.75" hidden="false" customHeight="false" outlineLevel="0" collapsed="false">
      <c r="B453" s="49"/>
    </row>
    <row r="454" customFormat="false" ht="15.75" hidden="false" customHeight="false" outlineLevel="0" collapsed="false">
      <c r="B454" s="49"/>
    </row>
    <row r="455" customFormat="false" ht="15.75" hidden="false" customHeight="false" outlineLevel="0" collapsed="false">
      <c r="B455" s="49"/>
    </row>
    <row r="456" customFormat="false" ht="15.75" hidden="false" customHeight="false" outlineLevel="0" collapsed="false">
      <c r="B456" s="49"/>
    </row>
    <row r="457" customFormat="false" ht="15.75" hidden="false" customHeight="false" outlineLevel="0" collapsed="false">
      <c r="B457" s="49"/>
    </row>
    <row r="458" customFormat="false" ht="15.75" hidden="false" customHeight="false" outlineLevel="0" collapsed="false">
      <c r="B458" s="49"/>
    </row>
    <row r="459" customFormat="false" ht="15.75" hidden="false" customHeight="false" outlineLevel="0" collapsed="false">
      <c r="B459" s="49"/>
    </row>
    <row r="460" customFormat="false" ht="15.75" hidden="false" customHeight="false" outlineLevel="0" collapsed="false">
      <c r="B460" s="49"/>
    </row>
    <row r="461" customFormat="false" ht="15.75" hidden="false" customHeight="false" outlineLevel="0" collapsed="false">
      <c r="B461" s="49"/>
    </row>
    <row r="462" customFormat="false" ht="15.75" hidden="false" customHeight="false" outlineLevel="0" collapsed="false">
      <c r="B462" s="49"/>
    </row>
    <row r="463" customFormat="false" ht="15.75" hidden="false" customHeight="false" outlineLevel="0" collapsed="false">
      <c r="B463" s="49"/>
    </row>
    <row r="464" customFormat="false" ht="15.75" hidden="false" customHeight="false" outlineLevel="0" collapsed="false">
      <c r="B464" s="49"/>
    </row>
    <row r="465" customFormat="false" ht="15.75" hidden="false" customHeight="false" outlineLevel="0" collapsed="false">
      <c r="B465" s="49"/>
    </row>
    <row r="466" customFormat="false" ht="15.75" hidden="false" customHeight="false" outlineLevel="0" collapsed="false">
      <c r="B466" s="49"/>
    </row>
    <row r="467" customFormat="false" ht="15.75" hidden="false" customHeight="false" outlineLevel="0" collapsed="false">
      <c r="B467" s="49"/>
    </row>
    <row r="468" customFormat="false" ht="15.75" hidden="false" customHeight="false" outlineLevel="0" collapsed="false">
      <c r="B468" s="49"/>
    </row>
    <row r="469" customFormat="false" ht="15.75" hidden="false" customHeight="false" outlineLevel="0" collapsed="false">
      <c r="B469" s="49"/>
    </row>
    <row r="470" customFormat="false" ht="15.75" hidden="false" customHeight="false" outlineLevel="0" collapsed="false">
      <c r="B470" s="49"/>
    </row>
    <row r="471" customFormat="false" ht="15.75" hidden="false" customHeight="false" outlineLevel="0" collapsed="false">
      <c r="B471" s="49"/>
    </row>
    <row r="472" customFormat="false" ht="15.75" hidden="false" customHeight="false" outlineLevel="0" collapsed="false">
      <c r="B472" s="49"/>
    </row>
    <row r="473" customFormat="false" ht="15.75" hidden="false" customHeight="false" outlineLevel="0" collapsed="false">
      <c r="B473" s="49"/>
    </row>
    <row r="474" customFormat="false" ht="15.75" hidden="false" customHeight="false" outlineLevel="0" collapsed="false">
      <c r="B474" s="49"/>
    </row>
    <row r="475" customFormat="false" ht="15.75" hidden="false" customHeight="false" outlineLevel="0" collapsed="false">
      <c r="B475" s="49"/>
    </row>
    <row r="476" customFormat="false" ht="15.75" hidden="false" customHeight="false" outlineLevel="0" collapsed="false">
      <c r="B476" s="49"/>
    </row>
    <row r="477" customFormat="false" ht="15.75" hidden="false" customHeight="false" outlineLevel="0" collapsed="false">
      <c r="B477" s="49"/>
    </row>
    <row r="478" customFormat="false" ht="15.75" hidden="false" customHeight="false" outlineLevel="0" collapsed="false">
      <c r="B478" s="49"/>
    </row>
    <row r="479" customFormat="false" ht="15.75" hidden="false" customHeight="false" outlineLevel="0" collapsed="false">
      <c r="B479" s="49"/>
    </row>
    <row r="480" customFormat="false" ht="15.75" hidden="false" customHeight="false" outlineLevel="0" collapsed="false">
      <c r="B480" s="49"/>
    </row>
    <row r="481" customFormat="false" ht="15.75" hidden="false" customHeight="false" outlineLevel="0" collapsed="false">
      <c r="B481" s="49"/>
    </row>
    <row r="482" customFormat="false" ht="15.75" hidden="false" customHeight="false" outlineLevel="0" collapsed="false">
      <c r="B482" s="49"/>
    </row>
    <row r="483" customFormat="false" ht="15.75" hidden="false" customHeight="false" outlineLevel="0" collapsed="false">
      <c r="B483" s="49"/>
    </row>
    <row r="484" customFormat="false" ht="15.75" hidden="false" customHeight="false" outlineLevel="0" collapsed="false">
      <c r="B484" s="49"/>
    </row>
    <row r="485" customFormat="false" ht="15.75" hidden="false" customHeight="false" outlineLevel="0" collapsed="false">
      <c r="B485" s="49"/>
    </row>
    <row r="486" customFormat="false" ht="15.75" hidden="false" customHeight="false" outlineLevel="0" collapsed="false">
      <c r="B486" s="49"/>
    </row>
    <row r="487" customFormat="false" ht="15.75" hidden="false" customHeight="false" outlineLevel="0" collapsed="false">
      <c r="B487" s="49"/>
    </row>
    <row r="488" customFormat="false" ht="15.75" hidden="false" customHeight="false" outlineLevel="0" collapsed="false">
      <c r="B488" s="49"/>
    </row>
    <row r="489" customFormat="false" ht="15.75" hidden="false" customHeight="false" outlineLevel="0" collapsed="false">
      <c r="B489" s="49"/>
    </row>
    <row r="490" customFormat="false" ht="15.75" hidden="false" customHeight="false" outlineLevel="0" collapsed="false">
      <c r="B490" s="49"/>
    </row>
    <row r="491" customFormat="false" ht="15.75" hidden="false" customHeight="false" outlineLevel="0" collapsed="false">
      <c r="B491" s="49"/>
    </row>
    <row r="492" customFormat="false" ht="15.75" hidden="false" customHeight="false" outlineLevel="0" collapsed="false">
      <c r="B492" s="49"/>
    </row>
    <row r="493" customFormat="false" ht="15.75" hidden="false" customHeight="false" outlineLevel="0" collapsed="false">
      <c r="B493" s="49"/>
    </row>
    <row r="494" customFormat="false" ht="15.75" hidden="false" customHeight="false" outlineLevel="0" collapsed="false">
      <c r="B494" s="49"/>
    </row>
    <row r="495" customFormat="false" ht="15.75" hidden="false" customHeight="false" outlineLevel="0" collapsed="false">
      <c r="B495" s="49"/>
    </row>
    <row r="496" customFormat="false" ht="15.75" hidden="false" customHeight="false" outlineLevel="0" collapsed="false">
      <c r="B496" s="49"/>
    </row>
    <row r="497" customFormat="false" ht="15.75" hidden="false" customHeight="false" outlineLevel="0" collapsed="false">
      <c r="B497" s="49"/>
    </row>
    <row r="498" customFormat="false" ht="15.75" hidden="false" customHeight="false" outlineLevel="0" collapsed="false">
      <c r="B498" s="49"/>
    </row>
    <row r="499" customFormat="false" ht="15.75" hidden="false" customHeight="false" outlineLevel="0" collapsed="false">
      <c r="B499" s="49"/>
    </row>
    <row r="500" customFormat="false" ht="15.75" hidden="false" customHeight="false" outlineLevel="0" collapsed="false">
      <c r="B500" s="49"/>
    </row>
    <row r="501" customFormat="false" ht="15.75" hidden="false" customHeight="false" outlineLevel="0" collapsed="false">
      <c r="B501" s="49"/>
    </row>
    <row r="502" customFormat="false" ht="15.75" hidden="false" customHeight="false" outlineLevel="0" collapsed="false">
      <c r="B502" s="49"/>
    </row>
    <row r="503" customFormat="false" ht="15.75" hidden="false" customHeight="false" outlineLevel="0" collapsed="false">
      <c r="B503" s="49"/>
    </row>
    <row r="504" customFormat="false" ht="15.75" hidden="false" customHeight="false" outlineLevel="0" collapsed="false">
      <c r="B504" s="49"/>
    </row>
    <row r="505" customFormat="false" ht="15.75" hidden="false" customHeight="false" outlineLevel="0" collapsed="false">
      <c r="B505" s="49"/>
    </row>
    <row r="506" customFormat="false" ht="15.75" hidden="false" customHeight="false" outlineLevel="0" collapsed="false">
      <c r="B506" s="49"/>
    </row>
    <row r="507" customFormat="false" ht="15.75" hidden="false" customHeight="false" outlineLevel="0" collapsed="false">
      <c r="B507" s="49"/>
    </row>
    <row r="508" customFormat="false" ht="15.75" hidden="false" customHeight="false" outlineLevel="0" collapsed="false">
      <c r="B508" s="49"/>
    </row>
    <row r="509" customFormat="false" ht="15.75" hidden="false" customHeight="false" outlineLevel="0" collapsed="false">
      <c r="B509" s="49"/>
    </row>
    <row r="510" customFormat="false" ht="15.75" hidden="false" customHeight="false" outlineLevel="0" collapsed="false">
      <c r="B510" s="49"/>
    </row>
    <row r="511" customFormat="false" ht="15.75" hidden="false" customHeight="false" outlineLevel="0" collapsed="false">
      <c r="B511" s="49"/>
    </row>
    <row r="512" customFormat="false" ht="15.75" hidden="false" customHeight="false" outlineLevel="0" collapsed="false">
      <c r="B512" s="49"/>
    </row>
    <row r="513" customFormat="false" ht="15.75" hidden="false" customHeight="false" outlineLevel="0" collapsed="false">
      <c r="B513" s="49"/>
    </row>
    <row r="514" customFormat="false" ht="15.75" hidden="false" customHeight="false" outlineLevel="0" collapsed="false">
      <c r="B514" s="49"/>
    </row>
    <row r="515" customFormat="false" ht="15.75" hidden="false" customHeight="false" outlineLevel="0" collapsed="false">
      <c r="B515" s="49"/>
    </row>
    <row r="516" customFormat="false" ht="15.75" hidden="false" customHeight="false" outlineLevel="0" collapsed="false">
      <c r="B516" s="49"/>
    </row>
    <row r="517" customFormat="false" ht="15.75" hidden="false" customHeight="false" outlineLevel="0" collapsed="false">
      <c r="B517" s="49"/>
    </row>
    <row r="518" customFormat="false" ht="15.75" hidden="false" customHeight="false" outlineLevel="0" collapsed="false">
      <c r="B518" s="49"/>
    </row>
    <row r="519" customFormat="false" ht="15.75" hidden="false" customHeight="false" outlineLevel="0" collapsed="false">
      <c r="B519" s="49"/>
    </row>
    <row r="520" customFormat="false" ht="15.75" hidden="false" customHeight="false" outlineLevel="0" collapsed="false">
      <c r="B520" s="49"/>
    </row>
    <row r="521" customFormat="false" ht="15.75" hidden="false" customHeight="false" outlineLevel="0" collapsed="false">
      <c r="B521" s="49"/>
    </row>
    <row r="522" customFormat="false" ht="15.75" hidden="false" customHeight="false" outlineLevel="0" collapsed="false">
      <c r="B522" s="49"/>
    </row>
    <row r="523" customFormat="false" ht="15.75" hidden="false" customHeight="false" outlineLevel="0" collapsed="false">
      <c r="B523" s="49"/>
    </row>
    <row r="524" customFormat="false" ht="15.75" hidden="false" customHeight="false" outlineLevel="0" collapsed="false">
      <c r="B524" s="49"/>
    </row>
    <row r="525" customFormat="false" ht="15.75" hidden="false" customHeight="false" outlineLevel="0" collapsed="false">
      <c r="B525" s="49"/>
    </row>
    <row r="526" customFormat="false" ht="15.75" hidden="false" customHeight="false" outlineLevel="0" collapsed="false">
      <c r="B526" s="49"/>
    </row>
    <row r="527" customFormat="false" ht="15.75" hidden="false" customHeight="false" outlineLevel="0" collapsed="false">
      <c r="B527" s="49"/>
    </row>
    <row r="528" customFormat="false" ht="15.75" hidden="false" customHeight="false" outlineLevel="0" collapsed="false">
      <c r="B528" s="49"/>
    </row>
    <row r="529" customFormat="false" ht="15.75" hidden="false" customHeight="false" outlineLevel="0" collapsed="false">
      <c r="B529" s="49"/>
    </row>
    <row r="530" customFormat="false" ht="15.75" hidden="false" customHeight="false" outlineLevel="0" collapsed="false">
      <c r="B530" s="49"/>
    </row>
    <row r="531" customFormat="false" ht="15.75" hidden="false" customHeight="false" outlineLevel="0" collapsed="false">
      <c r="B531" s="49"/>
    </row>
    <row r="532" customFormat="false" ht="15.75" hidden="false" customHeight="false" outlineLevel="0" collapsed="false">
      <c r="B532" s="49"/>
    </row>
    <row r="533" customFormat="false" ht="15.75" hidden="false" customHeight="false" outlineLevel="0" collapsed="false">
      <c r="B533" s="49"/>
    </row>
    <row r="534" customFormat="false" ht="15.75" hidden="false" customHeight="false" outlineLevel="0" collapsed="false">
      <c r="B534" s="49"/>
    </row>
    <row r="535" customFormat="false" ht="15.75" hidden="false" customHeight="false" outlineLevel="0" collapsed="false">
      <c r="B535" s="49"/>
    </row>
    <row r="536" customFormat="false" ht="15.75" hidden="false" customHeight="false" outlineLevel="0" collapsed="false">
      <c r="B536" s="49"/>
    </row>
    <row r="537" customFormat="false" ht="15.75" hidden="false" customHeight="false" outlineLevel="0" collapsed="false">
      <c r="B537" s="49"/>
    </row>
    <row r="538" customFormat="false" ht="15.75" hidden="false" customHeight="false" outlineLevel="0" collapsed="false">
      <c r="B538" s="49"/>
    </row>
    <row r="539" customFormat="false" ht="15.75" hidden="false" customHeight="false" outlineLevel="0" collapsed="false">
      <c r="B539" s="49"/>
    </row>
    <row r="540" customFormat="false" ht="15.75" hidden="false" customHeight="false" outlineLevel="0" collapsed="false">
      <c r="B540" s="49"/>
    </row>
    <row r="541" customFormat="false" ht="15.75" hidden="false" customHeight="false" outlineLevel="0" collapsed="false">
      <c r="B541" s="49"/>
    </row>
    <row r="542" customFormat="false" ht="15.75" hidden="false" customHeight="false" outlineLevel="0" collapsed="false">
      <c r="B542" s="49"/>
    </row>
    <row r="543" customFormat="false" ht="15.75" hidden="false" customHeight="false" outlineLevel="0" collapsed="false">
      <c r="B543" s="49"/>
    </row>
    <row r="544" customFormat="false" ht="15.75" hidden="false" customHeight="false" outlineLevel="0" collapsed="false">
      <c r="B544" s="49"/>
    </row>
    <row r="545" customFormat="false" ht="15.75" hidden="false" customHeight="false" outlineLevel="0" collapsed="false">
      <c r="B545" s="49"/>
    </row>
    <row r="546" customFormat="false" ht="15.75" hidden="false" customHeight="false" outlineLevel="0" collapsed="false">
      <c r="B546" s="49"/>
    </row>
    <row r="547" customFormat="false" ht="15.75" hidden="false" customHeight="false" outlineLevel="0" collapsed="false">
      <c r="B547" s="49"/>
    </row>
    <row r="548" customFormat="false" ht="15.75" hidden="false" customHeight="false" outlineLevel="0" collapsed="false">
      <c r="B548" s="49"/>
    </row>
    <row r="549" customFormat="false" ht="15.75" hidden="false" customHeight="false" outlineLevel="0" collapsed="false">
      <c r="B549" s="49"/>
    </row>
    <row r="550" customFormat="false" ht="15.75" hidden="false" customHeight="false" outlineLevel="0" collapsed="false">
      <c r="B550" s="49"/>
    </row>
    <row r="551" customFormat="false" ht="15.75" hidden="false" customHeight="false" outlineLevel="0" collapsed="false">
      <c r="B551" s="49"/>
    </row>
    <row r="552" customFormat="false" ht="15.75" hidden="false" customHeight="false" outlineLevel="0" collapsed="false">
      <c r="B552" s="49"/>
    </row>
    <row r="553" customFormat="false" ht="15.75" hidden="false" customHeight="false" outlineLevel="0" collapsed="false">
      <c r="B553" s="49"/>
    </row>
    <row r="554" customFormat="false" ht="15.75" hidden="false" customHeight="false" outlineLevel="0" collapsed="false">
      <c r="B554" s="49"/>
    </row>
    <row r="555" customFormat="false" ht="15.75" hidden="false" customHeight="false" outlineLevel="0" collapsed="false">
      <c r="B555" s="49"/>
    </row>
    <row r="556" customFormat="false" ht="15.75" hidden="false" customHeight="false" outlineLevel="0" collapsed="false">
      <c r="B556" s="49"/>
    </row>
    <row r="557" customFormat="false" ht="15.75" hidden="false" customHeight="false" outlineLevel="0" collapsed="false">
      <c r="B557" s="49"/>
    </row>
    <row r="558" customFormat="false" ht="15.75" hidden="false" customHeight="false" outlineLevel="0" collapsed="false">
      <c r="B558" s="49"/>
    </row>
    <row r="559" customFormat="false" ht="15.75" hidden="false" customHeight="false" outlineLevel="0" collapsed="false">
      <c r="B559" s="49"/>
    </row>
    <row r="560" customFormat="false" ht="15.75" hidden="false" customHeight="false" outlineLevel="0" collapsed="false">
      <c r="B560" s="49"/>
    </row>
    <row r="561" customFormat="false" ht="15.75" hidden="false" customHeight="false" outlineLevel="0" collapsed="false">
      <c r="B561" s="49"/>
    </row>
    <row r="562" customFormat="false" ht="15.75" hidden="false" customHeight="false" outlineLevel="0" collapsed="false">
      <c r="B562" s="49"/>
    </row>
    <row r="563" customFormat="false" ht="15.75" hidden="false" customHeight="false" outlineLevel="0" collapsed="false">
      <c r="B563" s="49"/>
    </row>
    <row r="564" customFormat="false" ht="15.75" hidden="false" customHeight="false" outlineLevel="0" collapsed="false">
      <c r="B564" s="49"/>
    </row>
    <row r="565" customFormat="false" ht="15.75" hidden="false" customHeight="false" outlineLevel="0" collapsed="false">
      <c r="B565" s="49"/>
    </row>
    <row r="566" customFormat="false" ht="15.75" hidden="false" customHeight="false" outlineLevel="0" collapsed="false">
      <c r="B566" s="49"/>
    </row>
    <row r="567" customFormat="false" ht="15.75" hidden="false" customHeight="false" outlineLevel="0" collapsed="false">
      <c r="B567" s="49"/>
    </row>
    <row r="568" customFormat="false" ht="15.75" hidden="false" customHeight="false" outlineLevel="0" collapsed="false">
      <c r="B568" s="49"/>
    </row>
    <row r="569" customFormat="false" ht="15.75" hidden="false" customHeight="false" outlineLevel="0" collapsed="false">
      <c r="B569" s="49"/>
    </row>
    <row r="570" customFormat="false" ht="15.75" hidden="false" customHeight="false" outlineLevel="0" collapsed="false">
      <c r="B570" s="49"/>
    </row>
    <row r="571" customFormat="false" ht="15.75" hidden="false" customHeight="false" outlineLevel="0" collapsed="false">
      <c r="B571" s="49"/>
    </row>
    <row r="572" customFormat="false" ht="15.75" hidden="false" customHeight="false" outlineLevel="0" collapsed="false">
      <c r="B572" s="49"/>
    </row>
    <row r="573" customFormat="false" ht="15.75" hidden="false" customHeight="false" outlineLevel="0" collapsed="false">
      <c r="B573" s="49"/>
    </row>
    <row r="574" customFormat="false" ht="15.75" hidden="false" customHeight="false" outlineLevel="0" collapsed="false">
      <c r="B574" s="49"/>
    </row>
    <row r="575" customFormat="false" ht="15.75" hidden="false" customHeight="false" outlineLevel="0" collapsed="false">
      <c r="B575" s="49"/>
    </row>
    <row r="576" customFormat="false" ht="15.75" hidden="false" customHeight="false" outlineLevel="0" collapsed="false">
      <c r="B576" s="49"/>
    </row>
    <row r="577" customFormat="false" ht="15.75" hidden="false" customHeight="false" outlineLevel="0" collapsed="false">
      <c r="B577" s="49"/>
    </row>
    <row r="578" customFormat="false" ht="15.75" hidden="false" customHeight="false" outlineLevel="0" collapsed="false">
      <c r="B578" s="49"/>
    </row>
    <row r="579" customFormat="false" ht="15.75" hidden="false" customHeight="false" outlineLevel="0" collapsed="false">
      <c r="B579" s="49"/>
    </row>
    <row r="580" customFormat="false" ht="15.75" hidden="false" customHeight="false" outlineLevel="0" collapsed="false">
      <c r="B580" s="49"/>
    </row>
    <row r="581" customFormat="false" ht="15.75" hidden="false" customHeight="false" outlineLevel="0" collapsed="false">
      <c r="B581" s="49"/>
    </row>
    <row r="582" customFormat="false" ht="15.75" hidden="false" customHeight="false" outlineLevel="0" collapsed="false">
      <c r="B582" s="49"/>
    </row>
    <row r="583" customFormat="false" ht="15.75" hidden="false" customHeight="false" outlineLevel="0" collapsed="false">
      <c r="B583" s="49"/>
    </row>
    <row r="584" customFormat="false" ht="15.75" hidden="false" customHeight="false" outlineLevel="0" collapsed="false">
      <c r="B584" s="49"/>
    </row>
    <row r="585" customFormat="false" ht="15.75" hidden="false" customHeight="false" outlineLevel="0" collapsed="false">
      <c r="B585" s="49"/>
    </row>
    <row r="586" customFormat="false" ht="15.75" hidden="false" customHeight="false" outlineLevel="0" collapsed="false">
      <c r="B586" s="49"/>
    </row>
    <row r="587" customFormat="false" ht="15.75" hidden="false" customHeight="false" outlineLevel="0" collapsed="false">
      <c r="B587" s="49"/>
    </row>
    <row r="588" customFormat="false" ht="15.75" hidden="false" customHeight="false" outlineLevel="0" collapsed="false">
      <c r="B588" s="49"/>
    </row>
    <row r="589" customFormat="false" ht="15.75" hidden="false" customHeight="false" outlineLevel="0" collapsed="false">
      <c r="B589" s="49"/>
    </row>
    <row r="590" customFormat="false" ht="15.75" hidden="false" customHeight="false" outlineLevel="0" collapsed="false">
      <c r="B590" s="49"/>
    </row>
    <row r="591" customFormat="false" ht="15.75" hidden="false" customHeight="false" outlineLevel="0" collapsed="false">
      <c r="B591" s="49"/>
    </row>
    <row r="592" customFormat="false" ht="15.75" hidden="false" customHeight="false" outlineLevel="0" collapsed="false">
      <c r="B592" s="49"/>
    </row>
    <row r="593" customFormat="false" ht="15.75" hidden="false" customHeight="false" outlineLevel="0" collapsed="false">
      <c r="B593" s="49"/>
    </row>
    <row r="594" customFormat="false" ht="15.75" hidden="false" customHeight="false" outlineLevel="0" collapsed="false">
      <c r="B594" s="49"/>
    </row>
    <row r="595" customFormat="false" ht="15.75" hidden="false" customHeight="false" outlineLevel="0" collapsed="false">
      <c r="B595" s="49"/>
    </row>
    <row r="596" customFormat="false" ht="15.75" hidden="false" customHeight="false" outlineLevel="0" collapsed="false">
      <c r="B596" s="49"/>
    </row>
    <row r="597" customFormat="false" ht="15.75" hidden="false" customHeight="false" outlineLevel="0" collapsed="false">
      <c r="B597" s="49"/>
    </row>
    <row r="598" customFormat="false" ht="15.75" hidden="false" customHeight="false" outlineLevel="0" collapsed="false">
      <c r="B598" s="49"/>
    </row>
    <row r="599" customFormat="false" ht="15.75" hidden="false" customHeight="false" outlineLevel="0" collapsed="false">
      <c r="B599" s="49"/>
    </row>
    <row r="600" customFormat="false" ht="15.75" hidden="false" customHeight="false" outlineLevel="0" collapsed="false">
      <c r="B600" s="49"/>
    </row>
    <row r="601" customFormat="false" ht="15.75" hidden="false" customHeight="false" outlineLevel="0" collapsed="false">
      <c r="B601" s="49"/>
    </row>
    <row r="602" customFormat="false" ht="15.75" hidden="false" customHeight="false" outlineLevel="0" collapsed="false">
      <c r="B602" s="49"/>
    </row>
    <row r="603" customFormat="false" ht="15.75" hidden="false" customHeight="false" outlineLevel="0" collapsed="false">
      <c r="B603" s="49"/>
    </row>
    <row r="604" customFormat="false" ht="15.75" hidden="false" customHeight="false" outlineLevel="0" collapsed="false">
      <c r="B604" s="49"/>
    </row>
    <row r="605" customFormat="false" ht="15.75" hidden="false" customHeight="false" outlineLevel="0" collapsed="false">
      <c r="B605" s="49"/>
    </row>
    <row r="606" customFormat="false" ht="15.75" hidden="false" customHeight="false" outlineLevel="0" collapsed="false">
      <c r="B606" s="49"/>
    </row>
    <row r="607" customFormat="false" ht="15.75" hidden="false" customHeight="false" outlineLevel="0" collapsed="false">
      <c r="B607" s="49"/>
    </row>
    <row r="608" customFormat="false" ht="15.75" hidden="false" customHeight="false" outlineLevel="0" collapsed="false">
      <c r="B608" s="49"/>
    </row>
    <row r="609" customFormat="false" ht="15.75" hidden="false" customHeight="false" outlineLevel="0" collapsed="false">
      <c r="B609" s="49"/>
    </row>
    <row r="610" customFormat="false" ht="15.75" hidden="false" customHeight="false" outlineLevel="0" collapsed="false">
      <c r="B610" s="49"/>
    </row>
    <row r="611" customFormat="false" ht="15.75" hidden="false" customHeight="false" outlineLevel="0" collapsed="false">
      <c r="B611" s="49"/>
    </row>
    <row r="612" customFormat="false" ht="15.75" hidden="false" customHeight="false" outlineLevel="0" collapsed="false">
      <c r="B612" s="49"/>
    </row>
    <row r="613" customFormat="false" ht="15.75" hidden="false" customHeight="false" outlineLevel="0" collapsed="false">
      <c r="B613" s="49"/>
    </row>
    <row r="614" customFormat="false" ht="15.75" hidden="false" customHeight="false" outlineLevel="0" collapsed="false">
      <c r="B614" s="49"/>
    </row>
    <row r="615" customFormat="false" ht="15.75" hidden="false" customHeight="false" outlineLevel="0" collapsed="false">
      <c r="B615" s="49"/>
    </row>
    <row r="616" customFormat="false" ht="15.75" hidden="false" customHeight="false" outlineLevel="0" collapsed="false">
      <c r="B616" s="49"/>
    </row>
    <row r="617" customFormat="false" ht="15.75" hidden="false" customHeight="false" outlineLevel="0" collapsed="false">
      <c r="B617" s="49"/>
    </row>
    <row r="618" customFormat="false" ht="15.75" hidden="false" customHeight="false" outlineLevel="0" collapsed="false">
      <c r="B618" s="49"/>
    </row>
    <row r="619" customFormat="false" ht="15.75" hidden="false" customHeight="false" outlineLevel="0" collapsed="false">
      <c r="B619" s="49"/>
    </row>
    <row r="620" customFormat="false" ht="15.75" hidden="false" customHeight="false" outlineLevel="0" collapsed="false">
      <c r="B620" s="49"/>
    </row>
    <row r="621" customFormat="false" ht="15.75" hidden="false" customHeight="false" outlineLevel="0" collapsed="false">
      <c r="B621" s="49"/>
    </row>
    <row r="622" customFormat="false" ht="15.75" hidden="false" customHeight="false" outlineLevel="0" collapsed="false">
      <c r="B622" s="49"/>
    </row>
    <row r="623" customFormat="false" ht="15.75" hidden="false" customHeight="false" outlineLevel="0" collapsed="false">
      <c r="B623" s="49"/>
    </row>
    <row r="624" customFormat="false" ht="15.75" hidden="false" customHeight="false" outlineLevel="0" collapsed="false">
      <c r="B624" s="49"/>
    </row>
    <row r="625" customFormat="false" ht="15.75" hidden="false" customHeight="false" outlineLevel="0" collapsed="false">
      <c r="B625" s="49"/>
    </row>
    <row r="626" customFormat="false" ht="15.75" hidden="false" customHeight="false" outlineLevel="0" collapsed="false">
      <c r="B626" s="49"/>
    </row>
    <row r="627" customFormat="false" ht="15.75" hidden="false" customHeight="false" outlineLevel="0" collapsed="false">
      <c r="B627" s="49"/>
    </row>
    <row r="628" customFormat="false" ht="15.75" hidden="false" customHeight="false" outlineLevel="0" collapsed="false">
      <c r="B628" s="49"/>
    </row>
    <row r="629" customFormat="false" ht="15.75" hidden="false" customHeight="false" outlineLevel="0" collapsed="false">
      <c r="B629" s="49"/>
    </row>
    <row r="630" customFormat="false" ht="15.75" hidden="false" customHeight="false" outlineLevel="0" collapsed="false">
      <c r="B630" s="49"/>
    </row>
    <row r="631" customFormat="false" ht="15.75" hidden="false" customHeight="false" outlineLevel="0" collapsed="false">
      <c r="B631" s="49"/>
    </row>
    <row r="632" customFormat="false" ht="15.75" hidden="false" customHeight="false" outlineLevel="0" collapsed="false">
      <c r="B632" s="49"/>
    </row>
    <row r="633" customFormat="false" ht="15.75" hidden="false" customHeight="false" outlineLevel="0" collapsed="false">
      <c r="B633" s="49"/>
    </row>
    <row r="634" customFormat="false" ht="15.75" hidden="false" customHeight="false" outlineLevel="0" collapsed="false">
      <c r="B634" s="49"/>
    </row>
    <row r="635" customFormat="false" ht="15.75" hidden="false" customHeight="false" outlineLevel="0" collapsed="false">
      <c r="B635" s="49"/>
    </row>
    <row r="636" customFormat="false" ht="15.75" hidden="false" customHeight="false" outlineLevel="0" collapsed="false">
      <c r="B636" s="49"/>
    </row>
    <row r="637" customFormat="false" ht="15.75" hidden="false" customHeight="false" outlineLevel="0" collapsed="false">
      <c r="B637" s="49"/>
    </row>
    <row r="638" customFormat="false" ht="15.75" hidden="false" customHeight="false" outlineLevel="0" collapsed="false">
      <c r="B638" s="49"/>
    </row>
    <row r="639" customFormat="false" ht="15.75" hidden="false" customHeight="false" outlineLevel="0" collapsed="false">
      <c r="B639" s="49"/>
    </row>
    <row r="640" customFormat="false" ht="15.75" hidden="false" customHeight="false" outlineLevel="0" collapsed="false">
      <c r="B640" s="49"/>
    </row>
    <row r="641" customFormat="false" ht="15.75" hidden="false" customHeight="false" outlineLevel="0" collapsed="false">
      <c r="B641" s="49"/>
    </row>
    <row r="642" customFormat="false" ht="15.75" hidden="false" customHeight="false" outlineLevel="0" collapsed="false">
      <c r="B642" s="49"/>
    </row>
    <row r="643" customFormat="false" ht="15.75" hidden="false" customHeight="false" outlineLevel="0" collapsed="false">
      <c r="B643" s="49"/>
    </row>
    <row r="644" customFormat="false" ht="15.75" hidden="false" customHeight="false" outlineLevel="0" collapsed="false">
      <c r="B644" s="49"/>
    </row>
    <row r="645" customFormat="false" ht="15.75" hidden="false" customHeight="false" outlineLevel="0" collapsed="false">
      <c r="B645" s="49"/>
    </row>
    <row r="646" customFormat="false" ht="15.75" hidden="false" customHeight="false" outlineLevel="0" collapsed="false">
      <c r="B646" s="49"/>
    </row>
    <row r="647" customFormat="false" ht="15.75" hidden="false" customHeight="false" outlineLevel="0" collapsed="false">
      <c r="B647" s="49"/>
    </row>
    <row r="648" customFormat="false" ht="15.75" hidden="false" customHeight="false" outlineLevel="0" collapsed="false">
      <c r="B648" s="49"/>
    </row>
    <row r="649" customFormat="false" ht="15.75" hidden="false" customHeight="false" outlineLevel="0" collapsed="false">
      <c r="B649" s="49"/>
    </row>
    <row r="650" customFormat="false" ht="15.75" hidden="false" customHeight="false" outlineLevel="0" collapsed="false">
      <c r="B650" s="49"/>
    </row>
    <row r="651" customFormat="false" ht="15.75" hidden="false" customHeight="false" outlineLevel="0" collapsed="false">
      <c r="B651" s="49"/>
    </row>
    <row r="652" customFormat="false" ht="15.75" hidden="false" customHeight="false" outlineLevel="0" collapsed="false">
      <c r="B652" s="49"/>
    </row>
    <row r="653" customFormat="false" ht="15.75" hidden="false" customHeight="false" outlineLevel="0" collapsed="false">
      <c r="B653" s="49"/>
    </row>
    <row r="654" customFormat="false" ht="15.75" hidden="false" customHeight="false" outlineLevel="0" collapsed="false">
      <c r="B654" s="49"/>
    </row>
    <row r="655" customFormat="false" ht="15.75" hidden="false" customHeight="false" outlineLevel="0" collapsed="false">
      <c r="B655" s="49"/>
    </row>
    <row r="656" customFormat="false" ht="15.75" hidden="false" customHeight="false" outlineLevel="0" collapsed="false">
      <c r="B656" s="49"/>
    </row>
    <row r="657" customFormat="false" ht="15.75" hidden="false" customHeight="false" outlineLevel="0" collapsed="false">
      <c r="B657" s="49"/>
    </row>
    <row r="658" customFormat="false" ht="15.75" hidden="false" customHeight="false" outlineLevel="0" collapsed="false">
      <c r="B658" s="49"/>
    </row>
    <row r="659" customFormat="false" ht="15.75" hidden="false" customHeight="false" outlineLevel="0" collapsed="false">
      <c r="B659" s="49"/>
    </row>
    <row r="660" customFormat="false" ht="15.75" hidden="false" customHeight="false" outlineLevel="0" collapsed="false">
      <c r="B660" s="49"/>
    </row>
    <row r="661" customFormat="false" ht="15.75" hidden="false" customHeight="false" outlineLevel="0" collapsed="false">
      <c r="B661" s="49"/>
    </row>
    <row r="662" customFormat="false" ht="15.75" hidden="false" customHeight="false" outlineLevel="0" collapsed="false">
      <c r="B662" s="49"/>
    </row>
    <row r="663" customFormat="false" ht="15.75" hidden="false" customHeight="false" outlineLevel="0" collapsed="false">
      <c r="B663" s="49"/>
    </row>
    <row r="664" customFormat="false" ht="15.75" hidden="false" customHeight="false" outlineLevel="0" collapsed="false">
      <c r="B664" s="49"/>
    </row>
    <row r="665" customFormat="false" ht="15.75" hidden="false" customHeight="false" outlineLevel="0" collapsed="false">
      <c r="B665" s="49"/>
    </row>
    <row r="666" customFormat="false" ht="15.75" hidden="false" customHeight="false" outlineLevel="0" collapsed="false">
      <c r="B666" s="49"/>
    </row>
    <row r="667" customFormat="false" ht="15.75" hidden="false" customHeight="false" outlineLevel="0" collapsed="false">
      <c r="B667" s="49"/>
    </row>
    <row r="668" customFormat="false" ht="15.75" hidden="false" customHeight="false" outlineLevel="0" collapsed="false">
      <c r="B668" s="49"/>
    </row>
    <row r="669" customFormat="false" ht="15.75" hidden="false" customHeight="false" outlineLevel="0" collapsed="false">
      <c r="B669" s="49"/>
    </row>
    <row r="670" customFormat="false" ht="15.75" hidden="false" customHeight="false" outlineLevel="0" collapsed="false">
      <c r="B670" s="49"/>
    </row>
    <row r="671" customFormat="false" ht="15.75" hidden="false" customHeight="false" outlineLevel="0" collapsed="false">
      <c r="B671" s="49"/>
    </row>
    <row r="672" customFormat="false" ht="15.75" hidden="false" customHeight="false" outlineLevel="0" collapsed="false">
      <c r="B672" s="49"/>
    </row>
    <row r="673" customFormat="false" ht="15.75" hidden="false" customHeight="false" outlineLevel="0" collapsed="false">
      <c r="B673" s="49"/>
    </row>
    <row r="674" customFormat="false" ht="15.75" hidden="false" customHeight="false" outlineLevel="0" collapsed="false">
      <c r="B674" s="49"/>
    </row>
    <row r="675" customFormat="false" ht="15.75" hidden="false" customHeight="false" outlineLevel="0" collapsed="false">
      <c r="B675" s="49"/>
    </row>
    <row r="676" customFormat="false" ht="15.75" hidden="false" customHeight="false" outlineLevel="0" collapsed="false">
      <c r="B676" s="49"/>
    </row>
    <row r="677" customFormat="false" ht="15.75" hidden="false" customHeight="false" outlineLevel="0" collapsed="false">
      <c r="B677" s="49"/>
    </row>
    <row r="678" customFormat="false" ht="15.75" hidden="false" customHeight="false" outlineLevel="0" collapsed="false">
      <c r="B678" s="49"/>
    </row>
    <row r="679" customFormat="false" ht="15.75" hidden="false" customHeight="false" outlineLevel="0" collapsed="false">
      <c r="B679" s="49"/>
    </row>
    <row r="680" customFormat="false" ht="15.75" hidden="false" customHeight="false" outlineLevel="0" collapsed="false">
      <c r="B680" s="49"/>
    </row>
    <row r="681" customFormat="false" ht="15.75" hidden="false" customHeight="false" outlineLevel="0" collapsed="false">
      <c r="B681" s="49"/>
    </row>
    <row r="682" customFormat="false" ht="15.75" hidden="false" customHeight="false" outlineLevel="0" collapsed="false">
      <c r="B682" s="49"/>
    </row>
    <row r="683" customFormat="false" ht="15.75" hidden="false" customHeight="false" outlineLevel="0" collapsed="false">
      <c r="B683" s="49"/>
    </row>
    <row r="684" customFormat="false" ht="15.75" hidden="false" customHeight="false" outlineLevel="0" collapsed="false">
      <c r="B684" s="49"/>
    </row>
    <row r="685" customFormat="false" ht="15.75" hidden="false" customHeight="false" outlineLevel="0" collapsed="false">
      <c r="B685" s="49"/>
    </row>
    <row r="686" customFormat="false" ht="15.75" hidden="false" customHeight="false" outlineLevel="0" collapsed="false">
      <c r="B686" s="49"/>
    </row>
    <row r="687" customFormat="false" ht="15.75" hidden="false" customHeight="false" outlineLevel="0" collapsed="false">
      <c r="B687" s="49"/>
    </row>
    <row r="688" customFormat="false" ht="15.75" hidden="false" customHeight="false" outlineLevel="0" collapsed="false">
      <c r="B688" s="49"/>
    </row>
    <row r="689" customFormat="false" ht="15.75" hidden="false" customHeight="false" outlineLevel="0" collapsed="false">
      <c r="B689" s="49"/>
    </row>
    <row r="690" customFormat="false" ht="15.75" hidden="false" customHeight="false" outlineLevel="0" collapsed="false">
      <c r="B690" s="49"/>
    </row>
    <row r="691" customFormat="false" ht="15.75" hidden="false" customHeight="false" outlineLevel="0" collapsed="false">
      <c r="B691" s="49"/>
    </row>
    <row r="692" customFormat="false" ht="15.75" hidden="false" customHeight="false" outlineLevel="0" collapsed="false">
      <c r="B692" s="49"/>
    </row>
    <row r="693" customFormat="false" ht="15.75" hidden="false" customHeight="false" outlineLevel="0" collapsed="false">
      <c r="B693" s="49"/>
    </row>
    <row r="694" customFormat="false" ht="15.75" hidden="false" customHeight="false" outlineLevel="0" collapsed="false">
      <c r="B694" s="49"/>
    </row>
    <row r="695" customFormat="false" ht="15.75" hidden="false" customHeight="false" outlineLevel="0" collapsed="false">
      <c r="B695" s="49"/>
    </row>
    <row r="696" customFormat="false" ht="15.75" hidden="false" customHeight="false" outlineLevel="0" collapsed="false">
      <c r="B696" s="49"/>
    </row>
    <row r="697" customFormat="false" ht="15.75" hidden="false" customHeight="false" outlineLevel="0" collapsed="false">
      <c r="B697" s="49"/>
    </row>
    <row r="698" customFormat="false" ht="15.75" hidden="false" customHeight="false" outlineLevel="0" collapsed="false">
      <c r="B698" s="49"/>
    </row>
    <row r="699" customFormat="false" ht="15.75" hidden="false" customHeight="false" outlineLevel="0" collapsed="false">
      <c r="B699" s="49"/>
    </row>
    <row r="700" customFormat="false" ht="15.75" hidden="false" customHeight="false" outlineLevel="0" collapsed="false">
      <c r="B700" s="49"/>
    </row>
    <row r="701" customFormat="false" ht="15.75" hidden="false" customHeight="false" outlineLevel="0" collapsed="false">
      <c r="B701" s="49"/>
    </row>
    <row r="702" customFormat="false" ht="15.75" hidden="false" customHeight="false" outlineLevel="0" collapsed="false">
      <c r="B702" s="49"/>
    </row>
    <row r="703" customFormat="false" ht="15.75" hidden="false" customHeight="false" outlineLevel="0" collapsed="false">
      <c r="B703" s="49"/>
    </row>
    <row r="704" customFormat="false" ht="15.75" hidden="false" customHeight="false" outlineLevel="0" collapsed="false">
      <c r="B704" s="49"/>
    </row>
    <row r="705" customFormat="false" ht="15.75" hidden="false" customHeight="false" outlineLevel="0" collapsed="false">
      <c r="B705" s="49"/>
    </row>
    <row r="706" customFormat="false" ht="15.75" hidden="false" customHeight="false" outlineLevel="0" collapsed="false">
      <c r="B706" s="49"/>
    </row>
    <row r="707" customFormat="false" ht="15.75" hidden="false" customHeight="false" outlineLevel="0" collapsed="false">
      <c r="B707" s="49"/>
    </row>
    <row r="708" customFormat="false" ht="15.75" hidden="false" customHeight="false" outlineLevel="0" collapsed="false">
      <c r="B708" s="49"/>
    </row>
    <row r="709" customFormat="false" ht="15.75" hidden="false" customHeight="false" outlineLevel="0" collapsed="false">
      <c r="B709" s="49"/>
    </row>
    <row r="710" customFormat="false" ht="15.75" hidden="false" customHeight="false" outlineLevel="0" collapsed="false">
      <c r="B710" s="49"/>
    </row>
    <row r="711" customFormat="false" ht="15.75" hidden="false" customHeight="false" outlineLevel="0" collapsed="false">
      <c r="B711" s="49"/>
    </row>
    <row r="712" customFormat="false" ht="15.75" hidden="false" customHeight="false" outlineLevel="0" collapsed="false">
      <c r="B712" s="49"/>
    </row>
    <row r="713" customFormat="false" ht="15.75" hidden="false" customHeight="false" outlineLevel="0" collapsed="false">
      <c r="B713" s="49"/>
    </row>
    <row r="714" customFormat="false" ht="15.75" hidden="false" customHeight="false" outlineLevel="0" collapsed="false">
      <c r="B714" s="49"/>
    </row>
    <row r="715" customFormat="false" ht="15.75" hidden="false" customHeight="false" outlineLevel="0" collapsed="false">
      <c r="B715" s="49"/>
    </row>
    <row r="716" customFormat="false" ht="15.75" hidden="false" customHeight="false" outlineLevel="0" collapsed="false">
      <c r="B716" s="49"/>
    </row>
    <row r="717" customFormat="false" ht="15.75" hidden="false" customHeight="false" outlineLevel="0" collapsed="false">
      <c r="B717" s="49"/>
    </row>
    <row r="718" customFormat="false" ht="15.75" hidden="false" customHeight="false" outlineLevel="0" collapsed="false">
      <c r="B718" s="49"/>
    </row>
    <row r="719" customFormat="false" ht="15.75" hidden="false" customHeight="false" outlineLevel="0" collapsed="false">
      <c r="B719" s="49"/>
    </row>
    <row r="720" customFormat="false" ht="15.75" hidden="false" customHeight="false" outlineLevel="0" collapsed="false">
      <c r="B720" s="49"/>
    </row>
    <row r="721" customFormat="false" ht="15.75" hidden="false" customHeight="false" outlineLevel="0" collapsed="false">
      <c r="B721" s="49"/>
    </row>
    <row r="722" customFormat="false" ht="15.75" hidden="false" customHeight="false" outlineLevel="0" collapsed="false">
      <c r="B722" s="49"/>
    </row>
    <row r="723" customFormat="false" ht="15.75" hidden="false" customHeight="false" outlineLevel="0" collapsed="false">
      <c r="B723" s="49"/>
    </row>
    <row r="724" customFormat="false" ht="15.75" hidden="false" customHeight="false" outlineLevel="0" collapsed="false">
      <c r="B724" s="49"/>
    </row>
    <row r="725" customFormat="false" ht="15.75" hidden="false" customHeight="false" outlineLevel="0" collapsed="false">
      <c r="B725" s="49"/>
    </row>
    <row r="726" customFormat="false" ht="15.75" hidden="false" customHeight="false" outlineLevel="0" collapsed="false">
      <c r="B726" s="49"/>
    </row>
    <row r="727" customFormat="false" ht="15.75" hidden="false" customHeight="false" outlineLevel="0" collapsed="false">
      <c r="B727" s="49"/>
    </row>
    <row r="728" customFormat="false" ht="15.75" hidden="false" customHeight="false" outlineLevel="0" collapsed="false">
      <c r="B728" s="49"/>
    </row>
    <row r="729" customFormat="false" ht="15.75" hidden="false" customHeight="false" outlineLevel="0" collapsed="false">
      <c r="B729" s="49"/>
    </row>
    <row r="730" customFormat="false" ht="15.75" hidden="false" customHeight="false" outlineLevel="0" collapsed="false">
      <c r="B730" s="49"/>
    </row>
    <row r="731" customFormat="false" ht="15.75" hidden="false" customHeight="false" outlineLevel="0" collapsed="false">
      <c r="B731" s="49"/>
    </row>
    <row r="732" customFormat="false" ht="15.75" hidden="false" customHeight="false" outlineLevel="0" collapsed="false">
      <c r="B732" s="49"/>
    </row>
    <row r="733" customFormat="false" ht="15.75" hidden="false" customHeight="false" outlineLevel="0" collapsed="false">
      <c r="B733" s="49"/>
    </row>
    <row r="734" customFormat="false" ht="15.75" hidden="false" customHeight="false" outlineLevel="0" collapsed="false">
      <c r="B734" s="49"/>
    </row>
    <row r="735" customFormat="false" ht="15.75" hidden="false" customHeight="false" outlineLevel="0" collapsed="false">
      <c r="B735" s="49"/>
    </row>
    <row r="736" customFormat="false" ht="15.75" hidden="false" customHeight="false" outlineLevel="0" collapsed="false">
      <c r="B736" s="49"/>
    </row>
    <row r="737" customFormat="false" ht="15.75" hidden="false" customHeight="false" outlineLevel="0" collapsed="false">
      <c r="B737" s="49"/>
    </row>
    <row r="738" customFormat="false" ht="15.75" hidden="false" customHeight="false" outlineLevel="0" collapsed="false">
      <c r="B738" s="49"/>
    </row>
    <row r="739" customFormat="false" ht="15.75" hidden="false" customHeight="false" outlineLevel="0" collapsed="false">
      <c r="B739" s="49"/>
    </row>
    <row r="740" customFormat="false" ht="15.75" hidden="false" customHeight="false" outlineLevel="0" collapsed="false">
      <c r="B740" s="49"/>
    </row>
    <row r="741" customFormat="false" ht="15.75" hidden="false" customHeight="false" outlineLevel="0" collapsed="false">
      <c r="B741" s="49"/>
    </row>
    <row r="742" customFormat="false" ht="15.75" hidden="false" customHeight="false" outlineLevel="0" collapsed="false">
      <c r="B742" s="49"/>
    </row>
    <row r="743" customFormat="false" ht="15.75" hidden="false" customHeight="false" outlineLevel="0" collapsed="false">
      <c r="B743" s="49"/>
    </row>
    <row r="744" customFormat="false" ht="15.75" hidden="false" customHeight="false" outlineLevel="0" collapsed="false">
      <c r="B744" s="49"/>
    </row>
    <row r="745" customFormat="false" ht="15.75" hidden="false" customHeight="false" outlineLevel="0" collapsed="false">
      <c r="B745" s="49"/>
    </row>
    <row r="746" customFormat="false" ht="15.75" hidden="false" customHeight="false" outlineLevel="0" collapsed="false">
      <c r="B746" s="49"/>
    </row>
    <row r="747" customFormat="false" ht="15.75" hidden="false" customHeight="false" outlineLevel="0" collapsed="false">
      <c r="B747" s="49"/>
    </row>
    <row r="748" customFormat="false" ht="15.75" hidden="false" customHeight="false" outlineLevel="0" collapsed="false">
      <c r="B748" s="49"/>
    </row>
    <row r="749" customFormat="false" ht="15.75" hidden="false" customHeight="false" outlineLevel="0" collapsed="false">
      <c r="B749" s="49"/>
    </row>
    <row r="750" customFormat="false" ht="15.75" hidden="false" customHeight="false" outlineLevel="0" collapsed="false">
      <c r="B750" s="49"/>
    </row>
    <row r="751" customFormat="false" ht="15.75" hidden="false" customHeight="false" outlineLevel="0" collapsed="false">
      <c r="B751" s="49"/>
    </row>
    <row r="752" customFormat="false" ht="15.75" hidden="false" customHeight="false" outlineLevel="0" collapsed="false">
      <c r="B752" s="49"/>
    </row>
    <row r="753" customFormat="false" ht="15.75" hidden="false" customHeight="false" outlineLevel="0" collapsed="false">
      <c r="B753" s="49"/>
    </row>
    <row r="754" customFormat="false" ht="15.75" hidden="false" customHeight="false" outlineLevel="0" collapsed="false">
      <c r="B754" s="49"/>
    </row>
    <row r="755" customFormat="false" ht="15.75" hidden="false" customHeight="false" outlineLevel="0" collapsed="false">
      <c r="B755" s="49"/>
    </row>
    <row r="756" customFormat="false" ht="15.75" hidden="false" customHeight="false" outlineLevel="0" collapsed="false">
      <c r="B756" s="49"/>
    </row>
    <row r="757" customFormat="false" ht="15.75" hidden="false" customHeight="false" outlineLevel="0" collapsed="false">
      <c r="B757" s="49"/>
    </row>
    <row r="758" customFormat="false" ht="15.75" hidden="false" customHeight="false" outlineLevel="0" collapsed="false">
      <c r="B758" s="49"/>
    </row>
    <row r="759" customFormat="false" ht="15.75" hidden="false" customHeight="false" outlineLevel="0" collapsed="false">
      <c r="B759" s="49"/>
    </row>
    <row r="760" customFormat="false" ht="15.75" hidden="false" customHeight="false" outlineLevel="0" collapsed="false">
      <c r="B760" s="49"/>
    </row>
    <row r="761" customFormat="false" ht="15.75" hidden="false" customHeight="false" outlineLevel="0" collapsed="false">
      <c r="B761" s="49"/>
    </row>
    <row r="762" customFormat="false" ht="15.75" hidden="false" customHeight="false" outlineLevel="0" collapsed="false">
      <c r="B762" s="49"/>
    </row>
    <row r="763" customFormat="false" ht="15.75" hidden="false" customHeight="false" outlineLevel="0" collapsed="false">
      <c r="B763" s="49"/>
    </row>
    <row r="764" customFormat="false" ht="15.75" hidden="false" customHeight="false" outlineLevel="0" collapsed="false">
      <c r="B764" s="49"/>
    </row>
    <row r="765" customFormat="false" ht="15.75" hidden="false" customHeight="false" outlineLevel="0" collapsed="false">
      <c r="B765" s="49"/>
    </row>
    <row r="766" customFormat="false" ht="15.75" hidden="false" customHeight="false" outlineLevel="0" collapsed="false">
      <c r="B766" s="49"/>
    </row>
    <row r="767" customFormat="false" ht="15.75" hidden="false" customHeight="false" outlineLevel="0" collapsed="false">
      <c r="B767" s="49"/>
    </row>
    <row r="768" customFormat="false" ht="15.75" hidden="false" customHeight="false" outlineLevel="0" collapsed="false">
      <c r="B768" s="49"/>
    </row>
    <row r="769" customFormat="false" ht="15.75" hidden="false" customHeight="false" outlineLevel="0" collapsed="false">
      <c r="B769" s="49"/>
    </row>
    <row r="770" customFormat="false" ht="15.75" hidden="false" customHeight="false" outlineLevel="0" collapsed="false">
      <c r="B770" s="49"/>
    </row>
    <row r="771" customFormat="false" ht="15.75" hidden="false" customHeight="false" outlineLevel="0" collapsed="false">
      <c r="B771" s="49"/>
    </row>
    <row r="772" customFormat="false" ht="15.75" hidden="false" customHeight="false" outlineLevel="0" collapsed="false">
      <c r="B772" s="49"/>
    </row>
    <row r="773" customFormat="false" ht="15.75" hidden="false" customHeight="false" outlineLevel="0" collapsed="false">
      <c r="B773" s="49"/>
    </row>
    <row r="774" customFormat="false" ht="15.75" hidden="false" customHeight="false" outlineLevel="0" collapsed="false">
      <c r="B774" s="49"/>
    </row>
    <row r="775" customFormat="false" ht="15.75" hidden="false" customHeight="false" outlineLevel="0" collapsed="false">
      <c r="B775" s="49"/>
    </row>
    <row r="776" customFormat="false" ht="15.75" hidden="false" customHeight="false" outlineLevel="0" collapsed="false">
      <c r="B776" s="49"/>
    </row>
    <row r="777" customFormat="false" ht="15.75" hidden="false" customHeight="false" outlineLevel="0" collapsed="false">
      <c r="B777" s="49"/>
    </row>
    <row r="778" customFormat="false" ht="15.75" hidden="false" customHeight="false" outlineLevel="0" collapsed="false">
      <c r="B778" s="49"/>
    </row>
    <row r="779" customFormat="false" ht="15.75" hidden="false" customHeight="false" outlineLevel="0" collapsed="false">
      <c r="B779" s="49"/>
    </row>
    <row r="780" customFormat="false" ht="15.75" hidden="false" customHeight="false" outlineLevel="0" collapsed="false">
      <c r="B780" s="49"/>
    </row>
    <row r="781" customFormat="false" ht="15.75" hidden="false" customHeight="false" outlineLevel="0" collapsed="false">
      <c r="B781" s="49"/>
    </row>
    <row r="782" customFormat="false" ht="15.75" hidden="false" customHeight="false" outlineLevel="0" collapsed="false">
      <c r="B782" s="49"/>
    </row>
    <row r="783" customFormat="false" ht="15.75" hidden="false" customHeight="false" outlineLevel="0" collapsed="false">
      <c r="B783" s="49"/>
    </row>
    <row r="784" customFormat="false" ht="15.75" hidden="false" customHeight="false" outlineLevel="0" collapsed="false">
      <c r="B784" s="49"/>
    </row>
    <row r="785" customFormat="false" ht="15.75" hidden="false" customHeight="false" outlineLevel="0" collapsed="false">
      <c r="B785" s="49"/>
    </row>
    <row r="786" customFormat="false" ht="15.75" hidden="false" customHeight="false" outlineLevel="0" collapsed="false">
      <c r="B786" s="49"/>
    </row>
    <row r="787" customFormat="false" ht="15.75" hidden="false" customHeight="false" outlineLevel="0" collapsed="false">
      <c r="B787" s="49"/>
    </row>
    <row r="788" customFormat="false" ht="15.75" hidden="false" customHeight="false" outlineLevel="0" collapsed="false">
      <c r="B788" s="49"/>
    </row>
    <row r="789" customFormat="false" ht="15.75" hidden="false" customHeight="false" outlineLevel="0" collapsed="false">
      <c r="B789" s="49"/>
    </row>
    <row r="790" customFormat="false" ht="15.75" hidden="false" customHeight="false" outlineLevel="0" collapsed="false">
      <c r="B790" s="49"/>
    </row>
    <row r="791" customFormat="false" ht="15.75" hidden="false" customHeight="false" outlineLevel="0" collapsed="false">
      <c r="B791" s="49"/>
    </row>
    <row r="792" customFormat="false" ht="15.75" hidden="false" customHeight="false" outlineLevel="0" collapsed="false">
      <c r="B792" s="49"/>
    </row>
    <row r="793" customFormat="false" ht="15.75" hidden="false" customHeight="false" outlineLevel="0" collapsed="false">
      <c r="B793" s="49"/>
    </row>
    <row r="794" customFormat="false" ht="15.75" hidden="false" customHeight="false" outlineLevel="0" collapsed="false">
      <c r="B794" s="49"/>
    </row>
    <row r="795" customFormat="false" ht="15.75" hidden="false" customHeight="false" outlineLevel="0" collapsed="false">
      <c r="B795" s="49"/>
    </row>
    <row r="796" customFormat="false" ht="15.75" hidden="false" customHeight="false" outlineLevel="0" collapsed="false">
      <c r="B796" s="49"/>
    </row>
    <row r="797" customFormat="false" ht="15.75" hidden="false" customHeight="false" outlineLevel="0" collapsed="false">
      <c r="B797" s="49"/>
    </row>
    <row r="798" customFormat="false" ht="15.75" hidden="false" customHeight="false" outlineLevel="0" collapsed="false">
      <c r="B798" s="49"/>
    </row>
    <row r="799" customFormat="false" ht="15.75" hidden="false" customHeight="false" outlineLevel="0" collapsed="false">
      <c r="B799" s="49"/>
    </row>
    <row r="800" customFormat="false" ht="15.75" hidden="false" customHeight="false" outlineLevel="0" collapsed="false">
      <c r="B800" s="49"/>
    </row>
    <row r="801" customFormat="false" ht="15.75" hidden="false" customHeight="false" outlineLevel="0" collapsed="false">
      <c r="B801" s="49"/>
    </row>
    <row r="802" customFormat="false" ht="15.75" hidden="false" customHeight="false" outlineLevel="0" collapsed="false">
      <c r="B802" s="49"/>
    </row>
    <row r="803" customFormat="false" ht="15.75" hidden="false" customHeight="false" outlineLevel="0" collapsed="false">
      <c r="B803" s="49"/>
    </row>
    <row r="804" customFormat="false" ht="15.75" hidden="false" customHeight="false" outlineLevel="0" collapsed="false">
      <c r="B804" s="49"/>
    </row>
    <row r="805" customFormat="false" ht="15.75" hidden="false" customHeight="false" outlineLevel="0" collapsed="false">
      <c r="B805" s="49"/>
    </row>
    <row r="806" customFormat="false" ht="15.75" hidden="false" customHeight="false" outlineLevel="0" collapsed="false">
      <c r="B806" s="49"/>
    </row>
    <row r="807" customFormat="false" ht="15.75" hidden="false" customHeight="false" outlineLevel="0" collapsed="false">
      <c r="B807" s="49"/>
    </row>
    <row r="808" customFormat="false" ht="15.75" hidden="false" customHeight="false" outlineLevel="0" collapsed="false">
      <c r="B808" s="49"/>
    </row>
    <row r="809" customFormat="false" ht="15.75" hidden="false" customHeight="false" outlineLevel="0" collapsed="false">
      <c r="B809" s="49"/>
    </row>
    <row r="810" customFormat="false" ht="15.75" hidden="false" customHeight="false" outlineLevel="0" collapsed="false">
      <c r="B810" s="49"/>
    </row>
    <row r="811" customFormat="false" ht="15.75" hidden="false" customHeight="false" outlineLevel="0" collapsed="false">
      <c r="B811" s="49"/>
    </row>
    <row r="812" customFormat="false" ht="15.75" hidden="false" customHeight="false" outlineLevel="0" collapsed="false">
      <c r="B812" s="49"/>
    </row>
    <row r="813" customFormat="false" ht="15.75" hidden="false" customHeight="false" outlineLevel="0" collapsed="false">
      <c r="B813" s="49"/>
    </row>
    <row r="814" customFormat="false" ht="15.75" hidden="false" customHeight="false" outlineLevel="0" collapsed="false">
      <c r="B814" s="49"/>
    </row>
    <row r="815" customFormat="false" ht="15.75" hidden="false" customHeight="false" outlineLevel="0" collapsed="false">
      <c r="B815" s="49"/>
    </row>
    <row r="816" customFormat="false" ht="15.75" hidden="false" customHeight="false" outlineLevel="0" collapsed="false">
      <c r="B816" s="49"/>
    </row>
    <row r="817" customFormat="false" ht="15.75" hidden="false" customHeight="false" outlineLevel="0" collapsed="false">
      <c r="B817" s="49"/>
    </row>
    <row r="818" customFormat="false" ht="15.75" hidden="false" customHeight="false" outlineLevel="0" collapsed="false">
      <c r="B818" s="49"/>
    </row>
    <row r="819" customFormat="false" ht="15.75" hidden="false" customHeight="false" outlineLevel="0" collapsed="false">
      <c r="B819" s="49"/>
    </row>
    <row r="820" customFormat="false" ht="15.75" hidden="false" customHeight="false" outlineLevel="0" collapsed="false">
      <c r="B820" s="49"/>
    </row>
    <row r="821" customFormat="false" ht="15.75" hidden="false" customHeight="false" outlineLevel="0" collapsed="false">
      <c r="B821" s="49"/>
    </row>
    <row r="822" customFormat="false" ht="15.75" hidden="false" customHeight="false" outlineLevel="0" collapsed="false">
      <c r="B822" s="49"/>
    </row>
    <row r="823" customFormat="false" ht="15.75" hidden="false" customHeight="false" outlineLevel="0" collapsed="false">
      <c r="B823" s="49"/>
    </row>
    <row r="824" customFormat="false" ht="15.75" hidden="false" customHeight="false" outlineLevel="0" collapsed="false">
      <c r="B824" s="49"/>
    </row>
    <row r="825" customFormat="false" ht="15.75" hidden="false" customHeight="false" outlineLevel="0" collapsed="false">
      <c r="B825" s="49"/>
    </row>
    <row r="826" customFormat="false" ht="15.75" hidden="false" customHeight="false" outlineLevel="0" collapsed="false">
      <c r="B826" s="49"/>
    </row>
    <row r="827" customFormat="false" ht="15.75" hidden="false" customHeight="false" outlineLevel="0" collapsed="false">
      <c r="B827" s="49"/>
    </row>
    <row r="828" customFormat="false" ht="15.75" hidden="false" customHeight="false" outlineLevel="0" collapsed="false">
      <c r="B828" s="49"/>
    </row>
    <row r="829" customFormat="false" ht="15.75" hidden="false" customHeight="false" outlineLevel="0" collapsed="false">
      <c r="B829" s="49"/>
    </row>
    <row r="830" customFormat="false" ht="15.75" hidden="false" customHeight="false" outlineLevel="0" collapsed="false">
      <c r="B830" s="49"/>
    </row>
    <row r="831" customFormat="false" ht="15.75" hidden="false" customHeight="false" outlineLevel="0" collapsed="false">
      <c r="B831" s="49"/>
    </row>
    <row r="832" customFormat="false" ht="15.75" hidden="false" customHeight="false" outlineLevel="0" collapsed="false">
      <c r="B832" s="49"/>
    </row>
    <row r="833" customFormat="false" ht="15.75" hidden="false" customHeight="false" outlineLevel="0" collapsed="false">
      <c r="B833" s="49"/>
    </row>
    <row r="834" customFormat="false" ht="15.75" hidden="false" customHeight="false" outlineLevel="0" collapsed="false">
      <c r="B834" s="49"/>
    </row>
    <row r="835" customFormat="false" ht="15.75" hidden="false" customHeight="false" outlineLevel="0" collapsed="false">
      <c r="B835" s="49"/>
    </row>
    <row r="836" customFormat="false" ht="15.75" hidden="false" customHeight="false" outlineLevel="0" collapsed="false">
      <c r="B836" s="49"/>
    </row>
    <row r="837" customFormat="false" ht="15.75" hidden="false" customHeight="false" outlineLevel="0" collapsed="false">
      <c r="B837" s="49"/>
    </row>
    <row r="838" customFormat="false" ht="15.75" hidden="false" customHeight="false" outlineLevel="0" collapsed="false">
      <c r="B838" s="49"/>
    </row>
    <row r="839" customFormat="false" ht="15.75" hidden="false" customHeight="false" outlineLevel="0" collapsed="false">
      <c r="B839" s="49"/>
    </row>
    <row r="840" customFormat="false" ht="15.75" hidden="false" customHeight="false" outlineLevel="0" collapsed="false">
      <c r="B840" s="49"/>
    </row>
    <row r="841" customFormat="false" ht="15.75" hidden="false" customHeight="false" outlineLevel="0" collapsed="false">
      <c r="B841" s="49"/>
    </row>
    <row r="842" customFormat="false" ht="15.75" hidden="false" customHeight="false" outlineLevel="0" collapsed="false">
      <c r="B842" s="49"/>
    </row>
    <row r="843" customFormat="false" ht="15.75" hidden="false" customHeight="false" outlineLevel="0" collapsed="false">
      <c r="B843" s="49"/>
    </row>
    <row r="844" customFormat="false" ht="15.75" hidden="false" customHeight="false" outlineLevel="0" collapsed="false">
      <c r="B844" s="49"/>
    </row>
    <row r="845" customFormat="false" ht="15.75" hidden="false" customHeight="false" outlineLevel="0" collapsed="false">
      <c r="B845" s="49"/>
    </row>
    <row r="846" customFormat="false" ht="15.75" hidden="false" customHeight="false" outlineLevel="0" collapsed="false">
      <c r="B846" s="49"/>
    </row>
    <row r="847" customFormat="false" ht="15.75" hidden="false" customHeight="false" outlineLevel="0" collapsed="false">
      <c r="B847" s="49"/>
    </row>
    <row r="848" customFormat="false" ht="15.75" hidden="false" customHeight="false" outlineLevel="0" collapsed="false">
      <c r="B848" s="49"/>
    </row>
    <row r="849" customFormat="false" ht="15.75" hidden="false" customHeight="false" outlineLevel="0" collapsed="false">
      <c r="B849" s="49"/>
    </row>
    <row r="850" customFormat="false" ht="15.75" hidden="false" customHeight="false" outlineLevel="0" collapsed="false">
      <c r="B850" s="49"/>
    </row>
    <row r="851" customFormat="false" ht="15.75" hidden="false" customHeight="false" outlineLevel="0" collapsed="false">
      <c r="B851" s="49"/>
    </row>
    <row r="852" customFormat="false" ht="15.75" hidden="false" customHeight="false" outlineLevel="0" collapsed="false">
      <c r="B852" s="49"/>
    </row>
    <row r="853" customFormat="false" ht="15.75" hidden="false" customHeight="false" outlineLevel="0" collapsed="false">
      <c r="B853" s="49"/>
    </row>
    <row r="854" customFormat="false" ht="15.75" hidden="false" customHeight="false" outlineLevel="0" collapsed="false">
      <c r="B854" s="49"/>
    </row>
    <row r="855" customFormat="false" ht="15.75" hidden="false" customHeight="false" outlineLevel="0" collapsed="false">
      <c r="B855" s="49"/>
    </row>
    <row r="856" customFormat="false" ht="15.75" hidden="false" customHeight="false" outlineLevel="0" collapsed="false">
      <c r="B856" s="49"/>
    </row>
    <row r="857" customFormat="false" ht="15.75" hidden="false" customHeight="false" outlineLevel="0" collapsed="false">
      <c r="B857" s="49"/>
    </row>
    <row r="858" customFormat="false" ht="15.75" hidden="false" customHeight="false" outlineLevel="0" collapsed="false">
      <c r="B858" s="49"/>
    </row>
    <row r="859" customFormat="false" ht="15.75" hidden="false" customHeight="false" outlineLevel="0" collapsed="false">
      <c r="B859" s="49"/>
    </row>
    <row r="860" customFormat="false" ht="15.75" hidden="false" customHeight="false" outlineLevel="0" collapsed="false">
      <c r="B860" s="49"/>
    </row>
    <row r="861" customFormat="false" ht="15.75" hidden="false" customHeight="false" outlineLevel="0" collapsed="false">
      <c r="B861" s="49"/>
    </row>
    <row r="862" customFormat="false" ht="15.75" hidden="false" customHeight="false" outlineLevel="0" collapsed="false">
      <c r="B862" s="49"/>
    </row>
    <row r="863" customFormat="false" ht="15.75" hidden="false" customHeight="false" outlineLevel="0" collapsed="false">
      <c r="B863" s="49"/>
    </row>
    <row r="864" customFormat="false" ht="15.75" hidden="false" customHeight="false" outlineLevel="0" collapsed="false">
      <c r="B864" s="49"/>
    </row>
    <row r="865" customFormat="false" ht="15.75" hidden="false" customHeight="false" outlineLevel="0" collapsed="false">
      <c r="B865" s="49"/>
    </row>
    <row r="866" customFormat="false" ht="15.75" hidden="false" customHeight="false" outlineLevel="0" collapsed="false">
      <c r="B866" s="49"/>
    </row>
    <row r="867" customFormat="false" ht="15.75" hidden="false" customHeight="false" outlineLevel="0" collapsed="false">
      <c r="B867" s="49"/>
    </row>
    <row r="868" customFormat="false" ht="15.75" hidden="false" customHeight="false" outlineLevel="0" collapsed="false">
      <c r="B868" s="49"/>
    </row>
    <row r="869" customFormat="false" ht="15.75" hidden="false" customHeight="false" outlineLevel="0" collapsed="false">
      <c r="B869" s="49"/>
    </row>
    <row r="870" customFormat="false" ht="15.75" hidden="false" customHeight="false" outlineLevel="0" collapsed="false">
      <c r="B870" s="49"/>
    </row>
    <row r="871" customFormat="false" ht="15.75" hidden="false" customHeight="false" outlineLevel="0" collapsed="false">
      <c r="B871" s="49"/>
    </row>
    <row r="872" customFormat="false" ht="15.75" hidden="false" customHeight="false" outlineLevel="0" collapsed="false">
      <c r="B872" s="49"/>
    </row>
    <row r="873" customFormat="false" ht="15.75" hidden="false" customHeight="false" outlineLevel="0" collapsed="false">
      <c r="B873" s="49"/>
    </row>
    <row r="874" customFormat="false" ht="15.75" hidden="false" customHeight="false" outlineLevel="0" collapsed="false">
      <c r="B874" s="49"/>
    </row>
    <row r="875" customFormat="false" ht="15.75" hidden="false" customHeight="false" outlineLevel="0" collapsed="false">
      <c r="B875" s="49"/>
    </row>
    <row r="876" customFormat="false" ht="15.75" hidden="false" customHeight="false" outlineLevel="0" collapsed="false">
      <c r="B876" s="49"/>
    </row>
    <row r="877" customFormat="false" ht="15.75" hidden="false" customHeight="false" outlineLevel="0" collapsed="false">
      <c r="B877" s="49"/>
    </row>
    <row r="878" customFormat="false" ht="15.75" hidden="false" customHeight="false" outlineLevel="0" collapsed="false">
      <c r="B878" s="49"/>
    </row>
    <row r="879" customFormat="false" ht="15.75" hidden="false" customHeight="false" outlineLevel="0" collapsed="false">
      <c r="B879" s="49"/>
    </row>
    <row r="880" customFormat="false" ht="15.75" hidden="false" customHeight="false" outlineLevel="0" collapsed="false">
      <c r="B880" s="49"/>
    </row>
    <row r="881" customFormat="false" ht="15.75" hidden="false" customHeight="false" outlineLevel="0" collapsed="false">
      <c r="B881" s="49"/>
    </row>
    <row r="882" customFormat="false" ht="15.75" hidden="false" customHeight="false" outlineLevel="0" collapsed="false">
      <c r="B882" s="49"/>
    </row>
    <row r="883" customFormat="false" ht="15.75" hidden="false" customHeight="false" outlineLevel="0" collapsed="false">
      <c r="B883" s="49"/>
    </row>
    <row r="884" customFormat="false" ht="15.75" hidden="false" customHeight="false" outlineLevel="0" collapsed="false">
      <c r="B884" s="49"/>
    </row>
    <row r="885" customFormat="false" ht="15.75" hidden="false" customHeight="false" outlineLevel="0" collapsed="false">
      <c r="B885" s="49"/>
    </row>
    <row r="886" customFormat="false" ht="15.75" hidden="false" customHeight="false" outlineLevel="0" collapsed="false">
      <c r="B886" s="49"/>
    </row>
    <row r="887" customFormat="false" ht="15.75" hidden="false" customHeight="false" outlineLevel="0" collapsed="false">
      <c r="B887" s="49"/>
    </row>
    <row r="888" customFormat="false" ht="15.75" hidden="false" customHeight="false" outlineLevel="0" collapsed="false">
      <c r="B888" s="49"/>
    </row>
    <row r="889" customFormat="false" ht="15.75" hidden="false" customHeight="false" outlineLevel="0" collapsed="false">
      <c r="B889" s="49"/>
    </row>
    <row r="890" customFormat="false" ht="15.75" hidden="false" customHeight="false" outlineLevel="0" collapsed="false">
      <c r="B890" s="49"/>
    </row>
    <row r="891" customFormat="false" ht="15.75" hidden="false" customHeight="false" outlineLevel="0" collapsed="false">
      <c r="B891" s="49"/>
    </row>
    <row r="892" customFormat="false" ht="15.75" hidden="false" customHeight="false" outlineLevel="0" collapsed="false">
      <c r="B892" s="49"/>
    </row>
    <row r="893" customFormat="false" ht="15.75" hidden="false" customHeight="false" outlineLevel="0" collapsed="false">
      <c r="B893" s="49"/>
    </row>
    <row r="894" customFormat="false" ht="15.75" hidden="false" customHeight="false" outlineLevel="0" collapsed="false">
      <c r="B894" s="49"/>
    </row>
    <row r="895" customFormat="false" ht="15.75" hidden="false" customHeight="false" outlineLevel="0" collapsed="false">
      <c r="B895" s="49"/>
    </row>
    <row r="896" customFormat="false" ht="15.75" hidden="false" customHeight="false" outlineLevel="0" collapsed="false">
      <c r="B896" s="49"/>
    </row>
    <row r="897" customFormat="false" ht="15.75" hidden="false" customHeight="false" outlineLevel="0" collapsed="false">
      <c r="B897" s="49"/>
    </row>
    <row r="898" customFormat="false" ht="15.75" hidden="false" customHeight="false" outlineLevel="0" collapsed="false">
      <c r="B898" s="49"/>
    </row>
    <row r="899" customFormat="false" ht="15.75" hidden="false" customHeight="false" outlineLevel="0" collapsed="false">
      <c r="B899" s="49"/>
    </row>
    <row r="900" customFormat="false" ht="15.75" hidden="false" customHeight="false" outlineLevel="0" collapsed="false">
      <c r="B900" s="49"/>
    </row>
    <row r="901" customFormat="false" ht="15.75" hidden="false" customHeight="false" outlineLevel="0" collapsed="false">
      <c r="B901" s="49"/>
    </row>
    <row r="902" customFormat="false" ht="15.75" hidden="false" customHeight="false" outlineLevel="0" collapsed="false">
      <c r="B902" s="49"/>
    </row>
    <row r="903" customFormat="false" ht="15.75" hidden="false" customHeight="false" outlineLevel="0" collapsed="false">
      <c r="B903" s="49"/>
    </row>
    <row r="904" customFormat="false" ht="15.75" hidden="false" customHeight="false" outlineLevel="0" collapsed="false">
      <c r="B904" s="49"/>
    </row>
    <row r="905" customFormat="false" ht="15.75" hidden="false" customHeight="false" outlineLevel="0" collapsed="false">
      <c r="B905" s="49"/>
    </row>
    <row r="906" customFormat="false" ht="15.75" hidden="false" customHeight="false" outlineLevel="0" collapsed="false">
      <c r="B906" s="49"/>
    </row>
    <row r="907" customFormat="false" ht="15.75" hidden="false" customHeight="false" outlineLevel="0" collapsed="false">
      <c r="B907" s="49"/>
    </row>
    <row r="908" customFormat="false" ht="15.75" hidden="false" customHeight="false" outlineLevel="0" collapsed="false">
      <c r="B908" s="49"/>
    </row>
    <row r="909" customFormat="false" ht="15.75" hidden="false" customHeight="false" outlineLevel="0" collapsed="false">
      <c r="B909" s="49"/>
    </row>
    <row r="910" customFormat="false" ht="15.75" hidden="false" customHeight="false" outlineLevel="0" collapsed="false">
      <c r="B910" s="49"/>
    </row>
    <row r="911" customFormat="false" ht="15.75" hidden="false" customHeight="false" outlineLevel="0" collapsed="false">
      <c r="B911" s="49"/>
    </row>
    <row r="912" customFormat="false" ht="15.75" hidden="false" customHeight="false" outlineLevel="0" collapsed="false">
      <c r="B912" s="49"/>
    </row>
    <row r="913" customFormat="false" ht="15.75" hidden="false" customHeight="false" outlineLevel="0" collapsed="false">
      <c r="B913" s="49"/>
    </row>
    <row r="914" customFormat="false" ht="15.75" hidden="false" customHeight="false" outlineLevel="0" collapsed="false">
      <c r="B914" s="49"/>
    </row>
    <row r="915" customFormat="false" ht="15.75" hidden="false" customHeight="false" outlineLevel="0" collapsed="false">
      <c r="B915" s="49"/>
    </row>
    <row r="916" customFormat="false" ht="15.75" hidden="false" customHeight="false" outlineLevel="0" collapsed="false">
      <c r="B916" s="49"/>
    </row>
    <row r="917" customFormat="false" ht="15.75" hidden="false" customHeight="false" outlineLevel="0" collapsed="false">
      <c r="B917" s="49"/>
    </row>
    <row r="918" customFormat="false" ht="15.75" hidden="false" customHeight="false" outlineLevel="0" collapsed="false">
      <c r="B918" s="49"/>
    </row>
    <row r="919" customFormat="false" ht="15.75" hidden="false" customHeight="false" outlineLevel="0" collapsed="false">
      <c r="B919" s="49"/>
    </row>
    <row r="920" customFormat="false" ht="15.75" hidden="false" customHeight="false" outlineLevel="0" collapsed="false">
      <c r="B920" s="49"/>
    </row>
    <row r="921" customFormat="false" ht="15.75" hidden="false" customHeight="false" outlineLevel="0" collapsed="false">
      <c r="B921" s="49"/>
    </row>
    <row r="922" customFormat="false" ht="15.75" hidden="false" customHeight="false" outlineLevel="0" collapsed="false">
      <c r="B922" s="49"/>
    </row>
    <row r="923" customFormat="false" ht="15.75" hidden="false" customHeight="false" outlineLevel="0" collapsed="false">
      <c r="B923" s="49"/>
    </row>
    <row r="924" customFormat="false" ht="15.75" hidden="false" customHeight="false" outlineLevel="0" collapsed="false">
      <c r="B924" s="49"/>
    </row>
    <row r="925" customFormat="false" ht="15.75" hidden="false" customHeight="false" outlineLevel="0" collapsed="false">
      <c r="B925" s="49"/>
    </row>
    <row r="926" customFormat="false" ht="15.75" hidden="false" customHeight="false" outlineLevel="0" collapsed="false">
      <c r="B926" s="49"/>
    </row>
    <row r="927" customFormat="false" ht="15.75" hidden="false" customHeight="false" outlineLevel="0" collapsed="false">
      <c r="B927" s="49"/>
    </row>
    <row r="928" customFormat="false" ht="15.75" hidden="false" customHeight="false" outlineLevel="0" collapsed="false">
      <c r="B928" s="49"/>
    </row>
    <row r="929" customFormat="false" ht="15.75" hidden="false" customHeight="false" outlineLevel="0" collapsed="false">
      <c r="B929" s="49"/>
    </row>
    <row r="930" customFormat="false" ht="15.75" hidden="false" customHeight="false" outlineLevel="0" collapsed="false">
      <c r="B930" s="49"/>
    </row>
    <row r="931" customFormat="false" ht="15.75" hidden="false" customHeight="false" outlineLevel="0" collapsed="false">
      <c r="B931" s="49"/>
    </row>
    <row r="932" customFormat="false" ht="15.75" hidden="false" customHeight="false" outlineLevel="0" collapsed="false">
      <c r="B932" s="49"/>
    </row>
    <row r="933" customFormat="false" ht="15.75" hidden="false" customHeight="false" outlineLevel="0" collapsed="false">
      <c r="B933" s="49"/>
    </row>
    <row r="934" customFormat="false" ht="15.75" hidden="false" customHeight="false" outlineLevel="0" collapsed="false">
      <c r="B934" s="49"/>
    </row>
    <row r="935" customFormat="false" ht="15.75" hidden="false" customHeight="false" outlineLevel="0" collapsed="false">
      <c r="B935" s="49"/>
    </row>
    <row r="936" customFormat="false" ht="15.75" hidden="false" customHeight="false" outlineLevel="0" collapsed="false">
      <c r="B936" s="49"/>
    </row>
    <row r="937" customFormat="false" ht="15.75" hidden="false" customHeight="false" outlineLevel="0" collapsed="false">
      <c r="B937" s="49"/>
    </row>
    <row r="938" customFormat="false" ht="15.75" hidden="false" customHeight="false" outlineLevel="0" collapsed="false">
      <c r="B938" s="49"/>
    </row>
    <row r="939" customFormat="false" ht="15.75" hidden="false" customHeight="false" outlineLevel="0" collapsed="false">
      <c r="B939" s="49"/>
    </row>
    <row r="940" customFormat="false" ht="15.75" hidden="false" customHeight="false" outlineLevel="0" collapsed="false">
      <c r="B940" s="49"/>
    </row>
    <row r="941" customFormat="false" ht="15.75" hidden="false" customHeight="false" outlineLevel="0" collapsed="false">
      <c r="B941" s="49"/>
    </row>
    <row r="942" customFormat="false" ht="15.75" hidden="false" customHeight="false" outlineLevel="0" collapsed="false">
      <c r="B942" s="49"/>
    </row>
    <row r="943" customFormat="false" ht="15.75" hidden="false" customHeight="false" outlineLevel="0" collapsed="false">
      <c r="B943" s="49"/>
    </row>
    <row r="944" customFormat="false" ht="15.75" hidden="false" customHeight="false" outlineLevel="0" collapsed="false">
      <c r="B944" s="49"/>
    </row>
    <row r="945" customFormat="false" ht="15.75" hidden="false" customHeight="false" outlineLevel="0" collapsed="false">
      <c r="B945" s="49"/>
    </row>
    <row r="946" customFormat="false" ht="15.75" hidden="false" customHeight="false" outlineLevel="0" collapsed="false">
      <c r="B946" s="49"/>
    </row>
    <row r="947" customFormat="false" ht="15.75" hidden="false" customHeight="false" outlineLevel="0" collapsed="false">
      <c r="B947" s="49"/>
    </row>
    <row r="948" customFormat="false" ht="15.75" hidden="false" customHeight="false" outlineLevel="0" collapsed="false">
      <c r="B948" s="49"/>
    </row>
    <row r="949" customFormat="false" ht="15.75" hidden="false" customHeight="false" outlineLevel="0" collapsed="false">
      <c r="B949" s="49"/>
    </row>
    <row r="950" customFormat="false" ht="15.75" hidden="false" customHeight="false" outlineLevel="0" collapsed="false">
      <c r="B950" s="49"/>
    </row>
    <row r="951" customFormat="false" ht="15.75" hidden="false" customHeight="false" outlineLevel="0" collapsed="false">
      <c r="B951" s="49"/>
    </row>
    <row r="952" customFormat="false" ht="15.75" hidden="false" customHeight="false" outlineLevel="0" collapsed="false">
      <c r="B952" s="49"/>
    </row>
    <row r="953" customFormat="false" ht="15.75" hidden="false" customHeight="false" outlineLevel="0" collapsed="false">
      <c r="B953" s="49"/>
    </row>
    <row r="954" customFormat="false" ht="15.75" hidden="false" customHeight="false" outlineLevel="0" collapsed="false">
      <c r="B954" s="49"/>
    </row>
    <row r="955" customFormat="false" ht="15.75" hidden="false" customHeight="false" outlineLevel="0" collapsed="false">
      <c r="B955" s="49"/>
    </row>
    <row r="956" customFormat="false" ht="15.75" hidden="false" customHeight="false" outlineLevel="0" collapsed="false">
      <c r="B956" s="49"/>
    </row>
    <row r="957" customFormat="false" ht="15.75" hidden="false" customHeight="false" outlineLevel="0" collapsed="false">
      <c r="B957" s="49"/>
    </row>
    <row r="958" customFormat="false" ht="15.75" hidden="false" customHeight="false" outlineLevel="0" collapsed="false">
      <c r="B958" s="49"/>
    </row>
    <row r="959" customFormat="false" ht="15.75" hidden="false" customHeight="false" outlineLevel="0" collapsed="false">
      <c r="B959" s="49"/>
    </row>
    <row r="960" customFormat="false" ht="15.75" hidden="false" customHeight="false" outlineLevel="0" collapsed="false">
      <c r="B960" s="49"/>
    </row>
    <row r="961" customFormat="false" ht="15.75" hidden="false" customHeight="false" outlineLevel="0" collapsed="false">
      <c r="B961" s="49"/>
    </row>
    <row r="962" customFormat="false" ht="15.75" hidden="false" customHeight="false" outlineLevel="0" collapsed="false">
      <c r="B962" s="49"/>
    </row>
    <row r="963" customFormat="false" ht="15.75" hidden="false" customHeight="false" outlineLevel="0" collapsed="false">
      <c r="B963" s="49"/>
    </row>
    <row r="964" customFormat="false" ht="15.75" hidden="false" customHeight="false" outlineLevel="0" collapsed="false">
      <c r="B964" s="49"/>
    </row>
    <row r="965" customFormat="false" ht="15.75" hidden="false" customHeight="false" outlineLevel="0" collapsed="false">
      <c r="B965" s="49"/>
    </row>
    <row r="966" customFormat="false" ht="15.75" hidden="false" customHeight="false" outlineLevel="0" collapsed="false">
      <c r="B966" s="49"/>
    </row>
    <row r="967" customFormat="false" ht="15.75" hidden="false" customHeight="false" outlineLevel="0" collapsed="false">
      <c r="B967" s="49"/>
    </row>
    <row r="968" customFormat="false" ht="15.75" hidden="false" customHeight="false" outlineLevel="0" collapsed="false">
      <c r="B968" s="49"/>
    </row>
    <row r="969" customFormat="false" ht="15.75" hidden="false" customHeight="false" outlineLevel="0" collapsed="false">
      <c r="B969" s="49"/>
    </row>
    <row r="970" customFormat="false" ht="15.75" hidden="false" customHeight="false" outlineLevel="0" collapsed="false">
      <c r="B970" s="49"/>
    </row>
    <row r="971" customFormat="false" ht="15.75" hidden="false" customHeight="false" outlineLevel="0" collapsed="false">
      <c r="B971" s="49"/>
    </row>
    <row r="972" customFormat="false" ht="15.75" hidden="false" customHeight="false" outlineLevel="0" collapsed="false">
      <c r="B972" s="49"/>
    </row>
    <row r="973" customFormat="false" ht="15.75" hidden="false" customHeight="false" outlineLevel="0" collapsed="false">
      <c r="B973" s="49"/>
    </row>
    <row r="974" customFormat="false" ht="15.75" hidden="false" customHeight="false" outlineLevel="0" collapsed="false">
      <c r="B974" s="49"/>
    </row>
    <row r="975" customFormat="false" ht="15.75" hidden="false" customHeight="false" outlineLevel="0" collapsed="false">
      <c r="B975" s="49"/>
    </row>
    <row r="976" customFormat="false" ht="15.75" hidden="false" customHeight="false" outlineLevel="0" collapsed="false">
      <c r="B976" s="49"/>
    </row>
    <row r="977" customFormat="false" ht="15.75" hidden="false" customHeight="false" outlineLevel="0" collapsed="false">
      <c r="B977" s="49"/>
    </row>
    <row r="978" customFormat="false" ht="15.75" hidden="false" customHeight="false" outlineLevel="0" collapsed="false">
      <c r="B978" s="49"/>
    </row>
    <row r="979" customFormat="false" ht="15.75" hidden="false" customHeight="false" outlineLevel="0" collapsed="false">
      <c r="B979" s="49"/>
    </row>
    <row r="980" customFormat="false" ht="15.75" hidden="false" customHeight="false" outlineLevel="0" collapsed="false">
      <c r="B980" s="49"/>
    </row>
    <row r="981" customFormat="false" ht="15.75" hidden="false" customHeight="false" outlineLevel="0" collapsed="false">
      <c r="B981" s="49"/>
    </row>
    <row r="982" customFormat="false" ht="15.75" hidden="false" customHeight="false" outlineLevel="0" collapsed="false">
      <c r="B982" s="49"/>
    </row>
    <row r="983" customFormat="false" ht="15.75" hidden="false" customHeight="false" outlineLevel="0" collapsed="false">
      <c r="B983" s="49"/>
    </row>
    <row r="984" customFormat="false" ht="15.75" hidden="false" customHeight="false" outlineLevel="0" collapsed="false">
      <c r="B984" s="49"/>
    </row>
    <row r="985" customFormat="false" ht="15.75" hidden="false" customHeight="false" outlineLevel="0" collapsed="false">
      <c r="B985" s="49"/>
    </row>
    <row r="986" customFormat="false" ht="15.75" hidden="false" customHeight="false" outlineLevel="0" collapsed="false">
      <c r="B986" s="49"/>
    </row>
    <row r="987" customFormat="false" ht="15.75" hidden="false" customHeight="false" outlineLevel="0" collapsed="false">
      <c r="B987" s="49"/>
    </row>
    <row r="988" customFormat="false" ht="15.75" hidden="false" customHeight="false" outlineLevel="0" collapsed="false">
      <c r="B988" s="49"/>
    </row>
    <row r="989" customFormat="false" ht="15.75" hidden="false" customHeight="false" outlineLevel="0" collapsed="false">
      <c r="B989" s="49"/>
    </row>
    <row r="990" customFormat="false" ht="15.75" hidden="false" customHeight="false" outlineLevel="0" collapsed="false">
      <c r="B990" s="49"/>
    </row>
    <row r="991" customFormat="false" ht="15.75" hidden="false" customHeight="false" outlineLevel="0" collapsed="false">
      <c r="B991" s="49"/>
    </row>
    <row r="992" customFormat="false" ht="15.75" hidden="false" customHeight="false" outlineLevel="0" collapsed="false">
      <c r="B992" s="49"/>
    </row>
    <row r="993" customFormat="false" ht="15.75" hidden="false" customHeight="false" outlineLevel="0" collapsed="false">
      <c r="B993" s="49"/>
    </row>
    <row r="994" customFormat="false" ht="15.75" hidden="false" customHeight="false" outlineLevel="0" collapsed="false">
      <c r="B994" s="49"/>
    </row>
    <row r="995" customFormat="false" ht="15.75" hidden="false" customHeight="false" outlineLevel="0" collapsed="false">
      <c r="B995" s="49"/>
    </row>
    <row r="996" customFormat="false" ht="15.75" hidden="false" customHeight="false" outlineLevel="0" collapsed="false">
      <c r="B996" s="49"/>
    </row>
    <row r="997" customFormat="false" ht="15.75" hidden="false" customHeight="false" outlineLevel="0" collapsed="false">
      <c r="B997" s="49"/>
    </row>
  </sheetData>
  <autoFilter ref="A1:K447"/>
  <conditionalFormatting sqref="K2:K447">
    <cfRule type="colorScale" priority="2">
      <colorScale>
        <cfvo type="min" val="0"/>
        <cfvo type="max" val="0"/>
        <color rgb="FFFFFFFF"/>
        <color rgb="FF57BB8A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LibreOffice/24.2.1.2$Linux_X86_64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>Lozano Mauricio Javier</cp:lastModifiedBy>
  <dcterms:modified xsi:type="dcterms:W3CDTF">2024-03-21T15:31:12Z</dcterms:modified>
  <cp:revision>3</cp:revision>
  <dc:subject/>
  <dc:title/>
</cp:coreProperties>
</file>