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mc:AlternateContent xmlns:mc="http://schemas.openxmlformats.org/markup-compatibility/2006">
    <mc:Choice Requires="x15">
      <x15ac:absPath xmlns:x15ac="http://schemas.microsoft.com/office/spreadsheetml/2010/11/ac" url="C:\Users\51968\Desktop\DAYA\EASYWAY\P3 -Proceso de Administración de Cuenta de Cierre\AS IS\FACTURACION SEMANAL Y MENSUAL\COVISUR\"/>
    </mc:Choice>
  </mc:AlternateContent>
  <x:workbookPr defaultThemeVersion="153222"/>
  <x:bookViews>
    <x:workbookView xWindow="0" yWindow="0" windowWidth="28800" windowHeight="12300" activeTab="1"/>
  </x:bookViews>
  <x:sheets>
    <x:sheet name="PEAJE" sheetId="4" r:id="rId1"/>
    <x:sheet name="DETRACCION" sheetId="5" r:id="rId2"/>
  </x:sheet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0" i="4" l="1"/>
  <x:c r="H11" s="1"/>
  <x:c r="G10"/>
  <x:c r="G11" s="1"/>
  <x:c r="I11" i="5"/>
  <x:c r="J10"/>
  <x:c r="J11" s="1"/>
  <x:c r="I10"/>
  <x:c r="H10"/>
  <x:c r="H11" s="1"/>
  <x:c r="G10"/>
  <x:c r="G11" s="1"/>
  <x:c r="S10"/>
  <x:c r="S11" s="1"/>
  <x:c r="R10"/>
  <x:c r="R11" s="1"/>
  <x:c r="Q10"/>
  <x:c r="Q11" s="1"/>
  <x:c r="P10"/>
  <x:c r="P11" s="1"/>
  <x:c r="O10"/>
  <x:c r="O11" s="1"/>
  <x:c r="N10"/>
  <x:c r="N11" s="1"/>
  <x:c r="M10"/>
  <x:c r="M11" s="1"/>
  <x:c r="L10"/>
  <x:c r="L11" s="1"/>
  <x:c r="J10" i="4"/>
  <x:c r="J11" s="1"/>
  <x:c r="I10"/>
  <x:c r="K10" i="5"/>
  <x:c r="I11" i="4"/>
  <x:c r="S11"/>
  <x:c r="S10"/>
  <x:c r="M10" l="1"/>
  <x:c r="K11" i="5" l="1"/>
  <x:c r="K10" i="4"/>
  <x:c r="K11" s="1"/>
  <x:c r="L10" l="1"/>
  <x:c r="L11" s="1"/>
  <x:c r="M11" l="1"/>
  <x:c r="N10"/>
  <x:c r="N11" s="1"/>
  <x:c r="P10"/>
  <x:c r="P11" s="1"/>
  <x:c r="Q10"/>
  <x:c r="Q11" s="1"/>
  <x:c r="R10"/>
  <x:c r="R11" s="1"/>
  <x:c r="O10" l="1"/>
  <x:c r="O11" s="1"/>
</x:calcChain>
</file>

<file path=xl/sharedStrings.xml><?xml version="1.0" encoding="utf-8"?>
<x:sst xmlns:x="http://schemas.openxmlformats.org/spreadsheetml/2006/main" count="39" uniqueCount="7">
  <x:si>
    <x:t xml:space="preserve">OPECOVI - EASYWAY </x:t>
  </x:si>
  <x:si>
    <x:t>Item</x:t>
  </x:si>
  <x:si>
    <x:t>Detalle de las operaciones</x:t>
  </x:si>
  <x:si>
    <x:t>Fecha de 
transferencia</x:t>
  </x:si>
  <x:si>
    <x:t>Total transferido 
 Soles</x:t>
  </x:si>
  <x:si>
    <x:t>A</x:t>
  </x:si>
  <x:si>
    <x:t>B</x:t>
  </x:si>
  <x:si>
    <x:t>Detalle de transferencias a BN</x:t>
  </x:si>
  <x:si>
    <x:t>C</x:t>
  </x:si>
  <x:si>
    <x:t>Otros descuentos y/o cobros</x:t>
  </x:si>
  <x:si>
    <x:t xml:space="preserve">Saldo por Transferir </x:t>
  </x:si>
  <x:si>
    <x:t>Concesión</x:t>
  </x:si>
  <x:si>
    <x:t xml:space="preserve">Recaudación EasyWay </x:t>
  </x:si>
  <x:si>
    <x:t>COVISUR</x:t>
  </x:si>
  <x:si>
    <x:t>DETALLE DE DEPOSITOS FACTURACION TRAFICO EW</x:t>
  </x:si>
  <x:si>
    <x:t xml:space="preserve">DETALLE DE DEPOSITOS DE PAGO DE DETRACCIONES </x:t>
  </x:si>
  <x:si>
    <x:t>Total Facturado por Covisur</x:t>
  </x:si>
  <x:si>
    <x:t xml:space="preserve"> Diciembre 2022</x:t>
  </x:si>
  <x:si>
    <x:t xml:space="preserve"> Enero 2023</x:t>
  </x:si>
  <x:si>
    <x:t xml:space="preserve"> Febrero 2023</x:t>
  </x:si>
  <x:si>
    <x:t xml:space="preserve"> Marzo 2023</x:t>
  </x:si>
  <x:si>
    <x:t xml:space="preserve"> Abril 2023</x:t>
  </x:si>
  <x:si>
    <x:t xml:space="preserve"> Mayo 2023</x:t>
  </x:si>
  <x:si>
    <x:t>Total transferido a Covisur</x:t>
  </x:si>
  <x:si>
    <x:t>Total transferido a Covsur</x:t>
  </x:si>
  <x:si>
    <x:t xml:space="preserve"> Junio 2023</x:t>
  </x:si>
  <x:si>
    <x:t xml:space="preserve"> Julio 2023</x:t>
  </x:si>
  <x:si>
    <x:t xml:space="preserve"> Agosto 2023</x:t>
  </x:si>
  <x:si>
    <x:t>Septiembre 2023</x:t>
  </x:si>
  <x:si>
    <x:t>Octubre 2023</x:t>
  </x:si>
  <x:si>
    <x:t>Dicembre 2023</x:t>
  </x:si>
  <x:si>
    <x:t>Noviembre 2023</x:t>
  </x:si>
  <x:si>
    <x:t>01</x:t>
  </x:si>
  <x:si>
    <x:t>Del 01 mayo al 07 mayo 2023</x:t>
  </x:si>
  <x:si>
    <x:t>10/05/2023</x:t>
  </x:si>
  <x:si>
    <x:t>S/.12,725.64</x:t>
  </x:si>
  <x:si>
    <x:t>- S/.21.36</x:t>
  </x:si>
  <x:si>
    <x:t>12,747.00</x:t>
  </x:si>
  <x:si>
    <x:t>S/.1,516.00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</x:si>
</x:sst>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5">
    <x:numFmt numFmtId="44" formatCode="_-&quot;S/&quot;* #,##0.00_-;\-&quot;S/&quot;* #,##0.00_-;_-&quot;S/&quot;* &quot;-&quot;??_-;_-@_-"/>
    <x:numFmt numFmtId="164" formatCode="dd/mm/yyyy;@"/>
    <x:numFmt numFmtId="165" formatCode="[$S/.-280A]\ #,##0.00"/>
    <x:numFmt numFmtId="166" formatCode="_ * #,##0.00_ ;_ * \-#,##0.00_ ;_ * &quot;-&quot;??_ ;_ @_ "/>
    <x:numFmt numFmtId="167" formatCode="dd/mm/yyyy"/>
  </x:numFmts>
  <x:fonts count="1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b/>
      <x:sz val="20"/>
      <x:color rgb="FFC00000"/>
      <x:name val="Arial"/>
      <x:family val="2"/>
    </x:font>
    <x:font>
      <x:b/>
      <x:sz val="12"/>
      <x:name val="Cambria"/>
      <x:family val="1"/>
    </x:font>
    <x:font>
      <x:b/>
      <x:sz val="10"/>
      <x:color theme="0"/>
      <x:name val="Arial"/>
      <x:family val="2"/>
    </x:font>
    <x:font>
      <x:sz val="1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9"/>
      <x:color theme="0"/>
      <x:name val="Arial"/>
      <x:family val="2"/>
    </x:font>
    <x:font>
      <x:b/>
      <x:sz val="10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8" tint="-0.249977111117893"/>
        <x:bgColor indexed="64"/>
      </x:patternFill>
    </x:fill>
    <x:fill>
      <x:patternFill patternType="solid">
        <x:fgColor rgb="FFFFC000"/>
        <x:bgColor indexed="64"/>
      </x:patternFill>
    </x:fill>
  </x:fills>
  <x:borders count="7">
    <x:border>
      <x:left/>
      <x:right/>
      <x:top/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">
    <x:xf numFmtId="0" fontId="0" fillId="0" borderId="0"/>
    <x:xf numFmtId="0" fontId="1" fillId="0" borderId="0"/>
    <x:xf numFmtId="166" fontId="1" fillId="0" borderId="0" applyFont="0" applyFill="0" applyBorder="0" applyAlignment="0" applyProtection="0"/>
  </x:cellStyleXfs>
  <x:cellXfs count="36">
    <x:xf numFmtId="0" fontId="0" fillId="0" borderId="0" xfId="0"/>
    <x:xf numFmtId="0" fontId="3" fillId="2" borderId="0" xfId="1" applyFont="1" applyFill="1" applyAlignment="1">
      <x:alignment vertical="center"/>
    </x:xf>
    <x:xf numFmtId="0" fontId="1" fillId="2" borderId="0" xfId="1" applyFill="1"/>
    <x:xf numFmtId="0" fontId="4" fillId="2" borderId="0" xfId="1" applyFont="1" applyFill="1" applyAlignment="1">
      <x:alignment vertical="center"/>
    </x:xf>
    <x:xf numFmtId="0" fontId="2" fillId="2" borderId="0" xfId="1" applyFont="1" applyFill="1"/>
    <x:xf numFmtId="0" fontId="7" fillId="0" borderId="0" xfId="0" applyFont="1" applyAlignment="1">
      <x:alignment horizontal="center" vertical="center"/>
    </x:xf>
    <x:xf numFmtId="165" fontId="0" fillId="0" borderId="0" xfId="0" applyNumberFormat="1" applyAlignment="1">
      <x:alignment horizontal="center" vertical="center"/>
    </x:xf>
    <x:xf numFmtId="164" fontId="1" fillId="2" borderId="0" xfId="1" applyNumberFormat="1" applyFill="1" applyAlignment="1">
      <x:alignment horizontal="center"/>
    </x:xf>
    <x:xf numFmtId="0" fontId="1" fillId="2" borderId="0" xfId="1" applyFill="1" applyAlignment="1">
      <x:alignment horizontal="center"/>
    </x:xf>
    <x:xf numFmtId="0" fontId="5" fillId="3" borderId="3" xfId="1" applyFont="1" applyFill="1" applyBorder="1" applyAlignment="1">
      <x:alignment horizontal="center" vertical="center"/>
    </x:xf>
    <x:xf numFmtId="0" fontId="2" fillId="6" borderId="1" xfId="0" applyFont="1" applyFill="1" applyBorder="1" applyAlignment="1">
      <x:alignment horizontal="center" vertical="center"/>
    </x:xf>
    <x:xf numFmtId="0" fontId="8" fillId="3" borderId="4" xfId="1" applyFont="1" applyFill="1" applyBorder="1" applyAlignment="1">
      <x:alignment horizontal="center" vertical="center" wrapText="1"/>
    </x:xf>
    <x:xf numFmtId="0" fontId="0" fillId="0" borderId="0" xfId="0" applyAlignment="1">
      <x:alignment horizontal="center"/>
    </x:xf>
    <x:xf numFmtId="0" fontId="5" fillId="3" borderId="4" xfId="1" applyFont="1" applyFill="1" applyBorder="1" applyAlignment="1">
      <x:alignment horizontal="center" vertical="center" wrapText="1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horizontal="center"/>
    </x:xf>
    <x:xf numFmtId="0" fontId="2" fillId="4" borderId="5" xfId="0" applyFont="1" applyFill="1" applyBorder="1" applyAlignment="1">
      <x:alignment horizontal="center" vertical="center"/>
    </x:xf>
    <x:xf numFmtId="0" fontId="7" fillId="5" borderId="2" xfId="0" applyFont="1" applyFill="1" applyBorder="1" applyAlignment="1">
      <x:alignment horizontal="center" vertical="center"/>
    </x:xf>
    <x:xf numFmtId="0" fontId="4" fillId="2" borderId="0" xfId="1" applyFont="1" applyFill="1" applyAlignment="1">
      <x:alignment horizontal="left" vertical="center"/>
    </x:xf>
    <x:xf numFmtId="165" fontId="7" fillId="0" borderId="0" xfId="0" applyNumberFormat="1" applyFont="1" applyAlignment="1">
      <x:alignment horizontal="center"/>
    </x:xf>
    <x:xf numFmtId="167" fontId="0" fillId="0" borderId="0" xfId="0" applyNumberFormat="1" applyAlignment="1">
      <x:alignment horizontal="center"/>
    </x:xf>
    <x:xf numFmtId="17" fontId="5" fillId="3" borderId="3" xfId="1" applyNumberFormat="1" applyFont="1" applyFill="1" applyBorder="1" applyAlignment="1">
      <x:alignment horizontal="center" vertical="center" wrapText="1"/>
    </x:xf>
    <x:xf numFmtId="17" fontId="5" fillId="3" borderId="6" xfId="1" applyNumberFormat="1" applyFont="1" applyFill="1" applyBorder="1" applyAlignment="1">
      <x:alignment horizontal="center" vertical="center" wrapText="1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/>
    </x:xf>
    <x:xf numFmtId="0" fontId="6" fillId="2" borderId="0" xfId="1" applyFont="1" applyFill="1" applyAlignment="1">
      <x:alignment horizontal="center"/>
    </x:xf>
    <x:xf numFmtId="17" fontId="5" fillId="3" borderId="4" xfId="1" applyNumberFormat="1" applyFont="1" applyFill="1" applyBorder="1" applyAlignment="1">
      <x:alignment horizontal="center" vertical="center"/>
    </x:xf>
    <x:xf numFmtId="49" fontId="5" fillId="3" borderId="3" xfId="1" applyNumberFormat="1" applyFont="1" applyFill="1" applyBorder="1" applyAlignment="1">
      <x:alignment horizontal="center" vertical="center" wrapText="1"/>
    </x:xf>
    <x:xf numFmtId="0" fontId="10" fillId="4" borderId="2" xfId="0" applyFont="1" applyFill="1" applyBorder="1" applyAlignment="1">
      <x:alignment horizontal="center" vertical="center"/>
    </x:xf>
    <x:xf numFmtId="164" fontId="5" fillId="3" borderId="4" xfId="1" applyNumberFormat="1" applyFont="1" applyFill="1" applyBorder="1" applyAlignment="1">
      <x:alignment horizontal="center" vertical="center" wrapText="1"/>
    </x:xf>
    <x:xf numFmtId="44" fontId="2" fillId="4" borderId="0" xfId="0" applyNumberFormat="1" applyFont="1" applyFill="1" applyAlignment="1">
      <x:alignment horizontal="center"/>
    </x:xf>
    <x:xf numFmtId="44" fontId="2" fillId="6" borderId="0" xfId="0" applyNumberFormat="1" applyFont="1" applyFill="1" applyAlignment="1">
      <x:alignment horizontal="center" vertical="center"/>
    </x:xf>
    <x:xf numFmtId="165" fontId="6" fillId="7" borderId="0" xfId="0" applyNumberFormat="1" applyFont="1" applyFill="1" applyAlignment="1">
      <x:alignment horizontal="center" vertical="center"/>
    </x:xf>
    <x:xf numFmtId="165" fontId="10" fillId="7" borderId="0" xfId="0" applyNumberFormat="1" applyFont="1" applyFill="1" applyAlignment="1">
      <x:alignment horizontal="center" vertical="center"/>
    </x:xf>
    <x:xf numFmtId="0" fontId="1" fillId="0" borderId="0" xfId="1"/>
  </x:cellXfs>
  <x:cellStyles count="3">
    <x:cellStyle name="Millares 3" xfId="2"/>
    <x:cellStyle name="Normal" xfId="0" builtinId="0"/>
    <x:cellStyle name="Normal 3" xfId="1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S14"/>
  <x:sheetViews>
    <x:sheetView showGridLines="0" workbookViewId="0">
      <x:pane xSplit="5" ySplit="6" topLeftCell="F7" activePane="bottomRight" state="frozen"/>
      <x:selection pane="topRight" activeCell="G1" sqref="G1"/>
      <x:selection pane="bottomLeft" activeCell="A7" sqref="A7"/>
      <x:selection pane="bottomRight" activeCell="G6" sqref="G6:H6"/>
    </x:sheetView>
  </x:sheetViews>
  <x:sheetFormatPr baseColWidth="10" defaultRowHeight="15"/>
  <x:cols>
    <x:col min="1" max="1" width="7.7109375" customWidth="1"/>
    <x:col min="2" max="2" width="21" customWidth="1"/>
    <x:col min="3" max="3" width="12.28515625" customWidth="1"/>
    <x:col min="4" max="4" width="15" style="12" customWidth="1"/>
    <x:col min="5" max="5" width="15.7109375" style="12" bestFit="1" customWidth="1"/>
    <x:col min="6" max="6" width="15.7109375" style="12" customWidth="1"/>
    <x:col min="7" max="10" width="15.7109375" style="24" customWidth="1"/>
    <x:col min="11" max="19" width="15.7109375" style="12" customWidth="1"/>
  </x:cols>
  <x:sheetData>
    <x:row r="1" s="2" customFormat="1" ht="26.25" customHeight="1">
      <x:c r="A1" s="1" t="s">
        <x:v>0</x:v>
      </x:c>
      <x:c r="D1" s="7"/>
      <x:c r="E1" s="8"/>
      <x:c r="F1" s="8"/>
      <x:c r="G1" s="8"/>
      <x:c r="H1" s="8"/>
      <x:c r="I1" s="8"/>
      <x:c r="J1" s="8"/>
      <x:c r="K1" s="8"/>
      <x:c r="L1" s="8"/>
      <x:c r="M1" s="8"/>
      <x:c r="N1" s="8"/>
      <x:c r="O1" s="8"/>
      <x:c r="P1" s="8"/>
      <x:c r="Q1" s="8"/>
      <x:c r="R1" s="8"/>
      <x:c r="S1" s="8"/>
    </x:row>
    <x:row r="2" s="2" customFormat="1" ht="16.5" customHeight="1" thickBot="1">
      <x:c r="A2" s="18" t="s">
        <x:v>14</x:v>
      </x:c>
      <x:c r="D2" s="7"/>
      <x:c r="E2" s="8"/>
      <x:c r="F2" s="8"/>
      <x:c r="G2" s="8"/>
      <x:c r="H2" s="8"/>
      <x:c r="I2" s="8"/>
      <x:c r="J2" s="8"/>
      <x:c r="K2" s="8"/>
      <x:c r="L2" s="8"/>
      <x:c r="M2" s="8"/>
      <x:c r="N2" s="8"/>
      <x:c r="O2" s="8"/>
      <x:c r="P2" s="8"/>
      <x:c r="Q2" s="8"/>
      <x:c r="R2" s="8"/>
      <x:c r="S2" s="8"/>
    </x:row>
    <x:row r="3" s="4" customFormat="1" ht="29.25" customHeight="1" thickBot="1">
      <x:c r="A3" s="9" t="s">
        <x:v>1</x:v>
      </x:c>
      <x:c r="B3" s="27" t="s">
        <x:v>2</x:v>
      </x:c>
      <x:c r="C3" s="27"/>
      <x:c r="D3" s="30" t="s">
        <x:v>3</x:v>
      </x:c>
      <x:c r="E3" s="13" t="s">
        <x:v>4</x:v>
      </x:c>
      <x:c r="F3" s="11" t="s">
        <x:v>9</x:v>
      </x:c>
      <x:c r="G3" s="13" t="s">
        <x:v>30</x:v>
      </x:c>
      <x:c r="H3" s="28" t="s">
        <x:v>31</x:v>
      </x:c>
      <x:c r="I3" s="28" t="s">
        <x:v>29</x:v>
      </x:c>
      <x:c r="J3" s="21" t="s">
        <x:v>28</x:v>
      </x:c>
      <x:c r="K3" s="21" t="s">
        <x:v>27</x:v>
      </x:c>
      <x:c r="L3" s="21" t="s">
        <x:v>26</x:v>
      </x:c>
      <x:c r="M3" s="21" t="s">
        <x:v>25</x:v>
      </x:c>
      <x:c r="N3" s="21" t="s">
        <x:v>22</x:v>
      </x:c>
      <x:c r="O3" s="21" t="s">
        <x:v>21</x:v>
      </x:c>
      <x:c r="P3" s="21" t="s">
        <x:v>20</x:v>
      </x:c>
      <x:c r="Q3" s="21" t="s">
        <x:v>19</x:v>
      </x:c>
      <x:c r="R3" s="21" t="s">
        <x:v>18</x:v>
      </x:c>
      <x:c r="S3" s="22" t="s">
        <x:v>17</x:v>
      </x:c>
    </x:row>
    <x:row r="4" s="4" customFormat="1">
      <x:c r="A4" s="5" t="s">
        <x:v>5</x:v>
      </x:c>
      <x:c r="B4" s="26" t="s">
        <x:v>12</x:v>
      </x:c>
      <x:c r="C4" s="26"/>
      <x:c r="D4" s="12"/>
      <x:c r="E4" s="12"/>
      <x:c r="F4" s="12"/>
      <x:c r="G4" s="24"/>
      <x:c r="H4" s="24"/>
      <x:c r="I4" s="24"/>
      <x:c r="J4" s="24"/>
      <x:c r="K4" s="12"/>
      <x:c r="L4" s="12"/>
      <x:c r="M4" s="12"/>
      <x:c r="N4" s="12"/>
      <x:c r="O4" s="12"/>
      <x:c r="P4" s="12"/>
      <x:c r="Q4" s="12"/>
      <x:c r="R4" s="12"/>
      <x:c r="S4" s="12"/>
    </x:row>
    <x:row r="5">
      <x:c r="A5" s="5"/>
      <x:c r="B5" s="25" t="s">
        <x:v>11</x:v>
      </x:c>
      <x:c r="C5" s="25"/>
      <x:c r="E5" s="10" t="s">
        <x:v>13</x:v>
      </x:c>
      <x:c r="F5" s="29"/>
      <x:c r="G5" s="17" t="s">
        <x:v>13</x:v>
      </x:c>
      <x:c r="H5" s="17" t="s">
        <x:v>13</x:v>
      </x:c>
      <x:c r="I5" s="17" t="s">
        <x:v>13</x:v>
      </x:c>
      <x:c r="J5" s="17" t="s">
        <x:v>13</x:v>
      </x:c>
      <x:c r="K5" s="17" t="s">
        <x:v>13</x:v>
      </x:c>
      <x:c r="L5" s="17" t="s">
        <x:v>13</x:v>
      </x:c>
      <x:c r="M5" s="17" t="s">
        <x:v>13</x:v>
      </x:c>
      <x:c r="N5" s="17" t="s">
        <x:v>13</x:v>
      </x:c>
      <x:c r="O5" s="17" t="s">
        <x:v>13</x:v>
      </x:c>
      <x:c r="P5" s="17" t="s">
        <x:v>13</x:v>
      </x:c>
      <x:c r="Q5" s="17" t="s">
        <x:v>13</x:v>
      </x:c>
      <x:c r="R5" s="17" t="s">
        <x:v>13</x:v>
      </x:c>
      <x:c r="S5" s="17" t="s">
        <x:v>13</x:v>
      </x:c>
    </x:row>
    <x:row r="6">
      <x:c r="A6" s="5" t="s">
        <x:v>6</x:v>
      </x:c>
      <x:c r="B6" t="s">
        <x:v>16</x:v>
      </x:c>
      <x:c r="G6" s="33"/>
      <x:c r="H6" s="33"/>
      <x:c r="I6" s="33"/>
      <x:c r="J6" s="33"/>
      <x:c r="K6" s="33"/>
      <x:c r="L6" s="33"/>
      <x:c r="M6" s="33"/>
      <x:c r="N6" s="33"/>
      <x:c r="O6" s="33"/>
      <x:c r="P6" s="33"/>
      <x:c r="Q6" s="33"/>
      <x:c r="R6" s="33"/>
      <x:c r="S6" s="34"/>
    </x:row>
    <x:row r="7">
      <x:c r="A7" s="5" t="s">
        <x:v>8</x:v>
      </x:c>
      <x:c r="B7" t="s">
        <x:v>7</x:v>
      </x:c>
    </x:row>
    <x:row r="8" ht="15.75" customHeight="1">
      <x:c r="A8" s="14" t="s">
        <x:v>32</x:v>
      </x:c>
      <x:c r="B8" t="s">
        <x:v>33</x:v>
      </x:c>
      <x:c r="D8" s="23" t="s">
        <x:v>34</x:v>
      </x:c>
      <x:c r="E8" s="23" t="s">
        <x:v>35</x:v>
      </x:c>
      <x:c r="F8" s="23" t="s">
        <x:v>36</x:v>
      </x:c>
      <x:c r="J8" t="s">
        <x:v>37</x:v>
      </x:c>
      <x:c r="K8" s="23"/>
      <x:c r="L8" s="23"/>
      <x:c r="M8" s="23"/>
      <x:c r="N8" s="23"/>
      <x:c r="O8" s="23"/>
      <x:c r="P8" s="23"/>
      <x:c r="Q8" s="23"/>
      <x:c r="R8" s="23"/>
      <x:c r="S8" s="23"/>
    </x:row>
    <x:row r="9">
      <x:c r="A9" s="14"/>
    </x:row>
    <x:row r="10">
      <x:c r="A10" s="14"/>
      <x:c r="B10" t="s">
        <x:v>24</x:v>
      </x:c>
      <x:c r="G10" s="32">
        <x:f t="shared" ref="G10:H10" si="0">SUM(G7:G7)</x:f>
      </x:c>
      <x:c r="H10" s="32">
        <x:f t="shared" si="0"/>
        <x:v>0</x:v>
      </x:c>
      <x:c r="I10" s="32">
        <x:f>SUM(I7:I7)</x:f>
        <x:v>0</x:v>
      </x:c>
      <x:c r="J10" s="32">
        <x:f>SUM(J7:J7)</x:f>
        <x:v>0</x:v>
      </x:c>
      <x:c r="K10" s="32">
        <x:f>SUM(K7:K7)</x:f>
        <x:v>0</x:v>
      </x:c>
      <x:c r="L10" s="32">
        <x:f>SUM(L7:L7)</x:f>
        <x:v>0</x:v>
      </x:c>
      <x:c r="M10" s="32">
        <x:f>SUM(M7:M7)</x:f>
        <x:v>0</x:v>
      </x:c>
      <x:c r="N10" s="32">
        <x:f>SUM(N7:N7)</x:f>
        <x:v>0</x:v>
      </x:c>
      <x:c r="O10" s="32">
        <x:f>SUM(O7:O7)</x:f>
        <x:v>0</x:v>
      </x:c>
      <x:c r="P10" s="32">
        <x:f>SUM(P7:P7)</x:f>
        <x:v>0</x:v>
      </x:c>
      <x:c r="Q10" s="32">
        <x:f>SUM(Q7:Q7)</x:f>
        <x:v>0</x:v>
      </x:c>
      <x:c r="R10" s="32">
        <x:f>SUM(R7:R7)</x:f>
        <x:v>0</x:v>
      </x:c>
      <x:c r="S10" s="32">
        <x:f>SUM(S7:S7)</x:f>
        <x:v>0</x:v>
      </x:c>
    </x:row>
    <x:row r="11">
      <x:c r="A11" s="14"/>
      <x:c r="B11" t="s">
        <x:v>10</x:v>
      </x:c>
      <x:c r="G11" s="31">
        <x:f t="shared" ref="G11" si="1">+G6-G10</x:f>
      </x:c>
      <x:c r="H11" s="31">
        <x:f t="shared" ref="H11" si="2">+H6-H10</x:f>
      </x:c>
      <x:c r="I11" s="31">
        <x:f t="shared" ref="I11:J11" si="3">+I6-I10</x:f>
      </x:c>
      <x:c r="J11" s="31">
        <x:f t="shared" si="3"/>
        <x:v>0</x:v>
      </x:c>
      <x:c r="K11" s="31">
        <x:f>+K6-K10</x:f>
        <x:v>0</x:v>
      </x:c>
      <x:c r="L11" s="31">
        <x:f>+L6-L10</x:f>
        <x:v>0</x:v>
      </x:c>
      <x:c r="M11" s="31">
        <x:f>+M6-M10</x:f>
        <x:v>0</x:v>
      </x:c>
      <x:c r="N11" s="31">
        <x:f>+N6-N10</x:f>
        <x:v>0</x:v>
      </x:c>
      <x:c r="O11" s="31">
        <x:f>+O6-O10</x:f>
        <x:v>0</x:v>
      </x:c>
      <x:c r="P11" s="31">
        <x:f>+P6-P10</x:f>
        <x:v>0</x:v>
      </x:c>
      <x:c r="Q11" s="31">
        <x:f>+Q6-Q10</x:f>
        <x:v>0</x:v>
      </x:c>
      <x:c r="R11" s="31">
        <x:f>+R6-R10</x:f>
        <x:v>0</x:v>
      </x:c>
      <x:c r="S11" s="31">
        <x:f>+S6-S10</x:f>
        <x:v>0</x:v>
      </x:c>
    </x:row>
    <x:row r="12">
      <x:c r="A12" s="15"/>
    </x:row>
    <x:row r="13">
      <x:c r="A13" s="15"/>
    </x:row>
    <x:row r="14">
      <x:c r="A14" s="15"/>
    </x:row>
  </x:sheetData>
  <x:mergeCells count="3">
    <x:mergeCell ref="B5:C5"/>
    <x:mergeCell ref="B3:C3"/>
    <x:mergeCell ref="B4:C4"/>
  </x:mergeCells>
  <x:pageMargins left="0.7" right="0.7" top="0.75" bottom="0.75" header="0.3" footer="0.3"/>
  <x:pageSetup paperSize="9" orientation="portrait"/>
  <x:ignoredErrors>
    <x:ignoredError sqref="Q10:R10 N10:P10" formulaRange="1"/>
  </x:ignoredError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S14"/>
  <x:sheetViews>
    <x:sheetView showGridLines="0" tabSelected="1" workbookViewId="0">
      <x:pane xSplit="5" ySplit="6" topLeftCell="F7" activePane="bottomRight" state="frozen"/>
      <x:selection pane="topRight" activeCell="G1" sqref="G1"/>
      <x:selection pane="bottomLeft" activeCell="A7" sqref="A7"/>
      <x:selection pane="bottomRight" activeCell="K23" sqref="A23:K23"/>
    </x:sheetView>
  </x:sheetViews>
  <x:sheetFormatPr baseColWidth="10" defaultRowHeight="15"/>
  <x:cols>
    <x:col min="1" max="1" width="7.7109375" customWidth="1"/>
    <x:col min="2" max="2" width="21" customWidth="1"/>
    <x:col min="3" max="3" width="12.28515625" customWidth="1"/>
    <x:col min="4" max="4" width="15" style="12" customWidth="1"/>
    <x:col min="5" max="5" width="15.7109375" style="12" bestFit="1" customWidth="1"/>
    <x:col min="6" max="6" width="15.7109375" style="12" customWidth="1"/>
    <x:col min="7" max="10" width="15.7109375" style="24" customWidth="1"/>
    <x:col min="11" max="19" width="15.7109375" style="12" customWidth="1"/>
  </x:cols>
  <x:sheetData>
    <x:row r="1" s="2" customFormat="1" ht="26.25" customHeight="1">
      <x:c r="A1" s="1" t="s">
        <x:v>0</x:v>
      </x:c>
      <x:c r="D1" s="7"/>
      <x:c r="E1" s="8"/>
      <x:c r="F1" s="8"/>
      <x:c r="G1" s="8"/>
      <x:c r="H1" s="8"/>
      <x:c r="I1" s="8"/>
      <x:c r="J1" s="8"/>
      <x:c r="K1" s="8"/>
      <x:c r="L1" s="8"/>
      <x:c r="M1" s="8"/>
      <x:c r="N1" s="8"/>
      <x:c r="O1" s="8"/>
      <x:c r="P1" s="8"/>
      <x:c r="Q1" s="8"/>
      <x:c r="R1" s="8"/>
      <x:c r="S1" s="8"/>
    </x:row>
    <x:row r="2" s="2" customFormat="1" ht="16.5" customHeight="1" thickBot="1">
      <x:c r="A2" s="3" t="s">
        <x:v>15</x:v>
      </x:c>
      <x:c r="D2" s="7"/>
      <x:c r="E2" s="8"/>
      <x:c r="F2" s="8"/>
      <x:c r="G2" s="8"/>
      <x:c r="H2" s="8"/>
      <x:c r="I2" s="8"/>
      <x:c r="J2" s="8"/>
      <x:c r="K2" s="8"/>
      <x:c r="L2" s="8"/>
      <x:c r="M2" s="8"/>
      <x:c r="N2" s="8"/>
      <x:c r="O2" s="8"/>
      <x:c r="P2" s="8"/>
      <x:c r="Q2" s="8"/>
      <x:c r="R2" s="8"/>
      <x:c r="S2" s="8"/>
    </x:row>
    <x:row r="3" s="4" customFormat="1" ht="29.25" customHeight="1" thickBot="1">
      <x:c r="A3" s="9" t="s">
        <x:v>1</x:v>
      </x:c>
      <x:c r="B3" s="27" t="s">
        <x:v>2</x:v>
      </x:c>
      <x:c r="C3" s="27"/>
      <x:c r="D3" s="30" t="s">
        <x:v>3</x:v>
      </x:c>
      <x:c r="E3" s="13" t="s">
        <x:v>4</x:v>
      </x:c>
      <x:c r="F3" s="11" t="s">
        <x:v>9</x:v>
      </x:c>
      <x:c r="G3" s="28" t="s">
        <x:v>30</x:v>
      </x:c>
      <x:c r="H3" s="28" t="s">
        <x:v>31</x:v>
      </x:c>
      <x:c r="I3" s="28" t="s">
        <x:v>29</x:v>
      </x:c>
      <x:c r="J3" s="21" t="s">
        <x:v>28</x:v>
      </x:c>
      <x:c r="K3" s="21" t="s">
        <x:v>27</x:v>
      </x:c>
      <x:c r="L3" s="21" t="s">
        <x:v>26</x:v>
      </x:c>
      <x:c r="M3" s="21" t="s">
        <x:v>25</x:v>
      </x:c>
      <x:c r="N3" s="21" t="s">
        <x:v>22</x:v>
      </x:c>
      <x:c r="O3" s="21" t="s">
        <x:v>21</x:v>
      </x:c>
      <x:c r="P3" s="21" t="s">
        <x:v>20</x:v>
      </x:c>
      <x:c r="Q3" s="21" t="s">
        <x:v>19</x:v>
      </x:c>
      <x:c r="R3" s="21" t="s">
        <x:v>18</x:v>
      </x:c>
      <x:c r="S3" s="22" t="s">
        <x:v>17</x:v>
      </x:c>
    </x:row>
    <x:row r="4" s="4" customFormat="1">
      <x:c r="A4" s="5" t="s">
        <x:v>5</x:v>
      </x:c>
      <x:c r="B4" s="26" t="s">
        <x:v>12</x:v>
      </x:c>
      <x:c r="C4" s="26"/>
      <x:c r="D4" s="12"/>
      <x:c r="E4" s="12"/>
      <x:c r="F4" s="12"/>
      <x:c r="G4" s="24"/>
      <x:c r="H4" s="24"/>
      <x:c r="I4" s="24"/>
      <x:c r="J4" s="24"/>
      <x:c r="K4" s="12"/>
      <x:c r="L4" s="12"/>
      <x:c r="M4" s="12"/>
      <x:c r="N4" s="12"/>
      <x:c r="O4" s="12"/>
      <x:c r="P4" s="12"/>
      <x:c r="Q4" s="12"/>
      <x:c r="R4" s="12"/>
      <x:c r="S4" s="12"/>
    </x:row>
    <x:row r="5">
      <x:c r="A5" s="5"/>
      <x:c r="B5" s="25" t="s">
        <x:v>11</x:v>
      </x:c>
      <x:c r="C5" s="25"/>
      <x:c r="E5" s="10" t="s">
        <x:v>13</x:v>
      </x:c>
      <x:c r="F5" s="16"/>
      <x:c r="G5" s="17" t="s">
        <x:v>13</x:v>
      </x:c>
      <x:c r="H5" s="17" t="s">
        <x:v>13</x:v>
      </x:c>
      <x:c r="I5" s="17" t="s">
        <x:v>13</x:v>
      </x:c>
      <x:c r="J5" s="17" t="s">
        <x:v>13</x:v>
      </x:c>
      <x:c r="K5" s="17" t="s">
        <x:v>13</x:v>
      </x:c>
      <x:c r="L5" s="17" t="s">
        <x:v>13</x:v>
      </x:c>
      <x:c r="M5" s="17" t="s">
        <x:v>13</x:v>
      </x:c>
      <x:c r="N5" s="17" t="s">
        <x:v>13</x:v>
      </x:c>
      <x:c r="O5" s="17" t="s">
        <x:v>13</x:v>
      </x:c>
      <x:c r="P5" s="17" t="s">
        <x:v>13</x:v>
      </x:c>
      <x:c r="Q5" s="17" t="s">
        <x:v>13</x:v>
      </x:c>
      <x:c r="R5" s="17" t="s">
        <x:v>13</x:v>
      </x:c>
      <x:c r="S5" s="17" t="s">
        <x:v>13</x:v>
      </x:c>
    </x:row>
    <x:row r="6">
      <x:c r="A6" s="5" t="s">
        <x:v>6</x:v>
      </x:c>
      <x:c r="B6" t="s">
        <x:v>16</x:v>
      </x:c>
      <x:c r="G6" s="33"/>
      <x:c r="H6" s="33"/>
      <x:c r="I6" s="33"/>
      <x:c r="J6" s="33"/>
      <x:c r="K6" s="33"/>
      <x:c r="L6" s="33"/>
      <x:c r="M6" s="33"/>
      <x:c r="N6" s="33"/>
      <x:c r="O6" s="33"/>
      <x:c r="P6" s="33"/>
      <x:c r="Q6" s="33"/>
      <x:c r="R6" s="33"/>
      <x:c r="S6" s="33"/>
    </x:row>
    <x:row r="7">
      <x:c r="A7" s="5" t="s">
        <x:v>8</x:v>
      </x:c>
      <x:c r="B7" t="s">
        <x:v>7</x:v>
      </x:c>
    </x:row>
    <x:row r="8">
      <x:c r="A8" s="14" t="s">
        <x:v>32</x:v>
      </x:c>
      <x:c r="B8" t="s">
        <x:v>33</x:v>
      </x:c>
      <x:c r="D8" s="20" t="s">
        <x:v>34</x:v>
      </x:c>
      <x:c r="E8" s="19" t="s">
        <x:v>38</x:v>
      </x:c>
      <x:c r="J8" t="s">
        <x:v>38</x:v>
      </x:c>
      <x:c r="K8" s="6"/>
      <x:c r="L8" s="6"/>
      <x:c r="M8" s="6"/>
      <x:c r="N8" s="6"/>
      <x:c r="O8" s="6"/>
      <x:c r="P8" s="6"/>
      <x:c r="Q8" s="6"/>
      <x:c r="R8" s="6"/>
      <x:c r="S8" s="6"/>
    </x:row>
    <x:row r="9">
      <x:c r="A9" s="14"/>
    </x:row>
    <x:row r="10">
      <x:c r="A10" s="14"/>
      <x:c r="B10" t="s">
        <x:v>23</x:v>
      </x:c>
      <x:c r="G10" s="32">
        <x:f t="shared" ref="G10:J10" si="0">SUM(G7:G9)</x:f>
      </x:c>
      <x:c r="H10" s="32">
        <x:f t="shared" si="0"/>
        <x:v>0</x:v>
      </x:c>
      <x:c r="I10" s="32">
        <x:f t="shared" si="0"/>
        <x:v>0</x:v>
      </x:c>
      <x:c r="J10" s="32">
        <x:f t="shared" si="0"/>
        <x:v>0</x:v>
      </x:c>
      <x:c r="K10" s="32">
        <x:f>SUM(K7:K9)</x:f>
        <x:v>0</x:v>
      </x:c>
      <x:c r="L10" s="32">
        <x:f>SUM(L7:L9)</x:f>
        <x:v>0</x:v>
      </x:c>
      <x:c r="M10" s="32">
        <x:f>SUM(M7:M9)</x:f>
        <x:v>0</x:v>
      </x:c>
      <x:c r="N10" s="32">
        <x:f>SUM(N7:N9)</x:f>
        <x:v>0</x:v>
      </x:c>
      <x:c r="O10" s="32">
        <x:f>SUM(O7:O9)</x:f>
        <x:v>0</x:v>
      </x:c>
      <x:c r="P10" s="32">
        <x:f>SUM(P7:P9)</x:f>
        <x:v>0</x:v>
      </x:c>
      <x:c r="Q10" s="32">
        <x:f>SUM(Q7:Q9)</x:f>
        <x:v>0</x:v>
      </x:c>
      <x:c r="R10" s="32">
        <x:f>SUM(R7:R9)</x:f>
        <x:v>0</x:v>
      </x:c>
      <x:c r="S10" s="32">
        <x:f>SUM(S7:S9)</x:f>
        <x:v>0</x:v>
      </x:c>
    </x:row>
    <x:row r="11">
      <x:c r="A11" s="14"/>
      <x:c r="B11" t="s">
        <x:v>10</x:v>
      </x:c>
      <x:c r="G11" s="31">
        <x:f t="shared" ref="G11:J11" si="1">+G6-G10</x:f>
      </x:c>
      <x:c r="H11" s="31">
        <x:f t="shared" si="1"/>
        <x:v>0</x:v>
      </x:c>
      <x:c r="I11" s="31">
        <x:f t="shared" si="1"/>
        <x:v>0</x:v>
      </x:c>
      <x:c r="J11" s="31">
        <x:f t="shared" si="1"/>
        <x:v>0</x:v>
      </x:c>
      <x:c r="K11" s="31">
        <x:f>+K6-K10</x:f>
        <x:v>0</x:v>
      </x:c>
      <x:c r="L11" s="31">
        <x:f>+L6-L10</x:f>
        <x:v>0</x:v>
      </x:c>
      <x:c r="M11" s="31">
        <x:f>+M6-M10</x:f>
        <x:v>0</x:v>
      </x:c>
      <x:c r="N11" s="31">
        <x:f>+N6-N10</x:f>
        <x:v>0</x:v>
      </x:c>
      <x:c r="O11" s="31">
        <x:f>+O6-O10</x:f>
        <x:v>0</x:v>
      </x:c>
      <x:c r="P11" s="31">
        <x:f>+P6-P10</x:f>
        <x:v>0</x:v>
      </x:c>
      <x:c r="Q11" s="31">
        <x:f>+Q6-Q10</x:f>
        <x:v>0</x:v>
      </x:c>
      <x:c r="R11" s="31">
        <x:f>+R6-R10</x:f>
        <x:v>0</x:v>
      </x:c>
      <x:c r="S11" s="31">
        <x:f>+S6-S10</x:f>
        <x:v>0</x:v>
      </x:c>
    </x:row>
    <x:row r="12">
      <x:c r="A12" s="15"/>
    </x:row>
    <x:row r="13">
      <x:c r="A13" s="15"/>
    </x:row>
    <x:row r="14">
      <x:c r="A14" s="15"/>
    </x:row>
  </x:sheetData>
  <x:mergeCells count="3">
    <x:mergeCell ref="B3:C3"/>
    <x:mergeCell ref="B4:C4"/>
    <x:mergeCell ref="B5:C5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PEAJE</vt:lpstr>
      <vt:lpstr>DETRACCION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2017-10-09T21:09:23Z</dcterms:created>
  <dc:creator>EASYWAY02</dc:creator>
  <cp:lastModifiedBy>51968</cp:lastModifiedBy>
  <dcterms:modified xsi:type="dcterms:W3CDTF">2023-11-18T01:39:43Z</dcterms:modified>
</cp:coreProperties>
</file>