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dos" sheetId="1" state="visible" r:id="rId2"/>
    <sheet name="referencias" sheetId="2" state="visible" r:id="rId3"/>
    <sheet name="categories" sheetId="3" state="visible" r:id="rId4"/>
  </sheets>
  <definedNames>
    <definedName function="false" hidden="false" name="billingid" vbProcedure="false">referencias!$A$2:$A$12</definedName>
    <definedName function="false" hidden="false" name="canal" vbProcedure="false">referencias!$M$2:$M$5</definedName>
    <definedName function="false" hidden="false" name="Categoria" vbProcedure="false">referencias!$G$2:$G$9</definedName>
    <definedName function="false" hidden="false" name="country" vbProcedure="false">referencias!$F$2:$F$247</definedName>
    <definedName function="false" hidden="false" name="formato" vbProcedure="false">referencias!$M$14:$M$16</definedName>
    <definedName function="false" hidden="false" name="genero" vbProcedure="false">referencias!$Q$2:$Q$89</definedName>
    <definedName function="false" hidden="false" name="genero1" vbProcedure="false">referencias!$R$2:$R$89</definedName>
    <definedName function="false" hidden="false" name="lingua" vbProcedure="false">referencias!$I$14:$I$34</definedName>
    <definedName function="false" hidden="false" name="pais" vbProcedure="false">referencias!$E$2:$E$247</definedName>
    <definedName function="false" hidden="false" name="Produto" vbProcedure="false">referencias!$I$2:$I$8</definedName>
    <definedName function="false" hidden="false" name="rating" vbProcedure="false">referencias!$C$2:$C$7</definedName>
    <definedName function="false" hidden="false" name="Repasse" vbProcedure="false">referencias!$K$2:$K$7</definedName>
    <definedName function="false" hidden="false" name="versao" vbProcedure="false">referencias!$O$2:$O$6</definedName>
    <definedName function="false" hidden="false" localSheetId="0" name="lista" vbProcedure="false">referencias!#ref!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<sst xmlns="http://schemas.openxmlformats.org/spreadsheetml/2006/main" count="1478" uniqueCount="871">
  <si>
    <t xml:space="preserve">uuid_box</t>
  </si>
  <si>
    <t xml:space="preserve">uuid_trailer</t>
  </si>
  <si>
    <t xml:space="preserve">uuid_poster</t>
  </si>
  <si>
    <t xml:space="preserve">uuid_landscape</t>
  </si>
  <si>
    <t xml:space="preserve">uuid_thumb</t>
  </si>
  <si>
    <t xml:space="preserve">Título Original</t>
  </si>
  <si>
    <t xml:space="preserve">Título</t>
  </si>
  <si>
    <t xml:space="preserve">Numero Temporada</t>
  </si>
  <si>
    <t xml:space="preserve">Número do Episódio</t>
  </si>
  <si>
    <t xml:space="preserve">ID</t>
  </si>
  <si>
    <t xml:space="preserve">Movie Size</t>
  </si>
  <si>
    <t xml:space="preserve">Movie MD5</t>
  </si>
  <si>
    <t xml:space="preserve">Poster Size</t>
  </si>
  <si>
    <t xml:space="preserve">Poster MD5</t>
  </si>
  <si>
    <t xml:space="preserve">Versao</t>
  </si>
  <si>
    <t xml:space="preserve">Língua Original </t>
  </si>
  <si>
    <t xml:space="preserve">Linguagem Áudio</t>
  </si>
  <si>
    <t xml:space="preserve">Linguagem Legenda</t>
  </si>
  <si>
    <t xml:space="preserve">Categoria</t>
  </si>
  <si>
    <t xml:space="preserve">Ano</t>
  </si>
  <si>
    <t xml:space="preserve">Bilheteria</t>
  </si>
  <si>
    <t xml:space="preserve">Ranking</t>
  </si>
  <si>
    <t xml:space="preserve">Estúdio</t>
  </si>
  <si>
    <t xml:space="preserve">Classificação Etária</t>
  </si>
  <si>
    <t xml:space="preserve">Genero 1</t>
  </si>
  <si>
    <t xml:space="preserve">Genero 2</t>
  </si>
  <si>
    <t xml:space="preserve">Elenco</t>
  </si>
  <si>
    <t xml:space="preserve">Diretor</t>
  </si>
  <si>
    <t xml:space="preserve">País de Origem</t>
  </si>
  <si>
    <t xml:space="preserve">Sinopse EPG</t>
  </si>
  <si>
    <t xml:space="preserve">Sinopse Resumo</t>
  </si>
  <si>
    <t xml:space="preserve">Duração</t>
  </si>
  <si>
    <t xml:space="preserve">Data início</t>
  </si>
  <si>
    <t xml:space="preserve">Data Fim</t>
  </si>
  <si>
    <t xml:space="preserve">Formato</t>
  </si>
  <si>
    <t xml:space="preserve">Provider ID</t>
  </si>
  <si>
    <t xml:space="preserve">Billing ID</t>
  </si>
  <si>
    <t xml:space="preserve">Cobrança</t>
  </si>
  <si>
    <t xml:space="preserve">Movie Audio Type</t>
  </si>
  <si>
    <t xml:space="preserve">Trailer ID</t>
  </si>
  <si>
    <t xml:space="preserve">Trailer Size</t>
  </si>
  <si>
    <t xml:space="preserve">Trailer MD5</t>
  </si>
  <si>
    <t xml:space="preserve">Duração Trailer</t>
  </si>
  <si>
    <t xml:space="preserve">Trailer Audio Type</t>
  </si>
  <si>
    <t xml:space="preserve">2fcf1839-81c0-46f2-98b7-738bcb401cc3</t>
  </si>
  <si>
    <t xml:space="preserve">4966b3e2-d09e-4091-9d74-e647a0fc4ef6</t>
  </si>
  <si>
    <t xml:space="preserve">8167cd52-6246-4095-b3d9-9989fef55591</t>
  </si>
  <si>
    <t xml:space="preserve">5a05445a-bd32-494b-93f7-efe0b0516047</t>
  </si>
  <si>
    <t xml:space="preserve">b362bea4-23c6-4dc8-a532-9871e993c58a</t>
  </si>
  <si>
    <t xml:space="preserve">Exalta</t>
  </si>
  <si>
    <t xml:space="preserve">20190514_esl_exalta_now_hd_fv.ts</t>
  </si>
  <si>
    <t xml:space="preserve">Nacional</t>
  </si>
  <si>
    <t xml:space="preserve">por</t>
  </si>
  <si>
    <t xml:space="preserve">não</t>
  </si>
  <si>
    <t xml:space="preserve">Música</t>
  </si>
  <si>
    <t xml:space="preserve">Showlivre</t>
  </si>
  <si>
    <t xml:space="preserve">Livre</t>
  </si>
  <si>
    <t xml:space="preserve">Show</t>
  </si>
  <si>
    <t xml:space="preserve">BRA</t>
  </si>
  <si>
    <t xml:space="preserve">Confira os lançamentos do Exalta, além dos grandes sucessos dos mais de 30 anos de carreira do grupo, com conteúdos exclusivos, nesse show inédito!</t>
  </si>
  <si>
    <t xml:space="preserve">Show do grupo Exaltasamba</t>
  </si>
  <si>
    <t xml:space="preserve">HD</t>
  </si>
  <si>
    <t xml:space="preserve">Stereo</t>
  </si>
  <si>
    <t xml:space="preserve">73020910-f14a-4453-a9e3-a5255f5b73b3</t>
  </si>
  <si>
    <t xml:space="preserve">82635111-8acd-4e11-beb3-180cfb97f0cf</t>
  </si>
  <si>
    <t xml:space="preserve">e902b1dc-658a-4e45-9d6c-b8b71fd640a1</t>
  </si>
  <si>
    <t xml:space="preserve">e4d36bd0-62ef-42f9-b82d-cfe9dd6edcf1</t>
  </si>
  <si>
    <t xml:space="preserve">c53285ca-1de2-436d-b623-bcd86f2b7568</t>
  </si>
  <si>
    <t xml:space="preserve">30 Seconds To Mars </t>
  </si>
  <si>
    <t xml:space="preserve">30_seconds_to_mars_hd.ts</t>
  </si>
  <si>
    <t xml:space="preserve">Legendado</t>
  </si>
  <si>
    <t xml:space="preserve">eng</t>
  </si>
  <si>
    <t xml:space="preserve">Strings &amp; Music </t>
  </si>
  <si>
    <t xml:space="preserve">GBR</t>
  </si>
  <si>
    <t xml:space="preserve">Jared Leto leva os fãs à loucura em um show com muita interação com o público, onde a banda toca seus grandes sucessos. Show realizado em Londres.</t>
  </si>
  <si>
    <t xml:space="preserve">8c7e300d-41b7-46a5-ba2e-992b333ac9ac</t>
  </si>
  <si>
    <t xml:space="preserve">a09bebcd-5aef-4159-8fe1-20de669659e8</t>
  </si>
  <si>
    <t xml:space="preserve">1d7112d4-752c-4c95-813f-223af5fc0350</t>
  </si>
  <si>
    <t xml:space="preserve">227498e3-9360-4faf-bad8-8040991df481</t>
  </si>
  <si>
    <t xml:space="preserve">757b1cd9-11e0-4dc5-8125-10c154996388</t>
  </si>
  <si>
    <t xml:space="preserve">A-Ha</t>
  </si>
  <si>
    <t xml:space="preserve">a_ha_switzerland_sd_4x3</t>
  </si>
  <si>
    <t xml:space="preserve">USA</t>
  </si>
  <si>
    <t xml:space="preserve">A-HA foi uma famosa banda norueguesa de synthpop, New wave e Pop Rock, veja sua grande apresentação, e ouça seus maiores sucessos.</t>
  </si>
  <si>
    <t xml:space="preserve">Show do grupo A-HA</t>
  </si>
  <si>
    <t xml:space="preserve">SD</t>
  </si>
  <si>
    <t xml:space="preserve">f660badf-b6cd-4544-96cc-dece1affc9c1</t>
  </si>
  <si>
    <t xml:space="preserve">29f056cc-148f-4c24-bc78-3acbed0cafda</t>
  </si>
  <si>
    <t xml:space="preserve">db4f5a79-1c8c-4b30-84bf-c312025c8a05</t>
  </si>
  <si>
    <t xml:space="preserve">992f5915-c63d-4481-b18c-f06dbdf8e8c6</t>
  </si>
  <si>
    <t xml:space="preserve">14f0871e-199e-4fdd-8b2e-5f430a8ec0c8</t>
  </si>
  <si>
    <t xml:space="preserve">Avril Lavigne in Calgary</t>
  </si>
  <si>
    <t xml:space="preserve">Avril Lavigne</t>
  </si>
  <si>
    <t xml:space="preserve">avril_lavigne_calgary_hd.ts</t>
  </si>
  <si>
    <t xml:space="preserve">Avril Lavigne volta ao seu país, para fazer um show e cantar todos os seus sucessos. Show realizado em Calgary no Canadá</t>
  </si>
  <si>
    <t xml:space="preserve">Show da cantora Avril Lavigne</t>
  </si>
  <si>
    <t xml:space="preserve">be98fb4a-5083-4452-ae00-6f29d123d516</t>
  </si>
  <si>
    <t xml:space="preserve">696aa7ae-2810-4cdc-b51e-7a79e60e39e7</t>
  </si>
  <si>
    <t xml:space="preserve">e443910c-9629-4c3c-8473-667851b6e38f</t>
  </si>
  <si>
    <t xml:space="preserve">6c40b463-d8aa-4477-aea4-a71f52b0a9b0</t>
  </si>
  <si>
    <t xml:space="preserve">528ddb75-2a3b-41b1-87b0-7bd87ef800ab</t>
  </si>
  <si>
    <t xml:space="preserve">The Beatleas -  Washington Tour</t>
  </si>
  <si>
    <t xml:space="preserve">The Beatles - Washington Tour</t>
  </si>
  <si>
    <t xml:space="preserve">beatles_washington_1964_sd_16x9.mp4</t>
  </si>
  <si>
    <t xml:space="preserve">THE BEATLES se apresenta em Washington, shows com entrevistas e imagens históricas e recuperadas</t>
  </si>
  <si>
    <t xml:space="preserve">Apresentação histórica da banda mais famosa de todos os tempos THE BEATLES</t>
  </si>
  <si>
    <t xml:space="preserve">44a28c07-62a6-4057-a215-540265a947dc</t>
  </si>
  <si>
    <t xml:space="preserve">84bd4aa3-a3ac-40a1-b630-cab3b620e154</t>
  </si>
  <si>
    <t xml:space="preserve">8e52eecc-510d-4ce4-ac9a-377d6805ccf9</t>
  </si>
  <si>
    <t xml:space="preserve">219ae69f-26b5-49e1-94bd-f40a76b60885</t>
  </si>
  <si>
    <t xml:space="preserve">8a386be6-5d4c-45fa-a473-4218a9e1e387</t>
  </si>
  <si>
    <t xml:space="preserve">Beck</t>
  </si>
  <si>
    <t xml:space="preserve">beck_hd.ts</t>
  </si>
  <si>
    <t xml:space="preserve">Beck volta para Londres depois de 17 anos para fazer um show que percorre todos os grandes sucessos de sua carreira. Show realizado na Roundhouse em Londres.</t>
  </si>
  <si>
    <t xml:space="preserve">Show de Beck</t>
  </si>
  <si>
    <t xml:space="preserve">e64c97c4-2c9c-4606-a103-2944a4c74ffa</t>
  </si>
  <si>
    <t xml:space="preserve">ccab76f3-b2a2-48cc-b448-c7ad225183f9</t>
  </si>
  <si>
    <t xml:space="preserve">888b680e-c9ef-462a-b884-654cae97a1db</t>
  </si>
  <si>
    <t xml:space="preserve">593731de-9457-4bab-8905-ea4c266c40ca</t>
  </si>
  <si>
    <t xml:space="preserve">7228c9e0-2733-4d5b-a88b-a24b2992c4c5</t>
  </si>
  <si>
    <t xml:space="preserve">BLACK SABBATH</t>
  </si>
  <si>
    <t xml:space="preserve">black_sabbath.ts</t>
  </si>
  <si>
    <t xml:space="preserve">Black Sabbath com Ozzy Osbourne fazem um show em Birmingham na Inglaterra, e cantam seus sucessos como Paranoid, e vários outros desde o seu primeiro álbum.</t>
  </si>
  <si>
    <t xml:space="preserve">Show da banda Black Sabbath</t>
  </si>
  <si>
    <t xml:space="preserve">71425974-47b1-4824-a919-05bc59d530f2</t>
  </si>
  <si>
    <t xml:space="preserve">7993ece2-1486-4b58-8575-46c7a14f5f59</t>
  </si>
  <si>
    <t xml:space="preserve">80ccbb3a-b05e-481c-a1ac-90cc40bd64d8</t>
  </si>
  <si>
    <t xml:space="preserve">7806bc47-f574-4d24-bdab-d0a37cbf3f5f</t>
  </si>
  <si>
    <t xml:space="preserve">e1a96805-d86d-48ca-9ce7-c1904e0d0204</t>
  </si>
  <si>
    <t xml:space="preserve">Bob Marley</t>
  </si>
  <si>
    <t xml:space="preserve">bob_marley_sd</t>
  </si>
  <si>
    <t xml:space="preserve">Radar Records </t>
  </si>
  <si>
    <t xml:space="preserve">Bob Marley, um dos músicos mais influentes dos últimso tempos em um show com The Wailers em Londres em 1977</t>
  </si>
  <si>
    <t xml:space="preserve">Show de Bob Marley </t>
  </si>
  <si>
    <t xml:space="preserve">c6e42a22-9517-41ba-a40a-7791c2dfad0c</t>
  </si>
  <si>
    <t xml:space="preserve">db16fda0-e9e5-4f4f-bde5-2443b0c5d139</t>
  </si>
  <si>
    <t xml:space="preserve">e275a221-9972-4b35-b2b5-7d0b16c92a99</t>
  </si>
  <si>
    <t xml:space="preserve">a3182c58-f56c-46cc-8b29-3308260fa637</t>
  </si>
  <si>
    <t xml:space="preserve">c1c395b5-270b-4fd5-b627-31aee83c3269</t>
  </si>
  <si>
    <t xml:space="preserve">Céline Dion</t>
  </si>
  <si>
    <t xml:space="preserve">celine_dion_sd_16x9.ts</t>
  </si>
  <si>
    <t xml:space="preserve">Céline Dion, uma das maiores vozes da atualidade canta seus maiores sucessos como My Heart Will Go On, em um belo show com a participação de Andrea Bocelli.</t>
  </si>
  <si>
    <t xml:space="preserve">Show da cantora Celine Dion</t>
  </si>
  <si>
    <t xml:space="preserve">692164bd-aea0-4596-a1b0-dcb2102cb16d</t>
  </si>
  <si>
    <t xml:space="preserve">e475170a-5b0d-4a40-a727-5bcc5037ee73</t>
  </si>
  <si>
    <t xml:space="preserve">d849f9c8-44be-40de-a6fe-82be124248d1</t>
  </si>
  <si>
    <t xml:space="preserve">4c0b1cca-17f8-4a36-ac37-facce6dac4ae</t>
  </si>
  <si>
    <t xml:space="preserve">2127f68f-553f-4a06-8f39-0e69e8828490</t>
  </si>
  <si>
    <t xml:space="preserve">Charlie Puth</t>
  </si>
  <si>
    <t xml:space="preserve">charlie_puth</t>
  </si>
  <si>
    <t xml:space="preserve">Charlie Puth canta o seus maiores sucessos, e explica como começou a sua carreira e alcançou a fama tão jovem, em um belo show em Londres.</t>
  </si>
  <si>
    <t xml:space="preserve">Show de Charlie Puth</t>
  </si>
  <si>
    <t xml:space="preserve">8003a3a9-6706-4ecf-b689-2b930941da0b</t>
  </si>
  <si>
    <t xml:space="preserve">d5a7cc58-dff6-4732-a854-33dc2075d039</t>
  </si>
  <si>
    <t xml:space="preserve">bb6c6e30-15aa-4813-8f1b-119cf9742bbb</t>
  </si>
  <si>
    <t xml:space="preserve">23e740c1-92a5-4c46-8efc-6e810efd67ad</t>
  </si>
  <si>
    <t xml:space="preserve">c79bb970-0462-4858-9ee5-c809ae9ad9a4</t>
  </si>
  <si>
    <t xml:space="preserve">Foo Fighters</t>
  </si>
  <si>
    <t xml:space="preserve">foo_fighters_wasting_ass.mp4</t>
  </si>
  <si>
    <t xml:space="preserve">Media Solutions</t>
  </si>
  <si>
    <t xml:space="preserve">Foo Fighters canta sucessos de todos os seus álbuns em show na Inglaterra. Veja sucessos como Wheels, These days, Times Like These e muito mais.</t>
  </si>
  <si>
    <t xml:space="preserve">Show da banda Foo Fighters</t>
  </si>
  <si>
    <t xml:space="preserve">e6c68b97-ccf7-4767-9dc2-b1263df5e7e8</t>
  </si>
  <si>
    <t xml:space="preserve">2cd1c9ed-e582-4fd4-8431-143aa023af6a</t>
  </si>
  <si>
    <t xml:space="preserve">86b38633-8d45-48ec-a331-948ff7896140</t>
  </si>
  <si>
    <t xml:space="preserve">268c9cb1-45f9-4b9d-a1b9-33fa8c4b8ea7</t>
  </si>
  <si>
    <t xml:space="preserve">1b4de75f-2326-4642-b7fc-322140f69d6b</t>
  </si>
  <si>
    <t xml:space="preserve">George Harrison - Dark Horse</t>
  </si>
  <si>
    <t xml:space="preserve">george_harrison_dark_horse_sd_16x9.mp4</t>
  </si>
  <si>
    <t xml:space="preserve">George Harrison em entrevistas e apresentações com imagens recuperadas e históricas cantando seus sucessos de sua carreira solo em uma turnê pelos Estados Unidos</t>
  </si>
  <si>
    <t xml:space="preserve">Show de George Harrison</t>
  </si>
  <si>
    <t xml:space="preserve">4ff419db-3f8f-4871-a310-7f154d7b8859</t>
  </si>
  <si>
    <t xml:space="preserve">a9dc694e-bfb5-453f-a2c4-220ef2fc6c67</t>
  </si>
  <si>
    <t xml:space="preserve">07eb476a-152c-487d-a053-8007e3f439e2</t>
  </si>
  <si>
    <t xml:space="preserve">f84bb833-8dc9-45e2-890f-6bf5a87ff684</t>
  </si>
  <si>
    <t xml:space="preserve">47bf68ed-3664-4486-b8f3-3e02d8e77626</t>
  </si>
  <si>
    <t xml:space="preserve">Iron Maiden</t>
  </si>
  <si>
    <t xml:space="preserve">iron_maiden_hd.ts</t>
  </si>
  <si>
    <t xml:space="preserve">DEU</t>
  </si>
  <si>
    <t xml:space="preserve">Iron Maiden leva uma multidão à loucura em um show que passeia por todo o repertório de uma das bandas mais antigas ainda em atividade. Show realizado na Alemanha.</t>
  </si>
  <si>
    <t xml:space="preserve">Show da banda Iron Maiden</t>
  </si>
  <si>
    <t xml:space="preserve">64dcbcde-8cde-45c1-b580-42f66c7c940b</t>
  </si>
  <si>
    <t xml:space="preserve">c7b75d95-ff3b-4815-818e-3203e93ff7b5</t>
  </si>
  <si>
    <t xml:space="preserve">8d68ddd6-2b99-4689-b7c9-32d293838623</t>
  </si>
  <si>
    <t xml:space="preserve">ec32957a-b22f-4547-a492-2adef6ede01e</t>
  </si>
  <si>
    <t xml:space="preserve">b426d48a-a418-4bf8-afbe-936d177361bb</t>
  </si>
  <si>
    <t xml:space="preserve">Kings of Leon</t>
  </si>
  <si>
    <t xml:space="preserve">kings_of_leon.ts</t>
  </si>
  <si>
    <t xml:space="preserve">Kings of Leons, cantam para seus fãs e encantam a platéia com um show especial, em Londres na Inglaterra. </t>
  </si>
  <si>
    <t xml:space="preserve">Show da banda Kings of Leon</t>
  </si>
  <si>
    <t xml:space="preserve">b6ea38ea-d62c-4329-891f-eb34afac6144</t>
  </si>
  <si>
    <t xml:space="preserve">fa7e7fe4-7d20-4261-9ff3-00201fb39642</t>
  </si>
  <si>
    <t xml:space="preserve">5969b905-2c62-46c8-9f2d-bb665fab8b59</t>
  </si>
  <si>
    <t xml:space="preserve">077e2397-c258-4f1d-97d6-1dfca1e2d946</t>
  </si>
  <si>
    <t xml:space="preserve">b0b9c6c1-2694-4e22-9c2a-71d7d5e46584</t>
  </si>
  <si>
    <t xml:space="preserve">Kylie Minogue - Aphrodite</t>
  </si>
  <si>
    <t xml:space="preserve">Kylie_minogue_aphrodite_hd.ts</t>
  </si>
  <si>
    <t xml:space="preserve">Kylie Minogue se apresenta em Londres em um show com muitos efeitos especiais, trocas de figurinos e apresentaçõs muito especiais.</t>
  </si>
  <si>
    <t xml:space="preserve">Show da cantora Kylie Minogue</t>
  </si>
  <si>
    <t xml:space="preserve">655c8192-af0d-48b5-92de-4dda343489e7</t>
  </si>
  <si>
    <t xml:space="preserve">5f3385f7-cccf-4043-ad45-90175369337f</t>
  </si>
  <si>
    <t xml:space="preserve">014dcf3a-f914-4aa9-a4e2-2cf458451a33</t>
  </si>
  <si>
    <t xml:space="preserve">375d1f03-6535-4ae2-8cec-a36c602c0086</t>
  </si>
  <si>
    <t xml:space="preserve">86018653-b48e-4fb2-94c4-a97fee41875e</t>
  </si>
  <si>
    <t xml:space="preserve">Lennon - MusicDoc</t>
  </si>
  <si>
    <t xml:space="preserve">lennon_musicdoc_sd_16x9.mp4</t>
  </si>
  <si>
    <t xml:space="preserve">John Lennon em apresentações com imagens recuperadas e históricas cantando seus sucessos de sua carreira solo</t>
  </si>
  <si>
    <t xml:space="preserve">Show de John Lennon</t>
  </si>
  <si>
    <t xml:space="preserve">fdbc123d-3845-4349-8819-dba380a513a4</t>
  </si>
  <si>
    <t xml:space="preserve">5425b69c-7631-448c-9aa4-34b87be1ef00</t>
  </si>
  <si>
    <t xml:space="preserve">162454fa-0b8e-485b-b242-97e5ed104f85</t>
  </si>
  <si>
    <t xml:space="preserve">a81b4f21-4dbe-4def-bb04-9124fdf441ea</t>
  </si>
  <si>
    <t xml:space="preserve">4fe75194-aba6-495c-94ce-fda2b027beb6</t>
  </si>
  <si>
    <t xml:space="preserve">Lenny Kravitz</t>
  </si>
  <si>
    <t xml:space="preserve">lenny_kravitz_hd.ts</t>
  </si>
  <si>
    <t xml:space="preserve">Lenny Kravitz canta sucessos de sua carreira desde 1991 até os sucessos mais atuais. </t>
  </si>
  <si>
    <t xml:space="preserve">Show do cantor Lenny Kravitz</t>
  </si>
  <si>
    <t xml:space="preserve">10ffb92d-4a3b-44ae-8920-91de74afea78</t>
  </si>
  <si>
    <t xml:space="preserve">61f388b1-3316-4b6d-bc4b-0efccf59a99c</t>
  </si>
  <si>
    <t xml:space="preserve">00979250-8f44-46d9-b7c6-7b01ff6acd69</t>
  </si>
  <si>
    <t xml:space="preserve">51c485e5-b88d-4f71-b410-c85e9b12fd9b</t>
  </si>
  <si>
    <t xml:space="preserve">90f41c7a-5ed0-44f0-aebe-1b6a8de2e926</t>
  </si>
  <si>
    <t xml:space="preserve">Lionel Richie</t>
  </si>
  <si>
    <t xml:space="preserve">lionel_richie_hd.ts</t>
  </si>
  <si>
    <t xml:space="preserve">Lionel Richie encanta seu público, na Inglaterra, cantando seus sucessos da carreira solo, também como grandes hits de The Commodores</t>
  </si>
  <si>
    <t xml:space="preserve">Show do cantor Lionel Richie</t>
  </si>
  <si>
    <t xml:space="preserve">07030fe9-c7a4-4ffe-aa6c-66096aca462f</t>
  </si>
  <si>
    <t xml:space="preserve">a2249bdc-6994-4c4f-a22a-42e083a12b6c</t>
  </si>
  <si>
    <t xml:space="preserve">289df92d-179e-4a8c-8188-83fc9a6f5977</t>
  </si>
  <si>
    <t xml:space="preserve">dde24177-f6a2-4dea-9cee-6c7fa235c7c6</t>
  </si>
  <si>
    <t xml:space="preserve">417dbf4a-5374-4728-810f-cfdb9127a717</t>
  </si>
  <si>
    <t xml:space="preserve">Madonna</t>
  </si>
  <si>
    <t xml:space="preserve">madonna_sd_16x9.ts</t>
  </si>
  <si>
    <t xml:space="preserve">Madonna faz um show especial em Nova Iorque, para celebrar sua longa carreira, e conta com a participação de outras estrelas como Justin Timberlake</t>
  </si>
  <si>
    <t xml:space="preserve">Show da cantora Madonna</t>
  </si>
  <si>
    <t xml:space="preserve">b2029b41-9264-40b2-bed3-6f6b822cf987</t>
  </si>
  <si>
    <t xml:space="preserve">0c8296fc-681d-482f-8997-25defa2a5002</t>
  </si>
  <si>
    <t xml:space="preserve">e82921de-e466-461a-9e18-ef75e97e4e2a</t>
  </si>
  <si>
    <t xml:space="preserve">68c40c6d-a93f-4b01-8337-de1b069ac98b</t>
  </si>
  <si>
    <t xml:space="preserve">74d67e06-9806-4cef-bbd2-6a60f8c562a9</t>
  </si>
  <si>
    <t xml:space="preserve">Mariah Carey </t>
  </si>
  <si>
    <t xml:space="preserve">mariah_carey_usa_hd.mov</t>
  </si>
  <si>
    <t xml:space="preserve">Mariah Carey se apresenta am Anaheim, na Califórnia. A cantora apresenta seus maiores sucessos e conta também com a participação especial da banda Boyz II Men. </t>
  </si>
  <si>
    <t xml:space="preserve">Show da cantora Mariah Carey </t>
  </si>
  <si>
    <t xml:space="preserve">61712e32-9586-49ae-b755-68091a07e3ab</t>
  </si>
  <si>
    <t xml:space="preserve">bc1df5a5-7690-4f0b-8b0f-347ef14851ac</t>
  </si>
  <si>
    <t xml:space="preserve">f83e647b-3280-4a1f-90c2-32b55387c8a8</t>
  </si>
  <si>
    <t xml:space="preserve">b36af61a-cd12-45f3-b2c0-a8f793c65ea8</t>
  </si>
  <si>
    <t xml:space="preserve">03a61dea-782e-4571-a19f-19b97950d0c0</t>
  </si>
  <si>
    <t xml:space="preserve">Matchbox 20</t>
  </si>
  <si>
    <t xml:space="preserve">matchbox_twenty.ts</t>
  </si>
  <si>
    <t xml:space="preserve">Matchbox 20 leva os seus fãs por um passeio em sua carreira, cantando músicas do começo de sua carreira nos anos 90, até seus mais novos lançamentos, em um show em Londres, na inglaterra. </t>
  </si>
  <si>
    <t xml:space="preserve">Show da banda Matchbox 20</t>
  </si>
  <si>
    <t xml:space="preserve">aba2ccd1-7b7b-4611-a447-e3f364800971</t>
  </si>
  <si>
    <t xml:space="preserve">e0901562-02fb-4885-97ec-2f98e1cd3a6f</t>
  </si>
  <si>
    <t xml:space="preserve">33dd9358-05f2-4f1c-b3ae-a8d6a8cbcc86</t>
  </si>
  <si>
    <t xml:space="preserve">ce1176f3-c71b-4792-8ea1-403ea7299ec4</t>
  </si>
  <si>
    <t xml:space="preserve">83d06565-dbb9-4d74-af4a-7b66aac9cd84</t>
  </si>
  <si>
    <t xml:space="preserve">Michael Bolton</t>
  </si>
  <si>
    <t xml:space="preserve">michael_bolton_london_hd.mov</t>
  </si>
  <si>
    <t xml:space="preserve">Michael Bolton se apresenta no Royal Albert Hall em Londres na Inglaterra. O cantor canta sucessos que percorrer toda a sua carreira, desde seu primeiro sucesso até os hits atuais.</t>
  </si>
  <si>
    <t xml:space="preserve">Show do cantor Michael Bolton</t>
  </si>
  <si>
    <t xml:space="preserve">dd3f75a2-c9a2-41dd-86cf-87ff5c09af4c</t>
  </si>
  <si>
    <t xml:space="preserve">feef42c3-43ff-4b51-98b8-ed88e5f742c5</t>
  </si>
  <si>
    <t xml:space="preserve">72ae714a-1f2d-4766-bbc1-276ff6d4d2e2</t>
  </si>
  <si>
    <t xml:space="preserve">3c68441b-72a3-4500-b829-5c2f968c2156</t>
  </si>
  <si>
    <t xml:space="preserve">93c292b3-c90c-47a2-ae0f-fa0066327755</t>
  </si>
  <si>
    <t xml:space="preserve">The Best of Bee Gees</t>
  </si>
  <si>
    <t xml:space="preserve">O Melhor dos Bee Gees</t>
  </si>
  <si>
    <t xml:space="preserve">o_melhor_de_bee_gees.ts</t>
  </si>
  <si>
    <t xml:space="preserve">R&amp;B</t>
  </si>
  <si>
    <t xml:space="preserve">Você irá acompanhar a trajetória de sucesso dos irmãos Gibbs, os BEE GEES e também seus sucessos inesquecíveis com seus melhores hits, tudo isto em versões ao vivo e clipes.</t>
  </si>
  <si>
    <t xml:space="preserve">Especial que acompanha a trajetória da banda de irmãos mais famosa do mundo, BEE GEES.</t>
  </si>
  <si>
    <t xml:space="preserve">0f5213b4-00d4-4a2e-b07e-02c2c84ae603</t>
  </si>
  <si>
    <t xml:space="preserve">e1f5d920-4a15-49bc-b5a1-a00f93dbc27f</t>
  </si>
  <si>
    <t xml:space="preserve">1829820d-4b16-4e1c-9c57-81c8cae71560</t>
  </si>
  <si>
    <t xml:space="preserve">c6e14ed0-0b97-4fb5-aa00-06efa2e2fd2e</t>
  </si>
  <si>
    <t xml:space="preserve">0af7f0a5-019c-4c98-bfaf-02f48ef6e22e</t>
  </si>
  <si>
    <t xml:space="preserve">Paul McCartney - RockShow</t>
  </si>
  <si>
    <t xml:space="preserve">paul_mccartney_rockshow_2013_hd_51.mp4</t>
  </si>
  <si>
    <t xml:space="preserve">Paul McCartney em apresentação com imagens recuperadas e históricas cantando seus sucessos de sua carreira solo</t>
  </si>
  <si>
    <t xml:space="preserve">Show de Paul McCartney and The Wings</t>
  </si>
  <si>
    <t xml:space="preserve">82003ae8-f94a-4a87-ba8c-1a6fce6f3a6f</t>
  </si>
  <si>
    <t xml:space="preserve">e10b3a81-cdeb-4a9d-8c91-f30ee76f20c1</t>
  </si>
  <si>
    <t xml:space="preserve">2aeb02e5-9bb9-42be-baaf-9ccf67625e07</t>
  </si>
  <si>
    <t xml:space="preserve">5e0f779a-1279-40c7-9e4b-df56149558c7</t>
  </si>
  <si>
    <t xml:space="preserve">ad8f85df-bb1e-4bb6-9ce1-98f2b328054d</t>
  </si>
  <si>
    <t xml:space="preserve">Play Hits - Artista com 1 bilhão de views</t>
  </si>
  <si>
    <t xml:space="preserve">play_hits_1_bilhao.ts</t>
  </si>
  <si>
    <t xml:space="preserve">Veja as performances das músicas: Happy - Pharrell Williams; Thinking out loud - Ed Sheeran; Rolling in the Deep - Adele; Waka Waka - Shakira; Let Her Go - Passenger; Hot 'n' cold - Katy Perry; We are never getting back together - Taylor Swif; See You Again - Charlie Puth; Burn - Ellie Goulding; One more night - Maroon 5; The Hills - The Weeknd.</t>
  </si>
  <si>
    <t xml:space="preserve">Playlist com uma seleção das melhores músicas</t>
  </si>
  <si>
    <t xml:space="preserve">bb47cb52-644c-4599-a9d2-99b0fcca14c0</t>
  </si>
  <si>
    <t xml:space="preserve">8ce68210-9d20-4186-b413-635191aa2b94</t>
  </si>
  <si>
    <t xml:space="preserve">85c81529-f0a8-4690-8fd7-3f624dde3c0a</t>
  </si>
  <si>
    <t xml:space="preserve">0298ee3c-584f-4efc-91ab-f3cf96ac64d6</t>
  </si>
  <si>
    <t xml:space="preserve">9eeb5831-500b-4ab5-8deb-3f50870ab41a</t>
  </si>
  <si>
    <t xml:space="preserve">Play Hits - Boys</t>
  </si>
  <si>
    <t xml:space="preserve">play_hits_boys.ts</t>
  </si>
  <si>
    <t xml:space="preserve">Veja as performances das músicas: Best Song Ever do One Direction, See You Again de Charlie Puth, Mirrors de Justin Timberlake e muito mais</t>
  </si>
  <si>
    <t xml:space="preserve">0094c7b2-d38e-49fd-8ba8-01098ba589f3</t>
  </si>
  <si>
    <t xml:space="preserve">187cd875-15cb-432f-8b9b-f7a6aa431559</t>
  </si>
  <si>
    <t xml:space="preserve">39856ca7-d04e-4fda-aef6-6031282893d1</t>
  </si>
  <si>
    <t xml:space="preserve">52925309-4583-42aa-bc74-05d041b4e722</t>
  </si>
  <si>
    <t xml:space="preserve">2d6e5b12-9553-4ae9-a2e4-753a3735a668</t>
  </si>
  <si>
    <t xml:space="preserve">Play Hits -British Invasion I</t>
  </si>
  <si>
    <t xml:space="preserve">play_hits_brit_invasion_2.ts</t>
  </si>
  <si>
    <t xml:space="preserve">Veja as performances das músicas: Elton John – The Bitch Is Back, U2 – Sunday Blood Sunday, Artic Monkeys – Do I Wanna Know?, Muse – Supermassive Black Hole,  Oasis – Wonderwall, Robert Plant – Rainbow, Take That – Back For Good, The Killers – Somebody Told Me,  The Who – Who Are You,  U2 - One,  Elton John – Saturday Night’s Alright For Fighting</t>
  </si>
  <si>
    <t xml:space="preserve">9457559b-ecf1-43fa-83c3-1b9dde3c9730</t>
  </si>
  <si>
    <t xml:space="preserve">5de9ddee-1bdb-4712-857e-64975e0535bb</t>
  </si>
  <si>
    <t xml:space="preserve">711d9eac-a498-4056-bef2-bb9fb7e72391</t>
  </si>
  <si>
    <t xml:space="preserve">ecdff5ef-d7de-4dc9-9194-822940a02199</t>
  </si>
  <si>
    <t xml:space="preserve">9e85e996-f33d-4cf4-95e8-ad76aa5295a7</t>
  </si>
  <si>
    <t xml:space="preserve">Play Hits - Divas do Pop</t>
  </si>
  <si>
    <t xml:space="preserve">play_hits_divas_do_pop.ts</t>
  </si>
  <si>
    <t xml:space="preserve">Veja as performances das músicas: Someone like you - Adele; Single Ladies - Beyoncé; California Gurls - Katy Perry; Just Dance - Lady Gaga; 4 minutes - Madonna; Summertime Sadness - Lana Del Rey; Just Fine - Mary J Blige; Umbrella - Rihanna; Rehab - Amy Winehouse; Whenever, wherever - Shakira; Oops!.. I did it again - Britney Spears.</t>
  </si>
  <si>
    <t xml:space="preserve">eecb89fb-6d07-44f7-8e08-59b750e57ffb</t>
  </si>
  <si>
    <t xml:space="preserve">7399f0bf-b35f-4d56-8a74-0a9022ef9a86</t>
  </si>
  <si>
    <t xml:space="preserve">f15ac063-24f3-4c2b-9ae2-de10bd8fa150</t>
  </si>
  <si>
    <t xml:space="preserve">e831f214-82c2-454f-9719-7e7d9f7c35d4</t>
  </si>
  <si>
    <t xml:space="preserve">8ba80634-b8ab-4084-8dca-3263234ceda5</t>
  </si>
  <si>
    <t xml:space="preserve">Play Hits - Galãs</t>
  </si>
  <si>
    <t xml:space="preserve">play_hits_galas.ts</t>
  </si>
  <si>
    <t xml:space="preserve">Veja as performances das músicas:Maroon 5 – Maps; Coldplay - Charlie Brown; U2 – Vertigo; Jack Johnson - I got you; Kasabian - Velociraptor! ; Ed Sheeran – Drunk; Bon Jovi - You give love a bad name; Sam Smith- Lay me down; 30 Seconds To Mars - This is War; Justin Timberlake - Sexy Back</t>
  </si>
  <si>
    <t xml:space="preserve">2c811e4d-538c-4551-b73f-8ba9b152e031</t>
  </si>
  <si>
    <t xml:space="preserve">558c96fd-8bea-4dc1-8979-600410739bc6</t>
  </si>
  <si>
    <t xml:space="preserve">86657e7a-b903-442f-8cbd-9067d37649ef</t>
  </si>
  <si>
    <t xml:space="preserve">be630592-c808-4b91-8d51-4089162e448e</t>
  </si>
  <si>
    <t xml:space="preserve">ae8a9c33-49e9-4475-a863-8183bd010a8b</t>
  </si>
  <si>
    <t xml:space="preserve">Play Hits - Gods of Rock</t>
  </si>
  <si>
    <t xml:space="preserve">play_hits_gods_of_rock.ts</t>
  </si>
  <si>
    <t xml:space="preserve">Veja as performances das músicas: AC/DC - Back in Black; Foo Fighters -Walk, Metallica - Seek And destroy; Kiss- Rock and Roll All Nite, Angus Young- Guitar Solo; Foo Fighters - The Pretender; Metallica- Master of Puppets, Kiss - Black Diamond; AC/DC- TNT; Foo Fighters – Best Of You; AC/DC- Highway To hell.</t>
  </si>
  <si>
    <t xml:space="preserve">c2a36362-7166-4e30-8488-44601e759be4</t>
  </si>
  <si>
    <t xml:space="preserve">171385c5-d590-4c98-aa89-c5f27e817363</t>
  </si>
  <si>
    <t xml:space="preserve">9b400e52-0019-41ac-b861-94a279a06202</t>
  </si>
  <si>
    <t xml:space="preserve">f95da2ab-d822-4311-93c3-13dea772e245</t>
  </si>
  <si>
    <t xml:space="preserve">5f5fe697-8de0-4fa0-a994-c4c992ae5125</t>
  </si>
  <si>
    <t xml:space="preserve">Play Hits - Love Songs</t>
  </si>
  <si>
    <t xml:space="preserve">play_hits_love_songs.ts</t>
  </si>
  <si>
    <t xml:space="preserve">Veja as performances das músicas: Amy Winehouse – Back to Black; Calvin Harris feat. John Newman – Blame; Coldplay – Viva la Vida; Ed Sheeran – Sing; Ellie Goulding – Love Me Like You Do; One Direction – Little Things; Florence and the Machine – Dog Days Are Over; Jessie J – Domino; Duffy – Mercy; Sam Smith - I’m Not the Only One.
</t>
  </si>
  <si>
    <t xml:space="preserve">37beace1-1f72-40ab-a652-94e57031f53b</t>
  </si>
  <si>
    <t xml:space="preserve">21d68922-6780-4e2e-b054-9e7af4688f58</t>
  </si>
  <si>
    <t xml:space="preserve">24b0d770-d77c-4f62-b1ae-013a44f1cf53</t>
  </si>
  <si>
    <t xml:space="preserve">4bf0ad0f-f3da-48cf-8b2d-07e9077a1a73</t>
  </si>
  <si>
    <t xml:space="preserve">2565a9d8-d3c7-48b8-bba8-54f0c1096ea5</t>
  </si>
  <si>
    <t xml:space="preserve">Ramones</t>
  </si>
  <si>
    <t xml:space="preserve">ramones_sd.ts</t>
  </si>
  <si>
    <t xml:space="preserve">Ramones, pioneiros do movimento punk, em uam apresentação com a formação original na Alemanha. </t>
  </si>
  <si>
    <t xml:space="preserve">Show da banda Ramones</t>
  </si>
  <si>
    <t xml:space="preserve">5b9a6a25-926c-4c07-b01a-1c0d3288d388</t>
  </si>
  <si>
    <t xml:space="preserve">2c4e51aa-008c-4f2b-b02f-122113a3d7b0</t>
  </si>
  <si>
    <t xml:space="preserve">c4ad89e8-4d21-4ded-9d5d-aaf70a774ff6</t>
  </si>
  <si>
    <t xml:space="preserve">1cc9127c-8fef-4813-bfea-7818a98a8e15</t>
  </si>
  <si>
    <t xml:space="preserve">ae0b33cd-0061-4c7f-ac97-d95632627403</t>
  </si>
  <si>
    <t xml:space="preserve">Red Hot Chilli Peppers - Ao Vivo em Bonnaroo</t>
  </si>
  <si>
    <t xml:space="preserve">red_hot_bonnaroo_hd.ts</t>
  </si>
  <si>
    <t xml:space="preserve">A banda Red Hot Chilli Peppers toca todos os grandes sucessos de sua carreira e prestam um tributo à música em todas as suas formas.</t>
  </si>
  <si>
    <t xml:space="preserve">Show da banda Red Hot Chilli Peppers</t>
  </si>
  <si>
    <t xml:space="preserve">9752aaa0-b748-4bde-a5d2-46fc161b74b3</t>
  </si>
  <si>
    <t xml:space="preserve">37d24d23-ee06-4567-beff-a9d12987718f</t>
  </si>
  <si>
    <t xml:space="preserve">3a663428-0f72-455f-8270-8b01c1dca497</t>
  </si>
  <si>
    <t xml:space="preserve">5c7e00b2-0168-42c3-b3bc-263ef69341d7</t>
  </si>
  <si>
    <t xml:space="preserve">ac28c374-4ab1-4060-9031-e76482086cff</t>
  </si>
  <si>
    <t xml:space="preserve">REM</t>
  </si>
  <si>
    <t xml:space="preserve">rem_sd.ts</t>
  </si>
  <si>
    <t xml:space="preserve">Michael Stipe, Peter Buck, Mike Mills e Bill Berry fazem um grande show nos Estados Unidos, e cantam grandes sucessos da banda.</t>
  </si>
  <si>
    <t xml:space="preserve">Show do grupo REM</t>
  </si>
  <si>
    <t xml:space="preserve">df0da2fd-e0b4-4e2a-8f14-ac17d949e75e</t>
  </si>
  <si>
    <t xml:space="preserve">f3d2d947-512f-4ebf-bf04-fd5c51fe32a5</t>
  </si>
  <si>
    <t xml:space="preserve">95265b4e-dc21-4b22-aaff-f600d5c2eae6</t>
  </si>
  <si>
    <t xml:space="preserve">315a4376-2549-42f0-a26f-3cb2b2bba0f4</t>
  </si>
  <si>
    <t xml:space="preserve">7f9c1336-10c8-4663-af54-cf813028e121</t>
  </si>
  <si>
    <t xml:space="preserve">Rihanna in Vegas</t>
  </si>
  <si>
    <t xml:space="preserve">Rihanna </t>
  </si>
  <si>
    <t xml:space="preserve">rihanna_vegas_hd.ts</t>
  </si>
  <si>
    <t xml:space="preserve">Rihanna canta em Las Vegas os seus maiores sucessos, numa performance com muita dança.</t>
  </si>
  <si>
    <t xml:space="preserve">Show da cantora Rihanna </t>
  </si>
  <si>
    <t xml:space="preserve">23ef2251-2381-407a-a92a-1f36796c5900</t>
  </si>
  <si>
    <t xml:space="preserve">3f20b49e-1502-4ddc-9491-014d84ddb508</t>
  </si>
  <si>
    <t xml:space="preserve">06a80171-9f97-4af3-8b3a-f41d8a4e5d7e</t>
  </si>
  <si>
    <t xml:space="preserve">472335bd-6fc3-4c4c-a7b8-5635ef418e77</t>
  </si>
  <si>
    <t xml:space="preserve">1dc3b8cf-0753-432e-8406-eb6acb07e030</t>
  </si>
  <si>
    <t xml:space="preserve">Ringo At Ryman</t>
  </si>
  <si>
    <t xml:space="preserve">ringo_at_ryman_sd.mp4</t>
  </si>
  <si>
    <t xml:space="preserve">Apresentação histórica com imagens recuperadas de Ringo Starr</t>
  </si>
  <si>
    <t xml:space="preserve">Show de Ringo Starr</t>
  </si>
  <si>
    <t xml:space="preserve">692cbea3-484b-4bc4-a041-3348cc490f21</t>
  </si>
  <si>
    <t xml:space="preserve">c830db54-e064-47e4-859a-55b3b5b811c2</t>
  </si>
  <si>
    <t xml:space="preserve">87b4b04f-6c9b-49c7-99ce-c25709b8b4c5</t>
  </si>
  <si>
    <t xml:space="preserve">06cc5275-0d1d-4b83-a5c4-2f00c4bde2af</t>
  </si>
  <si>
    <t xml:space="preserve">5e31d049-82bd-41bb-b1b4-ec6ca68ed7e5</t>
  </si>
  <si>
    <t xml:space="preserve">Scorpions</t>
  </si>
  <si>
    <t xml:space="preserve">scorpions_hd.ts</t>
  </si>
  <si>
    <t xml:space="preserve">Scorpions fazem um grande show recheado de seus grandes hits.</t>
  </si>
  <si>
    <t xml:space="preserve">Show da banda Scorpions</t>
  </si>
  <si>
    <t xml:space="preserve">a35284fe-070a-4826-a2b9-c82fac3c0290</t>
  </si>
  <si>
    <t xml:space="preserve">17fd0720-15e1-4d5a-ab78-f2992f6e6bb7</t>
  </si>
  <si>
    <t xml:space="preserve">ca6e22cf-1915-4d08-a5ba-ec4d78f08297</t>
  </si>
  <si>
    <t xml:space="preserve">689b9753-aa8b-4ca2-a55d-153024ed82f3</t>
  </si>
  <si>
    <t xml:space="preserve">6381782c-79b6-45f2-947e-9b2ca2d6ff8e</t>
  </si>
  <si>
    <t xml:space="preserve">Shania Twain </t>
  </si>
  <si>
    <t xml:space="preserve">shania_twain_las_vegas_2014_hd.mov</t>
  </si>
  <si>
    <t xml:space="preserve">Shania Twain se apresenta em uma super produção em Las Vegas, com muitos efeitos especiais, mudanças de cenários e muitos sucessos.</t>
  </si>
  <si>
    <t xml:space="preserve">Show da cantora Shania Twain </t>
  </si>
  <si>
    <t xml:space="preserve">e63bb23b-deed-4afd-b1e9-07a0bcb0fa7f</t>
  </si>
  <si>
    <t xml:space="preserve">98f2c035-9786-40fd-a7bc-768159c485dc</t>
  </si>
  <si>
    <t xml:space="preserve">887e062a-9c8d-47fd-9dec-fc47012f8534</t>
  </si>
  <si>
    <t xml:space="preserve">1390d98d-64be-405e-b506-bb723da61569</t>
  </si>
  <si>
    <t xml:space="preserve">794f34b3-e5a5-4464-9b56-6bc6973b5941</t>
  </si>
  <si>
    <t xml:space="preserve">Slipknot</t>
  </si>
  <si>
    <t xml:space="preserve">slipknot_hd.ts</t>
  </si>
  <si>
    <t xml:space="preserve">Em comemoração à sua carreira, Slipknot se apresenta na Alemanha, num show com vários sucessos, e até batendo um recorde mundial juntamente com sua plateia.</t>
  </si>
  <si>
    <t xml:space="preserve">Show da banda Slipknot</t>
  </si>
  <si>
    <t xml:space="preserve">997bc45a-f4cb-4b83-a112-daaddeba5571</t>
  </si>
  <si>
    <t xml:space="preserve">ba3eff49-6012-4c2d-bf29-c6b2118ab137</t>
  </si>
  <si>
    <t xml:space="preserve">74b2ea78-a47b-48a0-b87e-0b453837b724</t>
  </si>
  <si>
    <t xml:space="preserve">cb9415a2-6d5a-4dda-9c6e-178291416d47</t>
  </si>
  <si>
    <t xml:space="preserve">7a64946c-0565-465e-bac7-a7a4e1ce5992</t>
  </si>
  <si>
    <t xml:space="preserve">Take That</t>
  </si>
  <si>
    <t xml:space="preserve">take_that_hd.ts</t>
  </si>
  <si>
    <t xml:space="preserve">Take That canta todas as músicas que os alçaram à fama nos anos 90, com 3 de seus cinco integrantes originais, em um belo show na Inglaterra.</t>
  </si>
  <si>
    <t xml:space="preserve">Show do grupoTake That</t>
  </si>
  <si>
    <t xml:space="preserve">9b89dbe0-b53f-4618-9f13-ca568545fdce</t>
  </si>
  <si>
    <t xml:space="preserve">e09dba5b-d0a4-4604-9006-47cc1d6ac5ea</t>
  </si>
  <si>
    <t xml:space="preserve">7fcb58fb-7738-4f6f-94fc-0998404d3402</t>
  </si>
  <si>
    <t xml:space="preserve">8c5fa481-2c5a-48fd-a367-8888ff11dcb2</t>
  </si>
  <si>
    <t xml:space="preserve">8755708a-9cd3-43d0-8843-57498e390639</t>
  </si>
  <si>
    <t xml:space="preserve">The Chemical Brothers</t>
  </si>
  <si>
    <t xml:space="preserve">the_chemical_brothers_hd</t>
  </si>
  <si>
    <t xml:space="preserve">The Chemical Brothers colocam o público para cima, em um show muito especial em Londres, Inglaterra.</t>
  </si>
  <si>
    <t xml:space="preserve">Show de The Chemical Brothers</t>
  </si>
  <si>
    <t xml:space="preserve">8304c07d-a93e-4f73-a300-9de7e15a8863</t>
  </si>
  <si>
    <t xml:space="preserve">004cb351-c608-4bc6-932e-a81b90465776</t>
  </si>
  <si>
    <t xml:space="preserve">cf27b891-0ccd-425e-8171-31661663aa29</t>
  </si>
  <si>
    <t xml:space="preserve">28901bb5-e9b6-4e37-8cf2-c7bc22d7301c</t>
  </si>
  <si>
    <t xml:space="preserve">968f0fa6-2a9e-4061-8d43-caa8278ea0fb</t>
  </si>
  <si>
    <t xml:space="preserve">The Cure</t>
  </si>
  <si>
    <t xml:space="preserve">the_cure_ass.mp4</t>
  </si>
  <si>
    <t xml:space="preserve">ITA</t>
  </si>
  <si>
    <t xml:space="preserve">The Cure canta para seus fãs todos os sucessos da longa carreira da banda. </t>
  </si>
  <si>
    <t xml:space="preserve">Show da banda The Cure</t>
  </si>
  <si>
    <t xml:space="preserve">abb9c82e-709f-46c8-8737-f0120069729a</t>
  </si>
  <si>
    <t xml:space="preserve">5fad6fe5-92f1-4e72-ad0a-a515a5c3fe51</t>
  </si>
  <si>
    <t xml:space="preserve">6690b5e3-d74c-41e0-8625-4e6263ae0ef6</t>
  </si>
  <si>
    <t xml:space="preserve">3bc15517-db0b-4f52-99d9-b8c58ed2ecc7</t>
  </si>
  <si>
    <t xml:space="preserve">8c7bfb5f-d01c-4aaf-9edd-bef9882be5ef</t>
  </si>
  <si>
    <t xml:space="preserve">Tiee</t>
  </si>
  <si>
    <t xml:space="preserve">tiee.ts</t>
  </si>
  <si>
    <t xml:space="preserve">Tiee se apresentou no Estúdio Showlivre, dia 11 de outubro de 2018</t>
  </si>
  <si>
    <t xml:space="preserve">dd08b033-b43b-4105-99a9-f06651774781</t>
  </si>
  <si>
    <t xml:space="preserve">636d5bda-90db-429c-9f3e-c294b203c16f</t>
  </si>
  <si>
    <t xml:space="preserve">bf234544-be8f-48c3-9286-56ceb8b42dac</t>
  </si>
  <si>
    <t xml:space="preserve">4779c2e9-3e77-409f-9ae4-0eb3d837aee4</t>
  </si>
  <si>
    <t xml:space="preserve">3f8335bd-eb08-4aa0-ba1f-f5c144daa4c6</t>
  </si>
  <si>
    <t xml:space="preserve">Tony Bennett</t>
  </si>
  <si>
    <t xml:space="preserve">tony_bennet_hd.ts</t>
  </si>
  <si>
    <t xml:space="preserve">Tony Bennett comemora 60 anos de carreira com esse show. Canta todos os grandes sucessos de sua carreira, nesse belo show realizado em Londres.</t>
  </si>
  <si>
    <t xml:space="preserve">Show de Tony Bennett</t>
  </si>
  <si>
    <t xml:space="preserve">457bf881-2732-4ee7-a0f7-cf38ff593644</t>
  </si>
  <si>
    <t xml:space="preserve">5845c003-9e8d-492b-bd90-728a584c5230</t>
  </si>
  <si>
    <t xml:space="preserve">0ff044ee-7325-4eaa-b391-b5e1946e4208</t>
  </si>
  <si>
    <t xml:space="preserve">be33da40-1bd9-4310-80f5-e6e1348ab65c</t>
  </si>
  <si>
    <t xml:space="preserve">eea4f51f-ee7b-439e-b109-785226bcec8d</t>
  </si>
  <si>
    <t xml:space="preserve">Willie Nelson</t>
  </si>
  <si>
    <t xml:space="preserve">willie_nelson_hd.ts</t>
  </si>
  <si>
    <t xml:space="preserve">Willie Nelson, canta rodeado de amigos e família todos os seus grandes sucessos e também músicas de seu novo álbum.</t>
  </si>
  <si>
    <t xml:space="preserve">Show de Willie Nelson</t>
  </si>
  <si>
    <t xml:space="preserve">Billing Id</t>
  </si>
  <si>
    <t xml:space="preserve">Rating</t>
  </si>
  <si>
    <t xml:space="preserve">Country Origin</t>
  </si>
  <si>
    <t xml:space="preserve">Produto</t>
  </si>
  <si>
    <t xml:space="preserve">Repasse</t>
  </si>
  <si>
    <t xml:space="preserve">Canal</t>
  </si>
  <si>
    <t xml:space="preserve">genero1</t>
  </si>
  <si>
    <t xml:space="preserve">NVH1D</t>
  </si>
  <si>
    <t xml:space="preserve">ABW</t>
  </si>
  <si>
    <t xml:space="preserve">Filme</t>
  </si>
  <si>
    <t xml:space="preserve">TVOD - Pré-lançamento</t>
  </si>
  <si>
    <t xml:space="preserve">D</t>
  </si>
  <si>
    <t xml:space="preserve">Nirvana - Lançamento</t>
  </si>
  <si>
    <t xml:space="preserve">Ação</t>
  </si>
  <si>
    <t xml:space="preserve">NVH13</t>
  </si>
  <si>
    <t xml:space="preserve">AFG</t>
  </si>
  <si>
    <t xml:space="preserve">Série de TV</t>
  </si>
  <si>
    <t xml:space="preserve">TVOD - Lançamento</t>
  </si>
  <si>
    <t xml:space="preserve">Nirvana - Catálogo</t>
  </si>
  <si>
    <t xml:space="preserve">Dublado</t>
  </si>
  <si>
    <t xml:space="preserve">Alternativo</t>
  </si>
  <si>
    <t xml:space="preserve">NVS1D</t>
  </si>
  <si>
    <t xml:space="preserve">AGO</t>
  </si>
  <si>
    <t xml:space="preserve">Programa de TV</t>
  </si>
  <si>
    <t xml:space="preserve">TVOD - Catálogo</t>
  </si>
  <si>
    <t xml:space="preserve">L</t>
  </si>
  <si>
    <t xml:space="preserve">Nirvana - Série não infantil e Coleções</t>
  </si>
  <si>
    <t xml:space="preserve">Amador</t>
  </si>
  <si>
    <t xml:space="preserve">NVS13</t>
  </si>
  <si>
    <t xml:space="preserve">AIA</t>
  </si>
  <si>
    <t xml:space="preserve">Infantil</t>
  </si>
  <si>
    <t xml:space="preserve">TVOD - Adulto</t>
  </si>
  <si>
    <t xml:space="preserve">E</t>
  </si>
  <si>
    <t xml:space="preserve">Nirvana - Série Infantil</t>
  </si>
  <si>
    <t xml:space="preserve">Original</t>
  </si>
  <si>
    <t xml:space="preserve">Animação</t>
  </si>
  <si>
    <t xml:space="preserve">NVD1D</t>
  </si>
  <si>
    <t xml:space="preserve">ALA</t>
  </si>
  <si>
    <t xml:space="preserve">Variedades</t>
  </si>
  <si>
    <t xml:space="preserve">FVOD</t>
  </si>
  <si>
    <t xml:space="preserve">S</t>
  </si>
  <si>
    <t xml:space="preserve">Multi-language</t>
  </si>
  <si>
    <t xml:space="preserve">Anime</t>
  </si>
  <si>
    <t xml:space="preserve">NVD13</t>
  </si>
  <si>
    <t xml:space="preserve">ALB</t>
  </si>
  <si>
    <t xml:space="preserve">Esporte</t>
  </si>
  <si>
    <t xml:space="preserve">SVOD</t>
  </si>
  <si>
    <t xml:space="preserve">Não se aplica</t>
  </si>
  <si>
    <t xml:space="preserve">Anos 70</t>
  </si>
  <si>
    <t xml:space="preserve">NVH2L</t>
  </si>
  <si>
    <t xml:space="preserve">AND</t>
  </si>
  <si>
    <t xml:space="preserve">SVOD - Programa de TV</t>
  </si>
  <si>
    <t xml:space="preserve">Anos 80</t>
  </si>
  <si>
    <t xml:space="preserve">NVS2L</t>
  </si>
  <si>
    <t xml:space="preserve">ANT</t>
  </si>
  <si>
    <t xml:space="preserve">Adulto</t>
  </si>
  <si>
    <t xml:space="preserve">Anos 90</t>
  </si>
  <si>
    <t xml:space="preserve">NVD2L</t>
  </si>
  <si>
    <t xml:space="preserve">ARE</t>
  </si>
  <si>
    <t xml:space="preserve">Arquitetuva</t>
  </si>
  <si>
    <t xml:space="preserve">NVS2E</t>
  </si>
  <si>
    <t xml:space="preserve">ARG</t>
  </si>
  <si>
    <t xml:space="preserve">Aventura</t>
  </si>
  <si>
    <t xml:space="preserve">NVS2S</t>
  </si>
  <si>
    <t xml:space="preserve">ARM</t>
  </si>
  <si>
    <t xml:space="preserve">Ballet</t>
  </si>
  <si>
    <t xml:space="preserve">ASM</t>
  </si>
  <si>
    <t xml:space="preserve">Língua Original</t>
  </si>
  <si>
    <t xml:space="preserve">Bastidores</t>
  </si>
  <si>
    <t xml:space="preserve">ATA</t>
  </si>
  <si>
    <t xml:space="preserve">cs</t>
  </si>
  <si>
    <t xml:space="preserve">Beleza</t>
  </si>
  <si>
    <t xml:space="preserve">ATF</t>
  </si>
  <si>
    <t xml:space="preserve">da</t>
  </si>
  <si>
    <t xml:space="preserve">Biografia</t>
  </si>
  <si>
    <t xml:space="preserve">ATG</t>
  </si>
  <si>
    <t xml:space="preserve">de</t>
  </si>
  <si>
    <t xml:space="preserve">3D</t>
  </si>
  <si>
    <t xml:space="preserve">Blues</t>
  </si>
  <si>
    <t xml:space="preserve">AUS</t>
  </si>
  <si>
    <t xml:space="preserve">en</t>
  </si>
  <si>
    <t xml:space="preserve">Bolero</t>
  </si>
  <si>
    <t xml:space="preserve">AUT</t>
  </si>
  <si>
    <t xml:space="preserve">es</t>
  </si>
  <si>
    <t xml:space="preserve">Calypso</t>
  </si>
  <si>
    <t xml:space="preserve">AZE</t>
  </si>
  <si>
    <t xml:space="preserve">fr</t>
  </si>
  <si>
    <t xml:space="preserve">Ciência</t>
  </si>
  <si>
    <t xml:space="preserve">BDI</t>
  </si>
  <si>
    <t xml:space="preserve">ga</t>
  </si>
  <si>
    <t xml:space="preserve">Comédia</t>
  </si>
  <si>
    <t xml:space="preserve">BEL</t>
  </si>
  <si>
    <t xml:space="preserve">hi</t>
  </si>
  <si>
    <t xml:space="preserve">Comportamento</t>
  </si>
  <si>
    <t xml:space="preserve">BEN</t>
  </si>
  <si>
    <t xml:space="preserve">hu</t>
  </si>
  <si>
    <t xml:space="preserve">Country</t>
  </si>
  <si>
    <t xml:space="preserve">BFA</t>
  </si>
  <si>
    <t xml:space="preserve">it</t>
  </si>
  <si>
    <t xml:space="preserve">Crime</t>
  </si>
  <si>
    <t xml:space="preserve">BGD</t>
  </si>
  <si>
    <t xml:space="preserve">ja</t>
  </si>
  <si>
    <t xml:space="preserve">Culinária</t>
  </si>
  <si>
    <t xml:space="preserve">BGR</t>
  </si>
  <si>
    <t xml:space="preserve">ko</t>
  </si>
  <si>
    <t xml:space="preserve">Cultura</t>
  </si>
  <si>
    <t xml:space="preserve">BHR</t>
  </si>
  <si>
    <t xml:space="preserve">nl</t>
  </si>
  <si>
    <t xml:space="preserve">Curta-metragem</t>
  </si>
  <si>
    <t xml:space="preserve">BHS</t>
  </si>
  <si>
    <t xml:space="preserve">pt</t>
  </si>
  <si>
    <t xml:space="preserve">Dança</t>
  </si>
  <si>
    <t xml:space="preserve">BIH</t>
  </si>
  <si>
    <t xml:space="preserve">ru</t>
  </si>
  <si>
    <t xml:space="preserve">Dance</t>
  </si>
  <si>
    <t xml:space="preserve">BLM</t>
  </si>
  <si>
    <t xml:space="preserve">sv</t>
  </si>
  <si>
    <t xml:space="preserve">Decoração</t>
  </si>
  <si>
    <t xml:space="preserve">BLR</t>
  </si>
  <si>
    <t xml:space="preserve">tr</t>
  </si>
  <si>
    <t xml:space="preserve">Documentário</t>
  </si>
  <si>
    <t xml:space="preserve">BLZ</t>
  </si>
  <si>
    <t xml:space="preserve">uk</t>
  </si>
  <si>
    <t xml:space="preserve">Drama</t>
  </si>
  <si>
    <t xml:space="preserve">BMU</t>
  </si>
  <si>
    <t xml:space="preserve">vi</t>
  </si>
  <si>
    <t xml:space="preserve">Educação</t>
  </si>
  <si>
    <t xml:space="preserve">BOL</t>
  </si>
  <si>
    <t xml:space="preserve">zh</t>
  </si>
  <si>
    <t xml:space="preserve">Eletrônica</t>
  </si>
  <si>
    <t xml:space="preserve">Entretenimento</t>
  </si>
  <si>
    <t xml:space="preserve">BRB</t>
  </si>
  <si>
    <t xml:space="preserve">Entrevista</t>
  </si>
  <si>
    <t xml:space="preserve">BRN</t>
  </si>
  <si>
    <t xml:space="preserve">Épico</t>
  </si>
  <si>
    <t xml:space="preserve">BTN</t>
  </si>
  <si>
    <t xml:space="preserve">Erótico</t>
  </si>
  <si>
    <t xml:space="preserve">BVT</t>
  </si>
  <si>
    <t xml:space="preserve">Espetáculo</t>
  </si>
  <si>
    <t xml:space="preserve">BWA</t>
  </si>
  <si>
    <t xml:space="preserve">CAF</t>
  </si>
  <si>
    <t xml:space="preserve">Esportes Radicais</t>
  </si>
  <si>
    <t xml:space="preserve">CAN</t>
  </si>
  <si>
    <t xml:space="preserve">Estilo</t>
  </si>
  <si>
    <t xml:space="preserve">CCK</t>
  </si>
  <si>
    <t xml:space="preserve">Família</t>
  </si>
  <si>
    <t xml:space="preserve">CHE</t>
  </si>
  <si>
    <t xml:space="preserve">Fantasia</t>
  </si>
  <si>
    <t xml:space="preserve">CHL</t>
  </si>
  <si>
    <t xml:space="preserve">Faroeste</t>
  </si>
  <si>
    <t xml:space="preserve">CHN</t>
  </si>
  <si>
    <t xml:space="preserve">Ficção Científica</t>
  </si>
  <si>
    <t xml:space="preserve">CIV</t>
  </si>
  <si>
    <t xml:space="preserve">Guerra</t>
  </si>
  <si>
    <t xml:space="preserve">CMR</t>
  </si>
  <si>
    <t xml:space="preserve">Hip-Hop</t>
  </si>
  <si>
    <t xml:space="preserve">COD</t>
  </si>
  <si>
    <t xml:space="preserve">História</t>
  </si>
  <si>
    <t xml:space="preserve">COG</t>
  </si>
  <si>
    <t xml:space="preserve">COK</t>
  </si>
  <si>
    <t xml:space="preserve">Instrumental</t>
  </si>
  <si>
    <t xml:space="preserve">COL</t>
  </si>
  <si>
    <t xml:space="preserve">Jazz</t>
  </si>
  <si>
    <t xml:space="preserve">COM</t>
  </si>
  <si>
    <t xml:space="preserve">Jornalismo</t>
  </si>
  <si>
    <t xml:space="preserve">CPV</t>
  </si>
  <si>
    <t xml:space="preserve">Karaokê</t>
  </si>
  <si>
    <t xml:space="preserve">CRI</t>
  </si>
  <si>
    <t xml:space="preserve">Luta</t>
  </si>
  <si>
    <t xml:space="preserve">CUB</t>
  </si>
  <si>
    <t xml:space="preserve">Metal</t>
  </si>
  <si>
    <t xml:space="preserve">CXR</t>
  </si>
  <si>
    <t xml:space="preserve">Minissérie</t>
  </si>
  <si>
    <t xml:space="preserve">CYM</t>
  </si>
  <si>
    <t xml:space="preserve">Moda</t>
  </si>
  <si>
    <t xml:space="preserve">CYP</t>
  </si>
  <si>
    <t xml:space="preserve">MPB</t>
  </si>
  <si>
    <t xml:space="preserve">CZE</t>
  </si>
  <si>
    <t xml:space="preserve">Musical</t>
  </si>
  <si>
    <t xml:space="preserve">DJI</t>
  </si>
  <si>
    <t xml:space="preserve">DMA</t>
  </si>
  <si>
    <t xml:space="preserve">Natureza</t>
  </si>
  <si>
    <t xml:space="preserve">DNK</t>
  </si>
  <si>
    <t xml:space="preserve">New Wave</t>
  </si>
  <si>
    <t xml:space="preserve">DOM</t>
  </si>
  <si>
    <t xml:space="preserve">Novela</t>
  </si>
  <si>
    <t xml:space="preserve">DZA</t>
  </si>
  <si>
    <t xml:space="preserve">Ópera</t>
  </si>
  <si>
    <t xml:space="preserve">ECU</t>
  </si>
  <si>
    <t xml:space="preserve">Pop</t>
  </si>
  <si>
    <t xml:space="preserve">EGY</t>
  </si>
  <si>
    <t xml:space="preserve">Punk</t>
  </si>
  <si>
    <t xml:space="preserve">ERI</t>
  </si>
  <si>
    <t xml:space="preserve">ESH</t>
  </si>
  <si>
    <t xml:space="preserve">Rap</t>
  </si>
  <si>
    <t xml:space="preserve">ESP</t>
  </si>
  <si>
    <t xml:space="preserve">Reality</t>
  </si>
  <si>
    <t xml:space="preserve">EST</t>
  </si>
  <si>
    <t xml:space="preserve">Reality show</t>
  </si>
  <si>
    <t xml:space="preserve">ETH</t>
  </si>
  <si>
    <t xml:space="preserve">Reggae</t>
  </si>
  <si>
    <t xml:space="preserve">FIN</t>
  </si>
  <si>
    <t xml:space="preserve">Religião</t>
  </si>
  <si>
    <t xml:space="preserve">FJI</t>
  </si>
  <si>
    <t xml:space="preserve">Rock</t>
  </si>
  <si>
    <t xml:space="preserve">FLK</t>
  </si>
  <si>
    <t xml:space="preserve">Romance</t>
  </si>
  <si>
    <t xml:space="preserve">FRA</t>
  </si>
  <si>
    <t xml:space="preserve">Salsa</t>
  </si>
  <si>
    <t xml:space="preserve">FRO</t>
  </si>
  <si>
    <t xml:space="preserve">Samba</t>
  </si>
  <si>
    <t xml:space="preserve">FSM</t>
  </si>
  <si>
    <t xml:space="preserve">Saúde</t>
  </si>
  <si>
    <t xml:space="preserve">GAB</t>
  </si>
  <si>
    <t xml:space="preserve">Sensual</t>
  </si>
  <si>
    <t xml:space="preserve">GEO</t>
  </si>
  <si>
    <t xml:space="preserve">GGY</t>
  </si>
  <si>
    <t xml:space="preserve">Soul</t>
  </si>
  <si>
    <t xml:space="preserve">GHA</t>
  </si>
  <si>
    <t xml:space="preserve">Suspense</t>
  </si>
  <si>
    <t xml:space="preserve">GIB</t>
  </si>
  <si>
    <t xml:space="preserve">Techno</t>
  </si>
  <si>
    <t xml:space="preserve">GIN</t>
  </si>
  <si>
    <t xml:space="preserve">Terror</t>
  </si>
  <si>
    <t xml:space="preserve">GLP</t>
  </si>
  <si>
    <t xml:space="preserve">Tutorial</t>
  </si>
  <si>
    <t xml:space="preserve">GMB</t>
  </si>
  <si>
    <t xml:space="preserve">Variedade</t>
  </si>
  <si>
    <t xml:space="preserve">GNB</t>
  </si>
  <si>
    <t xml:space="preserve">Viagem</t>
  </si>
  <si>
    <t xml:space="preserve">GNQ</t>
  </si>
  <si>
    <t xml:space="preserve">Videoclip</t>
  </si>
  <si>
    <t xml:space="preserve">GRC</t>
  </si>
  <si>
    <t xml:space="preserve">GRD</t>
  </si>
  <si>
    <t xml:space="preserve">GRL</t>
  </si>
  <si>
    <t xml:space="preserve">GTM</t>
  </si>
  <si>
    <t xml:space="preserve">GUF</t>
  </si>
  <si>
    <t xml:space="preserve">GUM</t>
  </si>
  <si>
    <t xml:space="preserve">GUY</t>
  </si>
  <si>
    <t xml:space="preserve">HKG</t>
  </si>
  <si>
    <t xml:space="preserve">HMD</t>
  </si>
  <si>
    <t xml:space="preserve">HND</t>
  </si>
  <si>
    <t xml:space="preserve">HRV</t>
  </si>
  <si>
    <t xml:space="preserve">HTI</t>
  </si>
  <si>
    <t xml:space="preserve">HUN</t>
  </si>
  <si>
    <t xml:space="preserve">IDN</t>
  </si>
  <si>
    <t xml:space="preserve">IMN</t>
  </si>
  <si>
    <t xml:space="preserve">IND</t>
  </si>
  <si>
    <t xml:space="preserve">IOT</t>
  </si>
  <si>
    <t xml:space="preserve">IRL</t>
  </si>
  <si>
    <t xml:space="preserve">IRN</t>
  </si>
  <si>
    <t xml:space="preserve">IRQ</t>
  </si>
  <si>
    <t xml:space="preserve">ISL</t>
  </si>
  <si>
    <t xml:space="preserve">ISR</t>
  </si>
  <si>
    <t xml:space="preserve">JAM</t>
  </si>
  <si>
    <t xml:space="preserve">JEY</t>
  </si>
  <si>
    <t xml:space="preserve">JOR</t>
  </si>
  <si>
    <t xml:space="preserve">JPN</t>
  </si>
  <si>
    <t xml:space="preserve">KAZ</t>
  </si>
  <si>
    <t xml:space="preserve">KEN</t>
  </si>
  <si>
    <t xml:space="preserve">KGZ</t>
  </si>
  <si>
    <t xml:space="preserve">KHM</t>
  </si>
  <si>
    <t xml:space="preserve">KIR</t>
  </si>
  <si>
    <t xml:space="preserve">KNA</t>
  </si>
  <si>
    <t xml:space="preserve">KOR</t>
  </si>
  <si>
    <t xml:space="preserve">KWT</t>
  </si>
  <si>
    <t xml:space="preserve">LAO</t>
  </si>
  <si>
    <t xml:space="preserve">LBN</t>
  </si>
  <si>
    <t xml:space="preserve">LBR</t>
  </si>
  <si>
    <t xml:space="preserve">LBY</t>
  </si>
  <si>
    <t xml:space="preserve">LCA</t>
  </si>
  <si>
    <t xml:space="preserve">LIE</t>
  </si>
  <si>
    <t xml:space="preserve">LKA</t>
  </si>
  <si>
    <t xml:space="preserve">LSO</t>
  </si>
  <si>
    <t xml:space="preserve">LTU</t>
  </si>
  <si>
    <t xml:space="preserve">LUX</t>
  </si>
  <si>
    <t xml:space="preserve">LVA</t>
  </si>
  <si>
    <t xml:space="preserve">MAC</t>
  </si>
  <si>
    <t xml:space="preserve">MAF</t>
  </si>
  <si>
    <t xml:space="preserve">MAR</t>
  </si>
  <si>
    <t xml:space="preserve">MCO</t>
  </si>
  <si>
    <t xml:space="preserve">MDA</t>
  </si>
  <si>
    <t xml:space="preserve">MDG</t>
  </si>
  <si>
    <t xml:space="preserve">MDV</t>
  </si>
  <si>
    <t xml:space="preserve">MEX</t>
  </si>
  <si>
    <t xml:space="preserve">MHL</t>
  </si>
  <si>
    <t xml:space="preserve">MKD</t>
  </si>
  <si>
    <t xml:space="preserve">MLI</t>
  </si>
  <si>
    <t xml:space="preserve">MLT</t>
  </si>
  <si>
    <t xml:space="preserve">MMR</t>
  </si>
  <si>
    <t xml:space="preserve">MNE</t>
  </si>
  <si>
    <t xml:space="preserve">MNG</t>
  </si>
  <si>
    <t xml:space="preserve">MNP</t>
  </si>
  <si>
    <t xml:space="preserve">MOZ</t>
  </si>
  <si>
    <t xml:space="preserve">MRT</t>
  </si>
  <si>
    <t xml:space="preserve">MSR</t>
  </si>
  <si>
    <t xml:space="preserve">MTQ</t>
  </si>
  <si>
    <t xml:space="preserve">MUS</t>
  </si>
  <si>
    <t xml:space="preserve">MWI</t>
  </si>
  <si>
    <t xml:space="preserve">MYS</t>
  </si>
  <si>
    <t xml:space="preserve">MYT</t>
  </si>
  <si>
    <t xml:space="preserve">NAM</t>
  </si>
  <si>
    <t xml:space="preserve">NCL</t>
  </si>
  <si>
    <t xml:space="preserve">NER</t>
  </si>
  <si>
    <t xml:space="preserve">NFK</t>
  </si>
  <si>
    <t xml:space="preserve">NGA</t>
  </si>
  <si>
    <t xml:space="preserve">NIC</t>
  </si>
  <si>
    <t xml:space="preserve">NIU</t>
  </si>
  <si>
    <t xml:space="preserve">NLD</t>
  </si>
  <si>
    <t xml:space="preserve">NOR</t>
  </si>
  <si>
    <t xml:space="preserve">NPL</t>
  </si>
  <si>
    <t xml:space="preserve">NRU</t>
  </si>
  <si>
    <t xml:space="preserve">NZL</t>
  </si>
  <si>
    <t xml:space="preserve">OMN</t>
  </si>
  <si>
    <t xml:space="preserve">PAK</t>
  </si>
  <si>
    <t xml:space="preserve">PAN</t>
  </si>
  <si>
    <t xml:space="preserve">PCN</t>
  </si>
  <si>
    <t xml:space="preserve">PER</t>
  </si>
  <si>
    <t xml:space="preserve">PHL</t>
  </si>
  <si>
    <t xml:space="preserve">PLW</t>
  </si>
  <si>
    <t xml:space="preserve">PNG</t>
  </si>
  <si>
    <t xml:space="preserve">POL</t>
  </si>
  <si>
    <t xml:space="preserve">PRI</t>
  </si>
  <si>
    <t xml:space="preserve">PRK</t>
  </si>
  <si>
    <t xml:space="preserve">PRT</t>
  </si>
  <si>
    <t xml:space="preserve">PRY</t>
  </si>
  <si>
    <t xml:space="preserve">PSE</t>
  </si>
  <si>
    <t xml:space="preserve">PYF</t>
  </si>
  <si>
    <t xml:space="preserve">QAT</t>
  </si>
  <si>
    <t xml:space="preserve">REU</t>
  </si>
  <si>
    <t xml:space="preserve">ROU</t>
  </si>
  <si>
    <t xml:space="preserve">RUS</t>
  </si>
  <si>
    <t xml:space="preserve">RWA</t>
  </si>
  <si>
    <t xml:space="preserve">SAU</t>
  </si>
  <si>
    <t xml:space="preserve">SDN</t>
  </si>
  <si>
    <t xml:space="preserve">SEN</t>
  </si>
  <si>
    <t xml:space="preserve">SGP</t>
  </si>
  <si>
    <t xml:space="preserve">SGS</t>
  </si>
  <si>
    <t xml:space="preserve">SHN</t>
  </si>
  <si>
    <t xml:space="preserve">SJM</t>
  </si>
  <si>
    <t xml:space="preserve">SLB</t>
  </si>
  <si>
    <t xml:space="preserve">SLE</t>
  </si>
  <si>
    <t xml:space="preserve">SLV</t>
  </si>
  <si>
    <t xml:space="preserve">SMR</t>
  </si>
  <si>
    <t xml:space="preserve">SOM</t>
  </si>
  <si>
    <t xml:space="preserve">SPM</t>
  </si>
  <si>
    <t xml:space="preserve">SRB</t>
  </si>
  <si>
    <t xml:space="preserve">STP</t>
  </si>
  <si>
    <t xml:space="preserve">SUR</t>
  </si>
  <si>
    <t xml:space="preserve">SVK</t>
  </si>
  <si>
    <t xml:space="preserve">SVN</t>
  </si>
  <si>
    <t xml:space="preserve">SWE</t>
  </si>
  <si>
    <t xml:space="preserve">SWZ</t>
  </si>
  <si>
    <t xml:space="preserve">SYC</t>
  </si>
  <si>
    <t xml:space="preserve">SYR</t>
  </si>
  <si>
    <t xml:space="preserve">TCA</t>
  </si>
  <si>
    <t xml:space="preserve">TCD</t>
  </si>
  <si>
    <t xml:space="preserve">TGO</t>
  </si>
  <si>
    <t xml:space="preserve">THA</t>
  </si>
  <si>
    <t xml:space="preserve">TJK</t>
  </si>
  <si>
    <t xml:space="preserve">TKL</t>
  </si>
  <si>
    <t xml:space="preserve">TKM</t>
  </si>
  <si>
    <t xml:space="preserve">TLS</t>
  </si>
  <si>
    <t xml:space="preserve">TON</t>
  </si>
  <si>
    <t xml:space="preserve">TTO</t>
  </si>
  <si>
    <t xml:space="preserve">TUN</t>
  </si>
  <si>
    <t xml:space="preserve">TUR</t>
  </si>
  <si>
    <t xml:space="preserve">TUV</t>
  </si>
  <si>
    <t xml:space="preserve">TWN</t>
  </si>
  <si>
    <t xml:space="preserve">TZA</t>
  </si>
  <si>
    <t xml:space="preserve">UGA</t>
  </si>
  <si>
    <t xml:space="preserve">UKR</t>
  </si>
  <si>
    <t xml:space="preserve">UMI</t>
  </si>
  <si>
    <t xml:space="preserve">URY</t>
  </si>
  <si>
    <t xml:space="preserve">UZB</t>
  </si>
  <si>
    <t xml:space="preserve">VAT</t>
  </si>
  <si>
    <t xml:space="preserve">VCT</t>
  </si>
  <si>
    <t xml:space="preserve">VEN</t>
  </si>
  <si>
    <t xml:space="preserve">VGB</t>
  </si>
  <si>
    <t xml:space="preserve">VIR</t>
  </si>
  <si>
    <t xml:space="preserve">VNM</t>
  </si>
  <si>
    <t xml:space="preserve">VUT</t>
  </si>
  <si>
    <t xml:space="preserve">WLF</t>
  </si>
  <si>
    <t xml:space="preserve">WSM</t>
  </si>
  <si>
    <t xml:space="preserve">YEM</t>
  </si>
  <si>
    <t xml:space="preserve">ZAF</t>
  </si>
  <si>
    <t xml:space="preserve">ZMB</t>
  </si>
  <si>
    <t xml:space="preserve">ZWE</t>
  </si>
  <si>
    <t xml:space="preserve">id</t>
  </si>
  <si>
    <t xml:space="preserve">name</t>
  </si>
  <si>
    <t xml:space="preserve">hidden</t>
  </si>
  <si>
    <t xml:space="preserve">morality_level</t>
  </si>
  <si>
    <t xml:space="preserve">parental_control</t>
  </si>
  <si>
    <t xml:space="preserve">adult</t>
  </si>
  <si>
    <t xml:space="preserve">downloadable</t>
  </si>
  <si>
    <t xml:space="preserve">offline</t>
  </si>
  <si>
    <t xml:space="preserve">03bda820-beaf-4573-b8a9-6250a586feb5</t>
  </si>
  <si>
    <t xml:space="preserve">por:Fantasia|eng:Fantasy</t>
  </si>
  <si>
    <t xml:space="preserve">false</t>
  </si>
  <si>
    <t xml:space="preserve">3a65ffe4-61cf-4db7-af67-a3461e270bbb</t>
  </si>
  <si>
    <t xml:space="preserve">por:Aventura|eng:Adventure</t>
  </si>
  <si>
    <t xml:space="preserve">d7d4b94e-6055-4400-8325-c7f754830573</t>
  </si>
  <si>
    <t xml:space="preserve">por:Show|eng:Show</t>
  </si>
  <si>
    <t xml:space="preserve">2f7c576a-7212-4af7-ac90-cbd6df1e5f94</t>
  </si>
  <si>
    <t xml:space="preserve">por:Música|eng:Music</t>
  </si>
</sst>
</file>

<file path=xl/styles.xml><?xml version="1.0" encoding="utf-8"?>
<styleSheet xmlns="http://schemas.openxmlformats.org/spreadsheetml/2006/main">
  <numFmts count="7">
    <numFmt numFmtId="164" formatCode="General"/>
    <numFmt numFmtId="165" formatCode="[$$-409]#,##0"/>
    <numFmt numFmtId="166" formatCode="0.0"/>
    <numFmt numFmtId="167" formatCode="[$-409]h:mm:ss"/>
    <numFmt numFmtId="168" formatCode="[$-409]m/d/yyyy"/>
    <numFmt numFmtId="169" formatCode="[$-F400]h:mm:ss\ AM/PM"/>
    <numFmt numFmtId="170" formatCode="&quot;TRUE&quot;;&quot;TRUE&quot;;&quot;FALSE&quot;"/>
  </numFmts>
  <fonts count="12">
    <font>
      <sz val="11"/>
      <color rgb="FF000000"/>
      <name val="Calibri"/>
      <family val="2"/>
      <charset val="1"/>
    </font>
    <font>
      <sz val="10"/>
      <name val="Arial"/>
      <family val="0"/>
    </font>
    <font>
      <sz val="10"/>
      <name val="Arial"/>
      <family val="0"/>
    </font>
    <font>
      <sz val="10"/>
      <name val="Arial"/>
      <family val="0"/>
    </font>
    <font>
      <sz val="10"/>
      <color rgb="FF000000"/>
      <name val="Verdana"/>
      <family val="2"/>
      <charset val="1"/>
    </font>
    <font>
      <sz val="10"/>
      <name val="Arial"/>
      <family val="2"/>
      <charset val="1"/>
    </font>
    <font>
      <sz val="12"/>
      <name val="Tahoma"/>
      <family val="2"/>
      <charset val="1"/>
    </font>
    <font>
      <b val="true"/>
      <sz val="12"/>
      <name val="Tahoma"/>
      <family val="2"/>
      <charset val="1"/>
    </font>
    <font>
      <sz val="12"/>
      <color rgb="FF000000"/>
      <name val="Tahoma"/>
      <family val="2"/>
      <charset val="1"/>
    </font>
    <font>
      <sz val="12"/>
      <color rgb="FF212121"/>
      <name val="Tahoma"/>
      <family val="2"/>
      <charset val="1"/>
    </font>
    <font>
      <sz val="12"/>
      <color rgb="FF111111"/>
      <name val="Tahoma"/>
      <family val="2"/>
      <charset val="1"/>
    </font>
    <font>
      <b val="true"/>
      <sz val="11"/>
      <color rgb="FF000000"/>
      <name val="Calibri"/>
      <family val="2"/>
      <charset val="1"/>
    </font>
  </fonts>
  <fills count="5">
    <fill>
      <patternFill patternType="none"/>
    </fill>
    <fill>
      <patternFill patternType="gray125"/>
    </fill>
    <fill>
      <patternFill patternType="solid">
        <fgColor rgb="FFFFFFFF"/>
        <bgColor rgb="FFF2F2F2"/>
      </patternFill>
    </fill>
    <fill>
      <patternFill patternType="solid">
        <fgColor rgb="FFD9D9D9"/>
        <bgColor rgb="FFC0C0C0"/>
      </patternFill>
    </fill>
    <fill>
      <patternFill patternType="solid">
        <fgColor rgb="FFF2F2F2"/>
        <bgColor rgb="FFFFFFFF"/>
      </patternFill>
    </fill>
  </fills>
  <borders count="4">
    <border diagonalUp="false" diagonalDown="false">
      <left/>
      <right/>
      <top/>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right style="thin"/>
      <top/>
      <bottom/>
      <diagonal/>
    </border>
  </borders>
  <cellStyleXfs count="3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4" borderId="2" xfId="30" applyFont="true" applyBorder="true" applyAlignment="true" applyProtection="true">
      <alignment horizontal="center" vertical="center" textRotation="0" wrapText="false" indent="0" shrinkToFit="false"/>
      <protection locked="true" hidden="false"/>
    </xf>
    <xf numFmtId="164" fontId="7" fillId="4" borderId="2"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7" fillId="3" borderId="3"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8" fillId="0" borderId="0" xfId="28" applyFont="true" applyBorder="true" applyAlignment="true" applyProtection="false">
      <alignment horizontal="center" vertical="bottom" textRotation="0" wrapText="false" indent="0" shrinkToFit="false"/>
      <protection locked="true" hidden="false"/>
    </xf>
    <xf numFmtId="165" fontId="6" fillId="0" borderId="0" xfId="0" applyFont="true" applyBorder="true" applyAlignment="true" applyProtection="false">
      <alignment horizontal="center" vertical="center" textRotation="0" wrapText="false" indent="0" shrinkToFit="false"/>
      <protection locked="true" hidden="false"/>
    </xf>
    <xf numFmtId="166" fontId="6"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7" fontId="6" fillId="0" borderId="0" xfId="0" applyFont="true" applyBorder="true" applyAlignment="true" applyProtection="false">
      <alignment horizontal="center" vertical="center" textRotation="0" wrapText="false" indent="0" shrinkToFit="false"/>
      <protection locked="true" hidden="false"/>
    </xf>
    <xf numFmtId="168" fontId="6" fillId="0"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9" fontId="6" fillId="0" borderId="0" xfId="0" applyFont="true" applyBorder="true" applyAlignment="true" applyProtection="false">
      <alignment horizontal="center" vertical="center" textRotation="0" wrapText="false" indent="0" shrinkToFit="false"/>
      <protection locked="true" hidden="false"/>
    </xf>
    <xf numFmtId="167" fontId="8"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10" fillId="2" borderId="0"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Normal 138" xfId="20"/>
    <cellStyle name="Normal 138 2" xfId="21"/>
    <cellStyle name="Normal 139" xfId="22"/>
    <cellStyle name="Normal 140" xfId="23"/>
    <cellStyle name="Normal 142" xfId="24"/>
    <cellStyle name="Normal 146" xfId="25"/>
    <cellStyle name="Normal 19" xfId="26"/>
    <cellStyle name="Normal 2" xfId="27"/>
    <cellStyle name="Normal 3" xfId="28"/>
    <cellStyle name="Normal 4" xfId="29"/>
    <cellStyle name="Style 1" xfId="3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11111"/>
      <rgbColor rgb="FF333300"/>
      <rgbColor rgb="FF993300"/>
      <rgbColor rgb="FF993366"/>
      <rgbColor rgb="FF333399"/>
      <rgbColor rgb="FF21212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46"/>
  <sheetViews>
    <sheetView showFormulas="false" showGridLines="false" showRowColHeaders="true" showZeros="true" rightToLeft="false" tabSelected="true" showOutlineSymbols="true" defaultGridColor="true" view="normal" topLeftCell="A37" colorId="64" zoomScale="100" zoomScaleNormal="100" zoomScalePageLayoutView="100" workbookViewId="0">
      <selection pane="topLeft" activeCell="B50" activeCellId="0" sqref="B50"/>
    </sheetView>
  </sheetViews>
  <sheetFormatPr defaultColWidth="11.66796875" defaultRowHeight="15" zeroHeight="false" outlineLevelRow="0" outlineLevelCol="0"/>
  <cols>
    <col collapsed="false" customWidth="true" hidden="false" outlineLevel="0" max="2" min="1" style="1" width="47.43"/>
    <col collapsed="false" customWidth="true" hidden="false" outlineLevel="0" max="3" min="3" style="1" width="46.56"/>
    <col collapsed="false" customWidth="true" hidden="false" outlineLevel="0" max="4" min="4" style="1" width="58.63"/>
    <col collapsed="false" customWidth="true" hidden="false" outlineLevel="0" max="5" min="5" style="0" width="46.56"/>
    <col collapsed="false" customWidth="true" hidden="false" outlineLevel="0" max="7" min="6" style="2" width="47.43"/>
    <col collapsed="false" customWidth="true" hidden="false" outlineLevel="0" max="8" min="8" style="2" width="23.78"/>
    <col collapsed="false" customWidth="true" hidden="false" outlineLevel="0" max="9" min="9" style="2" width="23.88"/>
    <col collapsed="false" customWidth="true" hidden="false" outlineLevel="0" max="10" min="10" style="2" width="46.56"/>
    <col collapsed="false" customWidth="true" hidden="false" outlineLevel="0" max="11" min="11" style="2" width="13.33"/>
    <col collapsed="false" customWidth="true" hidden="false" outlineLevel="0" max="13" min="12" style="2" width="13.78"/>
    <col collapsed="false" customWidth="true" hidden="false" outlineLevel="0" max="14" min="14" style="2" width="14.22"/>
    <col collapsed="false" customWidth="true" hidden="false" outlineLevel="0" max="15" min="15" style="2" width="11.89"/>
    <col collapsed="false" customWidth="true" hidden="false" outlineLevel="0" max="16" min="16" style="2" width="19.22"/>
    <col collapsed="false" customWidth="true" hidden="false" outlineLevel="0" max="17" min="17" style="2" width="20.98"/>
    <col collapsed="false" customWidth="true" hidden="false" outlineLevel="0" max="18" min="18" style="2" width="24.22"/>
    <col collapsed="false" customWidth="true" hidden="false" outlineLevel="0" max="19" min="19" style="2" width="11.99"/>
    <col collapsed="false" customWidth="true" hidden="false" outlineLevel="0" max="20" min="20" style="2" width="5.89"/>
    <col collapsed="false" customWidth="true" hidden="false" outlineLevel="0" max="21" min="21" style="2" width="12.1"/>
    <col collapsed="false" customWidth="true" hidden="false" outlineLevel="0" max="22" min="22" style="2" width="10.57"/>
    <col collapsed="false" customWidth="true" hidden="false" outlineLevel="0" max="23" min="23" style="2" width="16.79"/>
    <col collapsed="false" customWidth="true" hidden="false" outlineLevel="0" max="24" min="24" style="2" width="23.11"/>
    <col collapsed="false" customWidth="true" hidden="false" outlineLevel="0" max="26" min="25" style="2" width="11.45"/>
    <col collapsed="false" customWidth="true" hidden="false" outlineLevel="0" max="27" min="27" style="2" width="8.56"/>
    <col collapsed="false" customWidth="true" hidden="false" outlineLevel="0" max="28" min="28" style="2" width="9.12"/>
    <col collapsed="false" customWidth="true" hidden="false" outlineLevel="0" max="29" min="29" style="2" width="18.33"/>
    <col collapsed="false" customWidth="true" hidden="false" outlineLevel="0" max="30" min="30" style="2" width="255.77"/>
    <col collapsed="false" customWidth="true" hidden="false" outlineLevel="0" max="31" min="31" style="2" width="95.12"/>
    <col collapsed="false" customWidth="true" hidden="false" outlineLevel="0" max="32" min="32" style="2" width="10.57"/>
    <col collapsed="false" customWidth="true" hidden="false" outlineLevel="0" max="33" min="33" style="2" width="13.1"/>
    <col collapsed="false" customWidth="true" hidden="false" outlineLevel="0" max="34" min="34" style="2" width="12.56"/>
    <col collapsed="false" customWidth="true" hidden="false" outlineLevel="0" max="35" min="35" style="2" width="10.57"/>
    <col collapsed="false" customWidth="true" hidden="false" outlineLevel="0" max="36" min="36" style="2" width="14.35"/>
    <col collapsed="false" customWidth="true" hidden="false" outlineLevel="0" max="38" min="37" style="2" width="11.77"/>
    <col collapsed="false" customWidth="true" hidden="false" outlineLevel="0" max="39" min="39" style="2" width="21.33"/>
    <col collapsed="false" customWidth="true" hidden="false" outlineLevel="0" max="40" min="40" style="3" width="11.99"/>
    <col collapsed="false" customWidth="true" hidden="false" outlineLevel="0" max="41" min="41" style="3" width="14.01"/>
    <col collapsed="false" customWidth="true" hidden="false" outlineLevel="0" max="42" min="42" style="3" width="14.43"/>
    <col collapsed="false" customWidth="true" hidden="false" outlineLevel="0" max="43" min="43" style="3" width="18.77"/>
    <col collapsed="false" customWidth="true" hidden="false" outlineLevel="0" max="44" min="44" style="3" width="22.11"/>
    <col collapsed="false" customWidth="false" hidden="false" outlineLevel="0" max="254" min="45" style="3" width="11.65"/>
    <col collapsed="false" customWidth="false" hidden="false" outlineLevel="0" max="1013" min="255" style="2" width="11.65"/>
    <col collapsed="false" customWidth="true" hidden="false" outlineLevel="0" max="1021" min="1014" style="1" width="9.12"/>
    <col collapsed="false" customWidth="false" hidden="false" outlineLevel="0" max="1024" min="1022" style="1" width="11.65"/>
  </cols>
  <sheetData>
    <row r="1" s="4" customFormat="true" ht="15" hidden="false" customHeight="false" outlineLevel="0" collapsed="false">
      <c r="A1" s="4" t="s">
        <v>0</v>
      </c>
      <c r="B1" s="4" t="s">
        <v>1</v>
      </c>
      <c r="C1" s="4" t="s">
        <v>2</v>
      </c>
      <c r="D1" s="4" t="s">
        <v>3</v>
      </c>
      <c r="E1" s="4" t="s">
        <v>4</v>
      </c>
      <c r="F1" s="5" t="s">
        <v>5</v>
      </c>
      <c r="G1" s="5" t="s">
        <v>6</v>
      </c>
      <c r="H1" s="5" t="s">
        <v>7</v>
      </c>
      <c r="I1" s="5" t="s">
        <v>8</v>
      </c>
      <c r="J1" s="6" t="s">
        <v>9</v>
      </c>
      <c r="K1" s="6" t="s">
        <v>10</v>
      </c>
      <c r="L1" s="6" t="s">
        <v>11</v>
      </c>
      <c r="M1" s="6" t="s">
        <v>12</v>
      </c>
      <c r="N1" s="6"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6" t="s">
        <v>38</v>
      </c>
      <c r="AN1" s="6" t="s">
        <v>39</v>
      </c>
      <c r="AO1" s="6" t="s">
        <v>40</v>
      </c>
      <c r="AP1" s="6" t="s">
        <v>41</v>
      </c>
      <c r="AQ1" s="6" t="s">
        <v>42</v>
      </c>
      <c r="AR1" s="6" t="s">
        <v>43</v>
      </c>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8"/>
      <c r="ALZ1" s="1"/>
      <c r="AMA1" s="1"/>
      <c r="AMB1" s="1"/>
      <c r="AMC1" s="1"/>
      <c r="AMD1" s="1"/>
      <c r="AME1" s="1"/>
      <c r="AMF1" s="1"/>
      <c r="AMJ1" s="0"/>
    </row>
    <row r="2" s="10" customFormat="true" ht="15" hidden="false" customHeight="false" outlineLevel="0" collapsed="false">
      <c r="A2" s="9" t="s">
        <v>44</v>
      </c>
      <c r="B2" s="9" t="s">
        <v>45</v>
      </c>
      <c r="C2" s="9" t="s">
        <v>46</v>
      </c>
      <c r="D2" s="9" t="s">
        <v>47</v>
      </c>
      <c r="E2" s="9" t="s">
        <v>48</v>
      </c>
      <c r="F2" s="10" t="s">
        <v>49</v>
      </c>
      <c r="G2" s="10" t="s">
        <v>49</v>
      </c>
      <c r="J2" s="11" t="s">
        <v>50</v>
      </c>
      <c r="O2" s="10" t="s">
        <v>51</v>
      </c>
      <c r="P2" s="10" t="s">
        <v>52</v>
      </c>
      <c r="Q2" s="10" t="s">
        <v>52</v>
      </c>
      <c r="R2" s="10" t="s">
        <v>53</v>
      </c>
      <c r="S2" s="10" t="s">
        <v>54</v>
      </c>
      <c r="T2" s="10" t="n">
        <v>2019</v>
      </c>
      <c r="U2" s="12" t="n">
        <v>1000000</v>
      </c>
      <c r="V2" s="13" t="n">
        <v>9</v>
      </c>
      <c r="W2" s="10" t="s">
        <v>55</v>
      </c>
      <c r="X2" s="10" t="s">
        <v>56</v>
      </c>
      <c r="Y2" s="10" t="s">
        <v>57</v>
      </c>
      <c r="Z2" s="10" t="s">
        <v>54</v>
      </c>
      <c r="AB2" s="11"/>
      <c r="AC2" s="10" t="s">
        <v>58</v>
      </c>
      <c r="AD2" s="14" t="s">
        <v>59</v>
      </c>
      <c r="AE2" s="15" t="s">
        <v>60</v>
      </c>
      <c r="AF2" s="16" t="n">
        <v>0.0251273148148148</v>
      </c>
      <c r="AG2" s="17" t="n">
        <v>43926</v>
      </c>
      <c r="AH2" s="17" t="n">
        <v>46387</v>
      </c>
      <c r="AI2" s="10" t="s">
        <v>61</v>
      </c>
      <c r="AL2" s="10" t="n">
        <v>6.9</v>
      </c>
      <c r="AM2" s="10" t="s">
        <v>62</v>
      </c>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c r="HR2" s="18"/>
      <c r="HS2" s="18"/>
      <c r="HT2" s="18"/>
      <c r="HU2" s="18"/>
      <c r="HV2" s="18"/>
      <c r="HW2" s="18"/>
      <c r="HX2" s="18"/>
      <c r="HY2" s="18"/>
      <c r="HZ2" s="18"/>
      <c r="IA2" s="18"/>
      <c r="IB2" s="18"/>
      <c r="IC2" s="18"/>
      <c r="ID2" s="18"/>
      <c r="IE2" s="18"/>
      <c r="IF2" s="18"/>
      <c r="IG2" s="18"/>
      <c r="IH2" s="18"/>
      <c r="II2" s="18"/>
      <c r="IJ2" s="18"/>
      <c r="IK2" s="18"/>
      <c r="IL2" s="18"/>
      <c r="IM2" s="18"/>
      <c r="IN2" s="18"/>
      <c r="IO2" s="18"/>
      <c r="IP2" s="18"/>
      <c r="IQ2" s="18"/>
      <c r="IR2" s="18"/>
      <c r="IS2" s="18"/>
      <c r="IT2" s="18"/>
      <c r="ALZ2" s="9"/>
      <c r="AMA2" s="9"/>
      <c r="AMB2" s="9"/>
      <c r="AMC2" s="9"/>
      <c r="AMD2" s="9"/>
      <c r="AME2" s="9"/>
      <c r="AMF2" s="9"/>
      <c r="AMG2" s="9"/>
      <c r="AMH2" s="9"/>
      <c r="AMI2" s="9"/>
      <c r="AMJ2" s="9"/>
    </row>
    <row r="3" s="10" customFormat="true" ht="15" hidden="false" customHeight="false" outlineLevel="0" collapsed="false">
      <c r="A3" s="9" t="s">
        <v>63</v>
      </c>
      <c r="B3" s="9" t="s">
        <v>64</v>
      </c>
      <c r="C3" s="9" t="s">
        <v>65</v>
      </c>
      <c r="D3" s="9" t="s">
        <v>66</v>
      </c>
      <c r="E3" s="9" t="s">
        <v>67</v>
      </c>
      <c r="F3" s="10" t="s">
        <v>68</v>
      </c>
      <c r="G3" s="10" t="s">
        <v>68</v>
      </c>
      <c r="J3" s="11" t="s">
        <v>69</v>
      </c>
      <c r="O3" s="10" t="s">
        <v>70</v>
      </c>
      <c r="P3" s="9" t="s">
        <v>71</v>
      </c>
      <c r="Q3" s="9" t="s">
        <v>71</v>
      </c>
      <c r="R3" s="9" t="s">
        <v>52</v>
      </c>
      <c r="S3" s="10" t="s">
        <v>54</v>
      </c>
      <c r="T3" s="10" t="n">
        <v>2015</v>
      </c>
      <c r="U3" s="12" t="n">
        <v>1000000</v>
      </c>
      <c r="V3" s="13" t="n">
        <v>9</v>
      </c>
      <c r="W3" s="10" t="s">
        <v>72</v>
      </c>
      <c r="X3" s="10" t="s">
        <v>56</v>
      </c>
      <c r="Y3" s="10" t="s">
        <v>57</v>
      </c>
      <c r="Z3" s="10" t="s">
        <v>54</v>
      </c>
      <c r="AB3" s="11"/>
      <c r="AC3" s="10" t="s">
        <v>73</v>
      </c>
      <c r="AD3" s="10" t="s">
        <v>74</v>
      </c>
      <c r="AE3" s="10" t="s">
        <v>68</v>
      </c>
      <c r="AF3" s="16" t="n">
        <v>0.0612384259259259</v>
      </c>
      <c r="AG3" s="17" t="n">
        <v>43926</v>
      </c>
      <c r="AH3" s="17" t="n">
        <v>46387</v>
      </c>
      <c r="AI3" s="10" t="s">
        <v>61</v>
      </c>
      <c r="AL3" s="10" t="n">
        <v>6.9</v>
      </c>
      <c r="AM3" s="10" t="s">
        <v>62</v>
      </c>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c r="HE3" s="18"/>
      <c r="HF3" s="18"/>
      <c r="HG3" s="18"/>
      <c r="HH3" s="18"/>
      <c r="HI3" s="18"/>
      <c r="HJ3" s="18"/>
      <c r="HK3" s="18"/>
      <c r="HL3" s="18"/>
      <c r="HM3" s="18"/>
      <c r="HN3" s="18"/>
      <c r="HO3" s="18"/>
      <c r="HP3" s="18"/>
      <c r="HQ3" s="18"/>
      <c r="HR3" s="18"/>
      <c r="HS3" s="18"/>
      <c r="HT3" s="18"/>
      <c r="HU3" s="18"/>
      <c r="HV3" s="18"/>
      <c r="HW3" s="18"/>
      <c r="HX3" s="18"/>
      <c r="HY3" s="18"/>
      <c r="HZ3" s="18"/>
      <c r="IA3" s="18"/>
      <c r="IB3" s="18"/>
      <c r="IC3" s="18"/>
      <c r="ID3" s="18"/>
      <c r="IE3" s="18"/>
      <c r="IF3" s="18"/>
      <c r="IG3" s="18"/>
      <c r="IH3" s="18"/>
      <c r="II3" s="18"/>
      <c r="IJ3" s="18"/>
      <c r="IK3" s="18"/>
      <c r="IL3" s="18"/>
      <c r="IM3" s="18"/>
      <c r="IN3" s="18"/>
      <c r="IO3" s="18"/>
      <c r="IP3" s="18"/>
      <c r="IQ3" s="18"/>
      <c r="IR3" s="18"/>
      <c r="IS3" s="18"/>
      <c r="IT3" s="18"/>
      <c r="ALZ3" s="9"/>
      <c r="AMA3" s="9"/>
      <c r="AMB3" s="9"/>
      <c r="AMC3" s="9"/>
      <c r="AMD3" s="9"/>
      <c r="AME3" s="9"/>
      <c r="AMF3" s="9"/>
      <c r="AMG3" s="9"/>
      <c r="AMH3" s="9"/>
      <c r="AMI3" s="9"/>
      <c r="AMJ3" s="9"/>
    </row>
    <row r="4" s="10" customFormat="true" ht="15" hidden="false" customHeight="false" outlineLevel="0" collapsed="false">
      <c r="A4" s="9" t="s">
        <v>75</v>
      </c>
      <c r="B4" s="9" t="s">
        <v>76</v>
      </c>
      <c r="C4" s="9" t="s">
        <v>77</v>
      </c>
      <c r="D4" s="9" t="s">
        <v>78</v>
      </c>
      <c r="E4" s="9" t="s">
        <v>79</v>
      </c>
      <c r="F4" s="10" t="s">
        <v>80</v>
      </c>
      <c r="G4" s="10" t="s">
        <v>80</v>
      </c>
      <c r="J4" s="11" t="s">
        <v>81</v>
      </c>
      <c r="O4" s="10" t="s">
        <v>70</v>
      </c>
      <c r="P4" s="9" t="s">
        <v>71</v>
      </c>
      <c r="Q4" s="9" t="s">
        <v>71</v>
      </c>
      <c r="R4" s="9" t="s">
        <v>52</v>
      </c>
      <c r="S4" s="10" t="s">
        <v>54</v>
      </c>
      <c r="T4" s="10" t="n">
        <v>2012</v>
      </c>
      <c r="U4" s="12" t="n">
        <v>1000000</v>
      </c>
      <c r="V4" s="13" t="n">
        <v>9</v>
      </c>
      <c r="W4" s="10" t="s">
        <v>72</v>
      </c>
      <c r="X4" s="10" t="s">
        <v>56</v>
      </c>
      <c r="Y4" s="10" t="s">
        <v>57</v>
      </c>
      <c r="Z4" s="10" t="s">
        <v>54</v>
      </c>
      <c r="AB4" s="11"/>
      <c r="AC4" s="10" t="s">
        <v>82</v>
      </c>
      <c r="AD4" s="10" t="s">
        <v>83</v>
      </c>
      <c r="AE4" s="10" t="s">
        <v>84</v>
      </c>
      <c r="AF4" s="16" t="n">
        <v>0.0543981481481482</v>
      </c>
      <c r="AG4" s="17" t="n">
        <v>43926</v>
      </c>
      <c r="AH4" s="17" t="n">
        <v>46387</v>
      </c>
      <c r="AI4" s="10" t="s">
        <v>85</v>
      </c>
      <c r="AL4" s="10" t="n">
        <v>6.9</v>
      </c>
      <c r="AM4" s="10" t="s">
        <v>62</v>
      </c>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c r="HK4" s="18"/>
      <c r="HL4" s="18"/>
      <c r="HM4" s="18"/>
      <c r="HN4" s="18"/>
      <c r="HO4" s="18"/>
      <c r="HP4" s="18"/>
      <c r="HQ4" s="18"/>
      <c r="HR4" s="18"/>
      <c r="HS4" s="18"/>
      <c r="HT4" s="18"/>
      <c r="HU4" s="18"/>
      <c r="HV4" s="18"/>
      <c r="HW4" s="18"/>
      <c r="HX4" s="18"/>
      <c r="HY4" s="18"/>
      <c r="HZ4" s="18"/>
      <c r="IA4" s="18"/>
      <c r="IB4" s="18"/>
      <c r="IC4" s="18"/>
      <c r="ID4" s="18"/>
      <c r="IE4" s="18"/>
      <c r="IF4" s="18"/>
      <c r="IG4" s="18"/>
      <c r="IH4" s="18"/>
      <c r="II4" s="18"/>
      <c r="IJ4" s="18"/>
      <c r="IK4" s="18"/>
      <c r="IL4" s="18"/>
      <c r="IM4" s="18"/>
      <c r="IN4" s="18"/>
      <c r="IO4" s="18"/>
      <c r="IP4" s="18"/>
      <c r="IQ4" s="18"/>
      <c r="IR4" s="18"/>
      <c r="IS4" s="18"/>
      <c r="IT4" s="18"/>
      <c r="ALZ4" s="9"/>
      <c r="AMA4" s="9"/>
      <c r="AMB4" s="9"/>
      <c r="AMC4" s="9"/>
      <c r="AMD4" s="9"/>
      <c r="AME4" s="9"/>
      <c r="AMF4" s="9"/>
      <c r="AMG4" s="9"/>
      <c r="AMH4" s="9"/>
      <c r="AMI4" s="9"/>
      <c r="AMJ4" s="9"/>
    </row>
    <row r="5" s="10" customFormat="true" ht="15" hidden="false" customHeight="false" outlineLevel="0" collapsed="false">
      <c r="A5" s="9" t="s">
        <v>86</v>
      </c>
      <c r="B5" s="9" t="s">
        <v>87</v>
      </c>
      <c r="C5" s="9" t="s">
        <v>88</v>
      </c>
      <c r="D5" s="9" t="s">
        <v>89</v>
      </c>
      <c r="E5" s="9" t="s">
        <v>90</v>
      </c>
      <c r="F5" s="10" t="s">
        <v>91</v>
      </c>
      <c r="G5" s="10" t="s">
        <v>92</v>
      </c>
      <c r="J5" s="11" t="s">
        <v>93</v>
      </c>
      <c r="O5" s="10" t="s">
        <v>70</v>
      </c>
      <c r="P5" s="9" t="s">
        <v>71</v>
      </c>
      <c r="Q5" s="9" t="s">
        <v>71</v>
      </c>
      <c r="R5" s="9" t="s">
        <v>52</v>
      </c>
      <c r="S5" s="10" t="s">
        <v>54</v>
      </c>
      <c r="T5" s="10" t="n">
        <v>2015</v>
      </c>
      <c r="U5" s="12" t="n">
        <v>1000000</v>
      </c>
      <c r="V5" s="13" t="n">
        <v>9</v>
      </c>
      <c r="W5" s="10" t="s">
        <v>72</v>
      </c>
      <c r="X5" s="10" t="s">
        <v>56</v>
      </c>
      <c r="Y5" s="10" t="s">
        <v>57</v>
      </c>
      <c r="Z5" s="10" t="s">
        <v>54</v>
      </c>
      <c r="AB5" s="11"/>
      <c r="AC5" s="10" t="s">
        <v>82</v>
      </c>
      <c r="AD5" s="10" t="s">
        <v>94</v>
      </c>
      <c r="AE5" s="10" t="s">
        <v>95</v>
      </c>
      <c r="AF5" s="16" t="n">
        <v>0.0371875</v>
      </c>
      <c r="AG5" s="17" t="n">
        <v>43926</v>
      </c>
      <c r="AH5" s="17" t="n">
        <v>46387</v>
      </c>
      <c r="AI5" s="10" t="s">
        <v>61</v>
      </c>
      <c r="AL5" s="10" t="n">
        <v>6.9</v>
      </c>
      <c r="AM5" s="10" t="s">
        <v>62</v>
      </c>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ALZ5" s="9"/>
      <c r="AMA5" s="9"/>
      <c r="AMB5" s="9"/>
      <c r="AMC5" s="9"/>
      <c r="AMD5" s="9"/>
      <c r="AME5" s="9"/>
      <c r="AMF5" s="9"/>
      <c r="AMG5" s="9"/>
      <c r="AMH5" s="9"/>
      <c r="AMI5" s="9"/>
      <c r="AMJ5" s="9"/>
    </row>
    <row r="6" s="10" customFormat="true" ht="15" hidden="false" customHeight="false" outlineLevel="0" collapsed="false">
      <c r="A6" s="9" t="s">
        <v>96</v>
      </c>
      <c r="B6" s="9" t="s">
        <v>97</v>
      </c>
      <c r="C6" s="9" t="s">
        <v>98</v>
      </c>
      <c r="D6" s="9" t="s">
        <v>99</v>
      </c>
      <c r="E6" s="9" t="s">
        <v>100</v>
      </c>
      <c r="F6" s="10" t="s">
        <v>101</v>
      </c>
      <c r="G6" s="10" t="s">
        <v>102</v>
      </c>
      <c r="J6" s="11" t="s">
        <v>103</v>
      </c>
      <c r="O6" s="10" t="s">
        <v>70</v>
      </c>
      <c r="P6" s="9" t="s">
        <v>71</v>
      </c>
      <c r="Q6" s="9" t="s">
        <v>71</v>
      </c>
      <c r="R6" s="9" t="s">
        <v>52</v>
      </c>
      <c r="S6" s="10" t="s">
        <v>54</v>
      </c>
      <c r="T6" s="10" t="n">
        <v>1964</v>
      </c>
      <c r="U6" s="12" t="n">
        <v>1000000</v>
      </c>
      <c r="V6" s="13" t="n">
        <v>9</v>
      </c>
      <c r="W6" s="10" t="s">
        <v>72</v>
      </c>
      <c r="X6" s="10" t="s">
        <v>56</v>
      </c>
      <c r="Y6" s="10" t="s">
        <v>57</v>
      </c>
      <c r="Z6" s="10" t="s">
        <v>54</v>
      </c>
      <c r="AB6" s="11"/>
      <c r="AC6" s="10" t="s">
        <v>82</v>
      </c>
      <c r="AD6" s="19" t="s">
        <v>104</v>
      </c>
      <c r="AE6" s="19" t="s">
        <v>105</v>
      </c>
      <c r="AF6" s="16" t="n">
        <v>0.03375</v>
      </c>
      <c r="AG6" s="17" t="n">
        <v>43926</v>
      </c>
      <c r="AH6" s="17" t="n">
        <v>46387</v>
      </c>
      <c r="AI6" s="10" t="s">
        <v>85</v>
      </c>
      <c r="AL6" s="10" t="n">
        <v>6.9</v>
      </c>
      <c r="AM6" s="10" t="s">
        <v>62</v>
      </c>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c r="HR6" s="18"/>
      <c r="HS6" s="18"/>
      <c r="HT6" s="18"/>
      <c r="HU6" s="18"/>
      <c r="HV6" s="18"/>
      <c r="HW6" s="18"/>
      <c r="HX6" s="18"/>
      <c r="HY6" s="18"/>
      <c r="HZ6" s="18"/>
      <c r="IA6" s="18"/>
      <c r="IB6" s="18"/>
      <c r="IC6" s="18"/>
      <c r="ID6" s="18"/>
      <c r="IE6" s="18"/>
      <c r="IF6" s="18"/>
      <c r="IG6" s="18"/>
      <c r="IH6" s="18"/>
      <c r="II6" s="18"/>
      <c r="IJ6" s="18"/>
      <c r="IK6" s="18"/>
      <c r="IL6" s="18"/>
      <c r="IM6" s="18"/>
      <c r="IN6" s="18"/>
      <c r="IO6" s="18"/>
      <c r="IP6" s="18"/>
      <c r="IQ6" s="18"/>
      <c r="IR6" s="18"/>
      <c r="IS6" s="18"/>
      <c r="IT6" s="18"/>
      <c r="ALZ6" s="9"/>
      <c r="AMA6" s="9"/>
      <c r="AMB6" s="9"/>
      <c r="AMC6" s="9"/>
      <c r="AMD6" s="9"/>
      <c r="AME6" s="9"/>
      <c r="AMF6" s="9"/>
      <c r="AMG6" s="9"/>
      <c r="AMH6" s="9"/>
      <c r="AMI6" s="9"/>
      <c r="AMJ6" s="9"/>
    </row>
    <row r="7" s="10" customFormat="true" ht="15" hidden="false" customHeight="false" outlineLevel="0" collapsed="false">
      <c r="A7" s="9" t="s">
        <v>106</v>
      </c>
      <c r="B7" s="9" t="s">
        <v>107</v>
      </c>
      <c r="C7" s="9" t="s">
        <v>108</v>
      </c>
      <c r="D7" s="9" t="s">
        <v>109</v>
      </c>
      <c r="E7" s="9" t="s">
        <v>110</v>
      </c>
      <c r="F7" s="10" t="s">
        <v>111</v>
      </c>
      <c r="G7" s="10" t="s">
        <v>111</v>
      </c>
      <c r="J7" s="11" t="s">
        <v>112</v>
      </c>
      <c r="O7" s="10" t="s">
        <v>70</v>
      </c>
      <c r="P7" s="9" t="s">
        <v>71</v>
      </c>
      <c r="Q7" s="9" t="s">
        <v>71</v>
      </c>
      <c r="R7" s="9" t="s">
        <v>52</v>
      </c>
      <c r="S7" s="10" t="s">
        <v>54</v>
      </c>
      <c r="T7" s="10" t="n">
        <v>2015</v>
      </c>
      <c r="U7" s="12" t="n">
        <v>1000000</v>
      </c>
      <c r="V7" s="13" t="n">
        <v>9</v>
      </c>
      <c r="W7" s="10" t="s">
        <v>72</v>
      </c>
      <c r="X7" s="10" t="s">
        <v>56</v>
      </c>
      <c r="Y7" s="10" t="s">
        <v>57</v>
      </c>
      <c r="Z7" s="10" t="s">
        <v>54</v>
      </c>
      <c r="AB7" s="11"/>
      <c r="AC7" s="10" t="s">
        <v>82</v>
      </c>
      <c r="AD7" s="10" t="s">
        <v>113</v>
      </c>
      <c r="AE7" s="10" t="s">
        <v>114</v>
      </c>
      <c r="AF7" s="16" t="n">
        <v>0.0558796296296296</v>
      </c>
      <c r="AG7" s="17" t="n">
        <v>43926</v>
      </c>
      <c r="AH7" s="17" t="n">
        <v>46387</v>
      </c>
      <c r="AI7" s="10" t="s">
        <v>61</v>
      </c>
      <c r="AL7" s="10" t="n">
        <v>6.9</v>
      </c>
      <c r="AM7" s="10" t="s">
        <v>62</v>
      </c>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c r="IN7" s="18"/>
      <c r="IO7" s="18"/>
      <c r="IP7" s="18"/>
      <c r="IQ7" s="18"/>
      <c r="IR7" s="18"/>
      <c r="IS7" s="18"/>
      <c r="IT7" s="18"/>
      <c r="ALZ7" s="9"/>
      <c r="AMA7" s="9"/>
      <c r="AMB7" s="9"/>
      <c r="AMC7" s="9"/>
      <c r="AMD7" s="9"/>
      <c r="AME7" s="9"/>
      <c r="AMF7" s="9"/>
      <c r="AMG7" s="9"/>
      <c r="AMH7" s="9"/>
      <c r="AMI7" s="9"/>
      <c r="AMJ7" s="9"/>
    </row>
    <row r="8" s="10" customFormat="true" ht="15" hidden="false" customHeight="false" outlineLevel="0" collapsed="false">
      <c r="A8" s="9" t="s">
        <v>115</v>
      </c>
      <c r="B8" s="9" t="s">
        <v>116</v>
      </c>
      <c r="C8" s="9" t="s">
        <v>117</v>
      </c>
      <c r="D8" s="9" t="s">
        <v>118</v>
      </c>
      <c r="E8" s="9" t="s">
        <v>119</v>
      </c>
      <c r="F8" s="10" t="s">
        <v>120</v>
      </c>
      <c r="G8" s="10" t="s">
        <v>120</v>
      </c>
      <c r="J8" s="11" t="s">
        <v>121</v>
      </c>
      <c r="O8" s="10" t="s">
        <v>70</v>
      </c>
      <c r="P8" s="9" t="s">
        <v>71</v>
      </c>
      <c r="Q8" s="9" t="s">
        <v>71</v>
      </c>
      <c r="R8" s="9" t="s">
        <v>52</v>
      </c>
      <c r="S8" s="10" t="s">
        <v>54</v>
      </c>
      <c r="T8" s="10" t="n">
        <v>2012</v>
      </c>
      <c r="U8" s="12" t="n">
        <v>1000000</v>
      </c>
      <c r="V8" s="13" t="n">
        <v>9</v>
      </c>
      <c r="W8" s="10" t="s">
        <v>72</v>
      </c>
      <c r="X8" s="10" t="s">
        <v>56</v>
      </c>
      <c r="Y8" s="10" t="s">
        <v>57</v>
      </c>
      <c r="Z8" s="10" t="s">
        <v>54</v>
      </c>
      <c r="AB8" s="11"/>
      <c r="AC8" s="10" t="s">
        <v>73</v>
      </c>
      <c r="AD8" s="10" t="s">
        <v>122</v>
      </c>
      <c r="AE8" s="10" t="s">
        <v>123</v>
      </c>
      <c r="AF8" s="20" t="n">
        <v>0.0752546296296296</v>
      </c>
      <c r="AG8" s="17" t="n">
        <v>43926</v>
      </c>
      <c r="AH8" s="17" t="n">
        <v>46387</v>
      </c>
      <c r="AI8" s="10" t="s">
        <v>61</v>
      </c>
      <c r="AL8" s="10" t="n">
        <v>6.9</v>
      </c>
      <c r="AM8" s="10" t="s">
        <v>62</v>
      </c>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ALZ8" s="9"/>
      <c r="AMA8" s="9"/>
      <c r="AMB8" s="9"/>
      <c r="AMC8" s="9"/>
      <c r="AMD8" s="9"/>
      <c r="AME8" s="9"/>
      <c r="AMF8" s="9"/>
      <c r="AMG8" s="9"/>
      <c r="AMH8" s="9"/>
      <c r="AMI8" s="9"/>
      <c r="AMJ8" s="9"/>
    </row>
    <row r="9" s="10" customFormat="true" ht="15" hidden="false" customHeight="false" outlineLevel="0" collapsed="false">
      <c r="A9" s="9" t="s">
        <v>124</v>
      </c>
      <c r="B9" s="9" t="s">
        <v>125</v>
      </c>
      <c r="C9" s="9" t="s">
        <v>126</v>
      </c>
      <c r="D9" s="9" t="s">
        <v>127</v>
      </c>
      <c r="E9" s="9" t="s">
        <v>128</v>
      </c>
      <c r="F9" s="10" t="s">
        <v>129</v>
      </c>
      <c r="G9" s="10" t="s">
        <v>129</v>
      </c>
      <c r="J9" s="11" t="s">
        <v>130</v>
      </c>
      <c r="O9" s="10" t="s">
        <v>70</v>
      </c>
      <c r="P9" s="9" t="s">
        <v>71</v>
      </c>
      <c r="Q9" s="9" t="s">
        <v>71</v>
      </c>
      <c r="R9" s="9" t="s">
        <v>52</v>
      </c>
      <c r="S9" s="10" t="s">
        <v>54</v>
      </c>
      <c r="T9" s="10" t="n">
        <v>1977</v>
      </c>
      <c r="U9" s="12" t="n">
        <v>1000000</v>
      </c>
      <c r="V9" s="13" t="n">
        <v>9</v>
      </c>
      <c r="W9" s="10" t="s">
        <v>131</v>
      </c>
      <c r="X9" s="10" t="s">
        <v>56</v>
      </c>
      <c r="Y9" s="10" t="s">
        <v>57</v>
      </c>
      <c r="Z9" s="10" t="s">
        <v>54</v>
      </c>
      <c r="AB9" s="11"/>
      <c r="AC9" s="10" t="s">
        <v>82</v>
      </c>
      <c r="AD9" s="10" t="s">
        <v>132</v>
      </c>
      <c r="AE9" s="10" t="s">
        <v>133</v>
      </c>
      <c r="AF9" s="16" t="n">
        <v>0.0491435185185185</v>
      </c>
      <c r="AG9" s="17" t="n">
        <v>43926</v>
      </c>
      <c r="AH9" s="17" t="n">
        <v>46387</v>
      </c>
      <c r="AI9" s="10" t="s">
        <v>85</v>
      </c>
      <c r="AL9" s="10" t="n">
        <v>6.9</v>
      </c>
      <c r="AM9" s="10" t="s">
        <v>62</v>
      </c>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c r="IN9" s="18"/>
      <c r="IO9" s="18"/>
      <c r="IP9" s="18"/>
      <c r="IQ9" s="18"/>
      <c r="IR9" s="18"/>
      <c r="IS9" s="18"/>
      <c r="IT9" s="18"/>
      <c r="ALZ9" s="9"/>
      <c r="AMA9" s="9"/>
      <c r="AMB9" s="9"/>
      <c r="AMC9" s="9"/>
      <c r="AMD9" s="9"/>
      <c r="AME9" s="9"/>
      <c r="AMF9" s="9"/>
      <c r="AMG9" s="9"/>
      <c r="AMH9" s="9"/>
      <c r="AMI9" s="9"/>
      <c r="AMJ9" s="9"/>
    </row>
    <row r="10" s="10" customFormat="true" ht="15" hidden="false" customHeight="false" outlineLevel="0" collapsed="false">
      <c r="A10" s="9" t="s">
        <v>134</v>
      </c>
      <c r="B10" s="9" t="s">
        <v>135</v>
      </c>
      <c r="C10" s="9" t="s">
        <v>136</v>
      </c>
      <c r="D10" s="9" t="s">
        <v>137</v>
      </c>
      <c r="E10" s="9" t="s">
        <v>138</v>
      </c>
      <c r="F10" s="10" t="s">
        <v>139</v>
      </c>
      <c r="G10" s="10" t="s">
        <v>139</v>
      </c>
      <c r="J10" s="11" t="s">
        <v>140</v>
      </c>
      <c r="O10" s="10" t="s">
        <v>70</v>
      </c>
      <c r="P10" s="9" t="s">
        <v>71</v>
      </c>
      <c r="Q10" s="9" t="s">
        <v>71</v>
      </c>
      <c r="R10" s="9" t="s">
        <v>52</v>
      </c>
      <c r="S10" s="10" t="s">
        <v>54</v>
      </c>
      <c r="T10" s="10" t="n">
        <v>2007</v>
      </c>
      <c r="U10" s="12" t="n">
        <v>1000000</v>
      </c>
      <c r="V10" s="13" t="n">
        <v>9</v>
      </c>
      <c r="W10" s="10" t="s">
        <v>72</v>
      </c>
      <c r="X10" s="10" t="s">
        <v>56</v>
      </c>
      <c r="Y10" s="10" t="s">
        <v>57</v>
      </c>
      <c r="Z10" s="10" t="s">
        <v>54</v>
      </c>
      <c r="AB10" s="11"/>
      <c r="AC10" s="10" t="s">
        <v>82</v>
      </c>
      <c r="AD10" s="10" t="s">
        <v>141</v>
      </c>
      <c r="AE10" s="10" t="s">
        <v>142</v>
      </c>
      <c r="AF10" s="16" t="n">
        <v>0.0234143518518519</v>
      </c>
      <c r="AG10" s="17" t="n">
        <v>43926</v>
      </c>
      <c r="AH10" s="17" t="n">
        <v>46387</v>
      </c>
      <c r="AI10" s="10" t="s">
        <v>85</v>
      </c>
      <c r="AL10" s="10" t="n">
        <v>6.9</v>
      </c>
      <c r="AM10" s="10" t="s">
        <v>62</v>
      </c>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18"/>
      <c r="FQ10" s="18"/>
      <c r="FR10" s="18"/>
      <c r="FS10" s="18"/>
      <c r="FT10" s="18"/>
      <c r="FU10" s="18"/>
      <c r="FV10" s="18"/>
      <c r="FW10" s="18"/>
      <c r="FX10" s="18"/>
      <c r="FY10" s="18"/>
      <c r="FZ10" s="18"/>
      <c r="GA10" s="18"/>
      <c r="GB10" s="18"/>
      <c r="GC10" s="18"/>
      <c r="GD10" s="18"/>
      <c r="GE10" s="18"/>
      <c r="GF10" s="18"/>
      <c r="GG10" s="18"/>
      <c r="GH10" s="18"/>
      <c r="GI10" s="18"/>
      <c r="GJ10" s="18"/>
      <c r="GK10" s="18"/>
      <c r="GL10" s="18"/>
      <c r="GM10" s="18"/>
      <c r="GN10" s="18"/>
      <c r="GO10" s="18"/>
      <c r="GP10" s="18"/>
      <c r="GQ10" s="18"/>
      <c r="GR10" s="18"/>
      <c r="GS10" s="18"/>
      <c r="GT10" s="18"/>
      <c r="GU10" s="18"/>
      <c r="GV10" s="18"/>
      <c r="GW10" s="18"/>
      <c r="GX10" s="18"/>
      <c r="GY10" s="18"/>
      <c r="GZ10" s="18"/>
      <c r="HA10" s="18"/>
      <c r="HB10" s="18"/>
      <c r="HC10" s="18"/>
      <c r="HD10" s="18"/>
      <c r="HE10" s="18"/>
      <c r="HF10" s="18"/>
      <c r="HG10" s="18"/>
      <c r="HH10" s="18"/>
      <c r="HI10" s="18"/>
      <c r="HJ10" s="18"/>
      <c r="HK10" s="18"/>
      <c r="HL10" s="18"/>
      <c r="HM10" s="18"/>
      <c r="HN10" s="18"/>
      <c r="HO10" s="18"/>
      <c r="HP10" s="18"/>
      <c r="HQ10" s="18"/>
      <c r="HR10" s="18"/>
      <c r="HS10" s="18"/>
      <c r="HT10" s="18"/>
      <c r="HU10" s="18"/>
      <c r="HV10" s="18"/>
      <c r="HW10" s="18"/>
      <c r="HX10" s="18"/>
      <c r="HY10" s="18"/>
      <c r="HZ10" s="18"/>
      <c r="IA10" s="18"/>
      <c r="IB10" s="18"/>
      <c r="IC10" s="18"/>
      <c r="ID10" s="18"/>
      <c r="IE10" s="18"/>
      <c r="IF10" s="18"/>
      <c r="IG10" s="18"/>
      <c r="IH10" s="18"/>
      <c r="II10" s="18"/>
      <c r="IJ10" s="18"/>
      <c r="IK10" s="18"/>
      <c r="IL10" s="18"/>
      <c r="IM10" s="18"/>
      <c r="IN10" s="18"/>
      <c r="IO10" s="18"/>
      <c r="IP10" s="18"/>
      <c r="IQ10" s="18"/>
      <c r="IR10" s="18"/>
      <c r="IS10" s="18"/>
      <c r="IT10" s="18"/>
      <c r="ALZ10" s="9"/>
      <c r="AMA10" s="9"/>
      <c r="AMB10" s="9"/>
      <c r="AMC10" s="9"/>
      <c r="AMD10" s="9"/>
      <c r="AME10" s="9"/>
      <c r="AMF10" s="9"/>
      <c r="AMG10" s="9"/>
      <c r="AMH10" s="9"/>
      <c r="AMI10" s="9"/>
      <c r="AMJ10" s="9"/>
    </row>
    <row r="11" s="10" customFormat="true" ht="15" hidden="false" customHeight="false" outlineLevel="0" collapsed="false">
      <c r="A11" s="9" t="s">
        <v>143</v>
      </c>
      <c r="B11" s="9" t="s">
        <v>144</v>
      </c>
      <c r="C11" s="9" t="s">
        <v>145</v>
      </c>
      <c r="D11" s="9" t="s">
        <v>146</v>
      </c>
      <c r="E11" s="9" t="s">
        <v>147</v>
      </c>
      <c r="F11" s="10" t="s">
        <v>148</v>
      </c>
      <c r="G11" s="10" t="s">
        <v>148</v>
      </c>
      <c r="J11" s="11" t="s">
        <v>149</v>
      </c>
      <c r="O11" s="10" t="s">
        <v>70</v>
      </c>
      <c r="P11" s="9" t="s">
        <v>71</v>
      </c>
      <c r="Q11" s="9" t="s">
        <v>71</v>
      </c>
      <c r="R11" s="9" t="s">
        <v>52</v>
      </c>
      <c r="S11" s="10" t="s">
        <v>54</v>
      </c>
      <c r="T11" s="10" t="n">
        <v>2015</v>
      </c>
      <c r="U11" s="12" t="n">
        <v>1000000</v>
      </c>
      <c r="V11" s="13" t="n">
        <v>9</v>
      </c>
      <c r="W11" s="10" t="s">
        <v>72</v>
      </c>
      <c r="X11" s="10" t="s">
        <v>56</v>
      </c>
      <c r="Y11" s="10" t="s">
        <v>57</v>
      </c>
      <c r="Z11" s="10" t="s">
        <v>54</v>
      </c>
      <c r="AB11" s="11"/>
      <c r="AC11" s="10" t="s">
        <v>73</v>
      </c>
      <c r="AD11" s="10" t="s">
        <v>150</v>
      </c>
      <c r="AE11" s="10" t="s">
        <v>151</v>
      </c>
      <c r="AF11" s="16" t="n">
        <v>0.0225810185185185</v>
      </c>
      <c r="AG11" s="17" t="n">
        <v>43926</v>
      </c>
      <c r="AH11" s="17" t="n">
        <v>46387</v>
      </c>
      <c r="AI11" s="10" t="s">
        <v>61</v>
      </c>
      <c r="AL11" s="10" t="n">
        <v>6.9</v>
      </c>
      <c r="AM11" s="10" t="s">
        <v>62</v>
      </c>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IS11" s="18"/>
      <c r="IT11" s="18"/>
      <c r="ALZ11" s="9"/>
      <c r="AMA11" s="9"/>
      <c r="AMB11" s="9"/>
      <c r="AMC11" s="9"/>
      <c r="AMD11" s="9"/>
      <c r="AME11" s="9"/>
      <c r="AMF11" s="9"/>
      <c r="AMG11" s="9"/>
      <c r="AMH11" s="9"/>
      <c r="AMI11" s="9"/>
      <c r="AMJ11" s="9"/>
    </row>
    <row r="12" s="10" customFormat="true" ht="15" hidden="false" customHeight="false" outlineLevel="0" collapsed="false">
      <c r="A12" s="9" t="s">
        <v>152</v>
      </c>
      <c r="B12" s="9" t="s">
        <v>153</v>
      </c>
      <c r="C12" s="9" t="s">
        <v>154</v>
      </c>
      <c r="D12" s="9" t="s">
        <v>155</v>
      </c>
      <c r="E12" s="9" t="s">
        <v>156</v>
      </c>
      <c r="F12" s="10" t="s">
        <v>157</v>
      </c>
      <c r="G12" s="10" t="s">
        <v>157</v>
      </c>
      <c r="J12" s="11" t="s">
        <v>158</v>
      </c>
      <c r="O12" s="10" t="s">
        <v>70</v>
      </c>
      <c r="P12" s="9" t="s">
        <v>71</v>
      </c>
      <c r="Q12" s="9" t="s">
        <v>71</v>
      </c>
      <c r="R12" s="9" t="s">
        <v>52</v>
      </c>
      <c r="S12" s="10" t="s">
        <v>54</v>
      </c>
      <c r="T12" s="10" t="n">
        <v>2017</v>
      </c>
      <c r="U12" s="12" t="n">
        <v>1000000</v>
      </c>
      <c r="V12" s="13" t="n">
        <v>9</v>
      </c>
      <c r="W12" s="10" t="s">
        <v>159</v>
      </c>
      <c r="X12" s="10" t="n">
        <v>12</v>
      </c>
      <c r="Y12" s="10" t="s">
        <v>57</v>
      </c>
      <c r="Z12" s="10" t="s">
        <v>54</v>
      </c>
      <c r="AB12" s="11"/>
      <c r="AC12" s="10" t="s">
        <v>73</v>
      </c>
      <c r="AD12" s="10" t="s">
        <v>160</v>
      </c>
      <c r="AE12" s="10" t="s">
        <v>161</v>
      </c>
      <c r="AF12" s="16" t="n">
        <v>0.0972222222222222</v>
      </c>
      <c r="AG12" s="17" t="n">
        <v>43926</v>
      </c>
      <c r="AH12" s="17" t="n">
        <v>46387</v>
      </c>
      <c r="AI12" s="10" t="s">
        <v>61</v>
      </c>
      <c r="AL12" s="10" t="n">
        <v>6.9</v>
      </c>
      <c r="AM12" s="10" t="s">
        <v>62</v>
      </c>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c r="IN12" s="18"/>
      <c r="IO12" s="18"/>
      <c r="IP12" s="18"/>
      <c r="IQ12" s="18"/>
      <c r="IR12" s="18"/>
      <c r="IS12" s="18"/>
      <c r="IT12" s="18"/>
      <c r="ALZ12" s="9"/>
      <c r="AMA12" s="9"/>
      <c r="AMB12" s="9"/>
      <c r="AMC12" s="9"/>
      <c r="AMD12" s="9"/>
      <c r="AME12" s="9"/>
      <c r="AMF12" s="9"/>
      <c r="AMG12" s="9"/>
      <c r="AMH12" s="9"/>
      <c r="AMI12" s="9"/>
      <c r="AMJ12" s="9"/>
    </row>
    <row r="13" s="10" customFormat="true" ht="15" hidden="false" customHeight="false" outlineLevel="0" collapsed="false">
      <c r="A13" s="9" t="s">
        <v>162</v>
      </c>
      <c r="B13" s="9" t="s">
        <v>163</v>
      </c>
      <c r="C13" s="9" t="s">
        <v>164</v>
      </c>
      <c r="D13" s="9" t="s">
        <v>165</v>
      </c>
      <c r="E13" s="9" t="s">
        <v>166</v>
      </c>
      <c r="F13" s="10" t="s">
        <v>167</v>
      </c>
      <c r="G13" s="10" t="s">
        <v>167</v>
      </c>
      <c r="J13" s="11" t="s">
        <v>168</v>
      </c>
      <c r="O13" s="10" t="s">
        <v>70</v>
      </c>
      <c r="P13" s="9" t="s">
        <v>71</v>
      </c>
      <c r="Q13" s="9" t="s">
        <v>71</v>
      </c>
      <c r="R13" s="9" t="s">
        <v>52</v>
      </c>
      <c r="S13" s="10" t="s">
        <v>54</v>
      </c>
      <c r="T13" s="10" t="n">
        <v>2000</v>
      </c>
      <c r="U13" s="12" t="n">
        <v>1000000</v>
      </c>
      <c r="V13" s="13" t="n">
        <v>9</v>
      </c>
      <c r="W13" s="10" t="s">
        <v>72</v>
      </c>
      <c r="X13" s="10" t="s">
        <v>56</v>
      </c>
      <c r="Y13" s="10" t="s">
        <v>57</v>
      </c>
      <c r="Z13" s="10" t="s">
        <v>54</v>
      </c>
      <c r="AB13" s="11"/>
      <c r="AC13" s="10" t="s">
        <v>82</v>
      </c>
      <c r="AD13" s="10" t="s">
        <v>169</v>
      </c>
      <c r="AE13" s="10" t="s">
        <v>170</v>
      </c>
      <c r="AF13" s="16" t="n">
        <v>0.0516203703703704</v>
      </c>
      <c r="AG13" s="17" t="n">
        <v>43926</v>
      </c>
      <c r="AH13" s="17" t="n">
        <v>46387</v>
      </c>
      <c r="AI13" s="10" t="s">
        <v>85</v>
      </c>
      <c r="AL13" s="10" t="n">
        <v>6.9</v>
      </c>
      <c r="AM13" s="10" t="s">
        <v>62</v>
      </c>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8"/>
      <c r="GM13" s="18"/>
      <c r="GN13" s="18"/>
      <c r="GO13" s="18"/>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8"/>
      <c r="HQ13" s="18"/>
      <c r="HR13" s="18"/>
      <c r="HS13" s="18"/>
      <c r="HT13" s="18"/>
      <c r="HU13" s="18"/>
      <c r="HV13" s="18"/>
      <c r="HW13" s="18"/>
      <c r="HX13" s="18"/>
      <c r="HY13" s="18"/>
      <c r="HZ13" s="18"/>
      <c r="IA13" s="18"/>
      <c r="IB13" s="18"/>
      <c r="IC13" s="18"/>
      <c r="ID13" s="18"/>
      <c r="IE13" s="18"/>
      <c r="IF13" s="18"/>
      <c r="IG13" s="18"/>
      <c r="IH13" s="18"/>
      <c r="II13" s="18"/>
      <c r="IJ13" s="18"/>
      <c r="IK13" s="18"/>
      <c r="IL13" s="18"/>
      <c r="IM13" s="18"/>
      <c r="IN13" s="18"/>
      <c r="IO13" s="18"/>
      <c r="IP13" s="18"/>
      <c r="IQ13" s="18"/>
      <c r="IR13" s="18"/>
      <c r="IS13" s="18"/>
      <c r="IT13" s="18"/>
      <c r="ALZ13" s="9"/>
      <c r="AMA13" s="9"/>
      <c r="AMB13" s="9"/>
      <c r="AMC13" s="9"/>
      <c r="AMD13" s="9"/>
      <c r="AME13" s="9"/>
      <c r="AMF13" s="9"/>
      <c r="AMG13" s="9"/>
      <c r="AMH13" s="9"/>
      <c r="AMI13" s="9"/>
      <c r="AMJ13" s="9"/>
    </row>
    <row r="14" s="10" customFormat="true" ht="15" hidden="false" customHeight="false" outlineLevel="0" collapsed="false">
      <c r="A14" s="9" t="s">
        <v>171</v>
      </c>
      <c r="B14" s="9" t="s">
        <v>172</v>
      </c>
      <c r="C14" s="9" t="s">
        <v>173</v>
      </c>
      <c r="D14" s="9" t="s">
        <v>174</v>
      </c>
      <c r="E14" s="9" t="s">
        <v>175</v>
      </c>
      <c r="F14" s="10" t="s">
        <v>176</v>
      </c>
      <c r="G14" s="10" t="s">
        <v>176</v>
      </c>
      <c r="J14" s="11" t="s">
        <v>177</v>
      </c>
      <c r="O14" s="10" t="s">
        <v>70</v>
      </c>
      <c r="P14" s="9" t="s">
        <v>71</v>
      </c>
      <c r="Q14" s="9" t="s">
        <v>71</v>
      </c>
      <c r="R14" s="9" t="s">
        <v>52</v>
      </c>
      <c r="S14" s="10" t="s">
        <v>54</v>
      </c>
      <c r="T14" s="10" t="n">
        <v>2014</v>
      </c>
      <c r="U14" s="12" t="n">
        <v>1000000</v>
      </c>
      <c r="V14" s="13" t="n">
        <v>9</v>
      </c>
      <c r="W14" s="10" t="s">
        <v>72</v>
      </c>
      <c r="X14" s="10" t="s">
        <v>56</v>
      </c>
      <c r="Y14" s="10" t="s">
        <v>57</v>
      </c>
      <c r="Z14" s="10" t="s">
        <v>54</v>
      </c>
      <c r="AB14" s="11"/>
      <c r="AC14" s="10" t="s">
        <v>178</v>
      </c>
      <c r="AD14" s="10" t="s">
        <v>179</v>
      </c>
      <c r="AE14" s="10" t="s">
        <v>180</v>
      </c>
      <c r="AF14" s="16" t="n">
        <v>0.0768171296296296</v>
      </c>
      <c r="AG14" s="17" t="n">
        <v>43926</v>
      </c>
      <c r="AH14" s="17" t="n">
        <v>46387</v>
      </c>
      <c r="AI14" s="10" t="s">
        <v>61</v>
      </c>
      <c r="AL14" s="10" t="n">
        <v>6.9</v>
      </c>
      <c r="AM14" s="10" t="s">
        <v>62</v>
      </c>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c r="HK14" s="18"/>
      <c r="HL14" s="18"/>
      <c r="HM14" s="18"/>
      <c r="HN14" s="18"/>
      <c r="HO14" s="18"/>
      <c r="HP14" s="18"/>
      <c r="HQ14" s="18"/>
      <c r="HR14" s="18"/>
      <c r="HS14" s="18"/>
      <c r="HT14" s="18"/>
      <c r="HU14" s="18"/>
      <c r="HV14" s="18"/>
      <c r="HW14" s="18"/>
      <c r="HX14" s="18"/>
      <c r="HY14" s="18"/>
      <c r="HZ14" s="18"/>
      <c r="IA14" s="18"/>
      <c r="IB14" s="18"/>
      <c r="IC14" s="18"/>
      <c r="ID14" s="18"/>
      <c r="IE14" s="18"/>
      <c r="IF14" s="18"/>
      <c r="IG14" s="18"/>
      <c r="IH14" s="18"/>
      <c r="II14" s="18"/>
      <c r="IJ14" s="18"/>
      <c r="IK14" s="18"/>
      <c r="IL14" s="18"/>
      <c r="IM14" s="18"/>
      <c r="IN14" s="18"/>
      <c r="IO14" s="18"/>
      <c r="IP14" s="18"/>
      <c r="IQ14" s="18"/>
      <c r="IR14" s="18"/>
      <c r="IS14" s="18"/>
      <c r="IT14" s="18"/>
      <c r="ALZ14" s="9"/>
      <c r="AMA14" s="9"/>
      <c r="AMB14" s="9"/>
      <c r="AMC14" s="9"/>
      <c r="AMD14" s="9"/>
      <c r="AME14" s="9"/>
      <c r="AMF14" s="9"/>
      <c r="AMG14" s="9"/>
      <c r="AMH14" s="9"/>
      <c r="AMI14" s="9"/>
      <c r="AMJ14" s="9"/>
    </row>
    <row r="15" s="10" customFormat="true" ht="15" hidden="false" customHeight="false" outlineLevel="0" collapsed="false">
      <c r="A15" s="9" t="s">
        <v>181</v>
      </c>
      <c r="B15" s="9" t="s">
        <v>182</v>
      </c>
      <c r="C15" s="9" t="s">
        <v>183</v>
      </c>
      <c r="D15" s="9" t="s">
        <v>184</v>
      </c>
      <c r="E15" s="9" t="s">
        <v>185</v>
      </c>
      <c r="F15" s="10" t="s">
        <v>186</v>
      </c>
      <c r="G15" s="10" t="s">
        <v>186</v>
      </c>
      <c r="J15" s="11" t="s">
        <v>187</v>
      </c>
      <c r="O15" s="10" t="s">
        <v>70</v>
      </c>
      <c r="P15" s="9" t="s">
        <v>71</v>
      </c>
      <c r="Q15" s="9" t="s">
        <v>71</v>
      </c>
      <c r="R15" s="9" t="s">
        <v>52</v>
      </c>
      <c r="S15" s="10" t="s">
        <v>54</v>
      </c>
      <c r="T15" s="10" t="n">
        <v>2013</v>
      </c>
      <c r="U15" s="12" t="n">
        <v>1000000</v>
      </c>
      <c r="V15" s="13" t="n">
        <v>9</v>
      </c>
      <c r="W15" s="10" t="s">
        <v>72</v>
      </c>
      <c r="X15" s="10" t="s">
        <v>56</v>
      </c>
      <c r="Y15" s="10" t="s">
        <v>57</v>
      </c>
      <c r="Z15" s="10" t="s">
        <v>54</v>
      </c>
      <c r="AB15" s="11"/>
      <c r="AC15" s="10" t="s">
        <v>73</v>
      </c>
      <c r="AD15" s="10" t="s">
        <v>188</v>
      </c>
      <c r="AE15" s="10" t="s">
        <v>189</v>
      </c>
      <c r="AF15" s="16" t="n">
        <v>0.0570949074074074</v>
      </c>
      <c r="AG15" s="17" t="n">
        <v>43926</v>
      </c>
      <c r="AH15" s="17" t="n">
        <v>46387</v>
      </c>
      <c r="AI15" s="10" t="s">
        <v>61</v>
      </c>
      <c r="AL15" s="10" t="n">
        <v>6.9</v>
      </c>
      <c r="AM15" s="10" t="s">
        <v>62</v>
      </c>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c r="IN15" s="18"/>
      <c r="IO15" s="18"/>
      <c r="IP15" s="18"/>
      <c r="IQ15" s="18"/>
      <c r="IR15" s="18"/>
      <c r="IS15" s="18"/>
      <c r="IT15" s="18"/>
      <c r="ALZ15" s="9"/>
      <c r="AMA15" s="9"/>
      <c r="AMB15" s="9"/>
      <c r="AMC15" s="9"/>
      <c r="AMD15" s="9"/>
      <c r="AME15" s="9"/>
      <c r="AMF15" s="9"/>
      <c r="AMG15" s="9"/>
      <c r="AMH15" s="9"/>
      <c r="AMI15" s="9"/>
      <c r="AMJ15" s="9"/>
    </row>
    <row r="16" s="10" customFormat="true" ht="15" hidden="false" customHeight="false" outlineLevel="0" collapsed="false">
      <c r="A16" s="9" t="s">
        <v>190</v>
      </c>
      <c r="B16" s="9" t="s">
        <v>191</v>
      </c>
      <c r="C16" s="9" t="s">
        <v>192</v>
      </c>
      <c r="D16" s="9" t="s">
        <v>193</v>
      </c>
      <c r="E16" s="9" t="s">
        <v>194</v>
      </c>
      <c r="F16" s="10" t="s">
        <v>195</v>
      </c>
      <c r="G16" s="10" t="s">
        <v>195</v>
      </c>
      <c r="J16" s="11" t="s">
        <v>196</v>
      </c>
      <c r="O16" s="10" t="s">
        <v>70</v>
      </c>
      <c r="P16" s="9" t="s">
        <v>71</v>
      </c>
      <c r="Q16" s="9" t="s">
        <v>71</v>
      </c>
      <c r="R16" s="9" t="s">
        <v>52</v>
      </c>
      <c r="S16" s="10" t="s">
        <v>54</v>
      </c>
      <c r="T16" s="10" t="n">
        <v>2012</v>
      </c>
      <c r="U16" s="12" t="n">
        <v>1000000</v>
      </c>
      <c r="V16" s="13" t="n">
        <v>9</v>
      </c>
      <c r="W16" s="10" t="s">
        <v>159</v>
      </c>
      <c r="X16" s="10" t="s">
        <v>56</v>
      </c>
      <c r="Y16" s="10" t="s">
        <v>57</v>
      </c>
      <c r="Z16" s="10" t="s">
        <v>54</v>
      </c>
      <c r="AB16" s="11"/>
      <c r="AC16" s="10" t="s">
        <v>82</v>
      </c>
      <c r="AD16" s="10" t="s">
        <v>197</v>
      </c>
      <c r="AE16" s="10" t="s">
        <v>198</v>
      </c>
      <c r="AF16" s="16" t="n">
        <v>0.0831828703703704</v>
      </c>
      <c r="AG16" s="17" t="n">
        <v>43926</v>
      </c>
      <c r="AH16" s="17" t="n">
        <v>46387</v>
      </c>
      <c r="AI16" s="10" t="s">
        <v>61</v>
      </c>
      <c r="AL16" s="10" t="n">
        <v>6.9</v>
      </c>
      <c r="AM16" s="10" t="s">
        <v>62</v>
      </c>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IS16" s="18"/>
      <c r="IT16" s="18"/>
      <c r="ALZ16" s="9"/>
      <c r="AMA16" s="9"/>
      <c r="AMB16" s="9"/>
      <c r="AMC16" s="9"/>
      <c r="AMD16" s="9"/>
      <c r="AME16" s="9"/>
      <c r="AMF16" s="9"/>
      <c r="AMG16" s="9"/>
      <c r="AMH16" s="9"/>
      <c r="AMI16" s="9"/>
      <c r="AMJ16" s="9"/>
    </row>
    <row r="17" s="10" customFormat="true" ht="15" hidden="false" customHeight="false" outlineLevel="0" collapsed="false">
      <c r="A17" s="9" t="s">
        <v>199</v>
      </c>
      <c r="B17" s="9" t="s">
        <v>200</v>
      </c>
      <c r="C17" s="9" t="s">
        <v>201</v>
      </c>
      <c r="D17" s="9" t="s">
        <v>202</v>
      </c>
      <c r="E17" s="9" t="s">
        <v>203</v>
      </c>
      <c r="F17" s="10" t="s">
        <v>204</v>
      </c>
      <c r="G17" s="10" t="s">
        <v>204</v>
      </c>
      <c r="J17" s="11" t="s">
        <v>205</v>
      </c>
      <c r="O17" s="10" t="s">
        <v>70</v>
      </c>
      <c r="P17" s="9" t="s">
        <v>71</v>
      </c>
      <c r="Q17" s="9" t="s">
        <v>71</v>
      </c>
      <c r="R17" s="9" t="s">
        <v>52</v>
      </c>
      <c r="S17" s="10" t="s">
        <v>54</v>
      </c>
      <c r="T17" s="10" t="n">
        <v>1978</v>
      </c>
      <c r="U17" s="12" t="n">
        <v>1000000</v>
      </c>
      <c r="V17" s="13" t="n">
        <v>9</v>
      </c>
      <c r="W17" s="10" t="s">
        <v>72</v>
      </c>
      <c r="X17" s="10" t="s">
        <v>56</v>
      </c>
      <c r="Y17" s="10" t="s">
        <v>57</v>
      </c>
      <c r="Z17" s="10" t="s">
        <v>54</v>
      </c>
      <c r="AB17" s="11"/>
      <c r="AC17" s="10" t="s">
        <v>82</v>
      </c>
      <c r="AD17" s="10" t="s">
        <v>206</v>
      </c>
      <c r="AE17" s="10" t="s">
        <v>207</v>
      </c>
      <c r="AF17" s="16" t="n">
        <v>0.058125</v>
      </c>
      <c r="AG17" s="17" t="n">
        <v>43926</v>
      </c>
      <c r="AH17" s="17" t="n">
        <v>46387</v>
      </c>
      <c r="AI17" s="10" t="s">
        <v>85</v>
      </c>
      <c r="AL17" s="10" t="n">
        <v>6.9</v>
      </c>
      <c r="AM17" s="10" t="s">
        <v>62</v>
      </c>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ALZ17" s="9"/>
      <c r="AMA17" s="9"/>
      <c r="AMB17" s="9"/>
      <c r="AMC17" s="9"/>
      <c r="AMD17" s="9"/>
      <c r="AME17" s="9"/>
      <c r="AMF17" s="9"/>
      <c r="AMG17" s="9"/>
      <c r="AMH17" s="9"/>
      <c r="AMI17" s="9"/>
      <c r="AMJ17" s="9"/>
    </row>
    <row r="18" s="10" customFormat="true" ht="15" hidden="false" customHeight="false" outlineLevel="0" collapsed="false">
      <c r="A18" s="9" t="s">
        <v>208</v>
      </c>
      <c r="B18" s="9" t="s">
        <v>209</v>
      </c>
      <c r="C18" s="9" t="s">
        <v>210</v>
      </c>
      <c r="D18" s="9" t="s">
        <v>211</v>
      </c>
      <c r="E18" s="9" t="s">
        <v>212</v>
      </c>
      <c r="F18" s="10" t="s">
        <v>213</v>
      </c>
      <c r="G18" s="10" t="s">
        <v>213</v>
      </c>
      <c r="J18" s="11" t="s">
        <v>214</v>
      </c>
      <c r="O18" s="10" t="s">
        <v>70</v>
      </c>
      <c r="P18" s="9" t="s">
        <v>71</v>
      </c>
      <c r="Q18" s="9" t="s">
        <v>71</v>
      </c>
      <c r="R18" s="9" t="s">
        <v>52</v>
      </c>
      <c r="S18" s="10" t="s">
        <v>54</v>
      </c>
      <c r="T18" s="10" t="n">
        <v>2014</v>
      </c>
      <c r="U18" s="12" t="n">
        <v>1000000</v>
      </c>
      <c r="V18" s="13" t="n">
        <v>9</v>
      </c>
      <c r="W18" s="10" t="s">
        <v>159</v>
      </c>
      <c r="X18" s="10" t="s">
        <v>56</v>
      </c>
      <c r="Y18" s="10" t="s">
        <v>57</v>
      </c>
      <c r="Z18" s="10" t="s">
        <v>54</v>
      </c>
      <c r="AB18" s="11"/>
      <c r="AC18" s="10" t="s">
        <v>82</v>
      </c>
      <c r="AD18" s="10" t="s">
        <v>215</v>
      </c>
      <c r="AE18" s="10" t="s">
        <v>216</v>
      </c>
      <c r="AF18" s="16" t="n">
        <v>0.0723958333333333</v>
      </c>
      <c r="AG18" s="17" t="n">
        <v>43926</v>
      </c>
      <c r="AH18" s="17" t="n">
        <v>46387</v>
      </c>
      <c r="AI18" s="10" t="s">
        <v>61</v>
      </c>
      <c r="AL18" s="10" t="n">
        <v>6.9</v>
      </c>
      <c r="AM18" s="10" t="s">
        <v>62</v>
      </c>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c r="IN18" s="18"/>
      <c r="IO18" s="18"/>
      <c r="IP18" s="18"/>
      <c r="IQ18" s="18"/>
      <c r="IR18" s="18"/>
      <c r="IS18" s="18"/>
      <c r="IT18" s="18"/>
      <c r="ALZ18" s="9"/>
      <c r="AMA18" s="9"/>
      <c r="AMB18" s="9"/>
      <c r="AMC18" s="9"/>
      <c r="AMD18" s="9"/>
      <c r="AME18" s="9"/>
      <c r="AMF18" s="9"/>
      <c r="AMG18" s="9"/>
      <c r="AMH18" s="9"/>
      <c r="AMI18" s="9"/>
      <c r="AMJ18" s="9"/>
    </row>
    <row r="19" s="10" customFormat="true" ht="15" hidden="false" customHeight="false" outlineLevel="0" collapsed="false">
      <c r="A19" s="9" t="s">
        <v>217</v>
      </c>
      <c r="B19" s="9" t="s">
        <v>218</v>
      </c>
      <c r="C19" s="9" t="s">
        <v>219</v>
      </c>
      <c r="D19" s="9" t="s">
        <v>220</v>
      </c>
      <c r="E19" s="9" t="s">
        <v>221</v>
      </c>
      <c r="F19" s="10" t="s">
        <v>222</v>
      </c>
      <c r="G19" s="10" t="s">
        <v>222</v>
      </c>
      <c r="J19" s="11" t="s">
        <v>223</v>
      </c>
      <c r="O19" s="10" t="s">
        <v>70</v>
      </c>
      <c r="P19" s="9" t="s">
        <v>71</v>
      </c>
      <c r="Q19" s="9" t="s">
        <v>71</v>
      </c>
      <c r="R19" s="9" t="s">
        <v>52</v>
      </c>
      <c r="S19" s="10" t="s">
        <v>54</v>
      </c>
      <c r="T19" s="10" t="n">
        <v>2015</v>
      </c>
      <c r="U19" s="12" t="n">
        <v>1000000</v>
      </c>
      <c r="V19" s="13" t="n">
        <v>9</v>
      </c>
      <c r="W19" s="10" t="s">
        <v>72</v>
      </c>
      <c r="X19" s="10" t="s">
        <v>56</v>
      </c>
      <c r="Y19" s="10" t="s">
        <v>57</v>
      </c>
      <c r="Z19" s="10" t="s">
        <v>54</v>
      </c>
      <c r="AB19" s="11"/>
      <c r="AC19" s="10" t="s">
        <v>73</v>
      </c>
      <c r="AD19" s="10" t="s">
        <v>224</v>
      </c>
      <c r="AE19" s="10" t="s">
        <v>225</v>
      </c>
      <c r="AF19" s="16" t="n">
        <v>0.0548263888888889</v>
      </c>
      <c r="AG19" s="17" t="n">
        <v>43926</v>
      </c>
      <c r="AH19" s="17" t="n">
        <v>46387</v>
      </c>
      <c r="AI19" s="10" t="s">
        <v>61</v>
      </c>
      <c r="AL19" s="10" t="n">
        <v>6.9</v>
      </c>
      <c r="AM19" s="10" t="s">
        <v>62</v>
      </c>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c r="GL19" s="18"/>
      <c r="GM19" s="18"/>
      <c r="GN19" s="18"/>
      <c r="GO19" s="18"/>
      <c r="GP19" s="18"/>
      <c r="GQ19" s="18"/>
      <c r="GR19" s="18"/>
      <c r="GS19" s="18"/>
      <c r="GT19" s="18"/>
      <c r="GU19" s="18"/>
      <c r="GV19" s="18"/>
      <c r="GW19" s="18"/>
      <c r="GX19" s="18"/>
      <c r="GY19" s="18"/>
      <c r="GZ19" s="18"/>
      <c r="HA19" s="18"/>
      <c r="HB19" s="18"/>
      <c r="HC19" s="18"/>
      <c r="HD19" s="18"/>
      <c r="HE19" s="18"/>
      <c r="HF19" s="18"/>
      <c r="HG19" s="18"/>
      <c r="HH19" s="18"/>
      <c r="HI19" s="18"/>
      <c r="HJ19" s="18"/>
      <c r="HK19" s="18"/>
      <c r="HL19" s="18"/>
      <c r="HM19" s="18"/>
      <c r="HN19" s="18"/>
      <c r="HO19" s="18"/>
      <c r="HP19" s="18"/>
      <c r="HQ19" s="18"/>
      <c r="HR19" s="18"/>
      <c r="HS19" s="18"/>
      <c r="HT19" s="18"/>
      <c r="HU19" s="18"/>
      <c r="HV19" s="18"/>
      <c r="HW19" s="18"/>
      <c r="HX19" s="18"/>
      <c r="HY19" s="18"/>
      <c r="HZ19" s="18"/>
      <c r="IA19" s="18"/>
      <c r="IB19" s="18"/>
      <c r="IC19" s="18"/>
      <c r="ID19" s="18"/>
      <c r="IE19" s="18"/>
      <c r="IF19" s="18"/>
      <c r="IG19" s="18"/>
      <c r="IH19" s="18"/>
      <c r="II19" s="18"/>
      <c r="IJ19" s="18"/>
      <c r="IK19" s="18"/>
      <c r="IL19" s="18"/>
      <c r="IM19" s="18"/>
      <c r="IN19" s="18"/>
      <c r="IO19" s="18"/>
      <c r="IP19" s="18"/>
      <c r="IQ19" s="18"/>
      <c r="IR19" s="18"/>
      <c r="IS19" s="18"/>
      <c r="IT19" s="18"/>
      <c r="ALZ19" s="9"/>
      <c r="AMA19" s="9"/>
      <c r="AMB19" s="9"/>
      <c r="AMC19" s="9"/>
      <c r="AMD19" s="9"/>
      <c r="AME19" s="9"/>
      <c r="AMF19" s="9"/>
      <c r="AMG19" s="9"/>
      <c r="AMH19" s="9"/>
      <c r="AMI19" s="9"/>
      <c r="AMJ19" s="9"/>
    </row>
    <row r="20" s="10" customFormat="true" ht="15" hidden="false" customHeight="false" outlineLevel="0" collapsed="false">
      <c r="A20" s="9" t="s">
        <v>226</v>
      </c>
      <c r="B20" s="9" t="s">
        <v>227</v>
      </c>
      <c r="C20" s="9" t="s">
        <v>228</v>
      </c>
      <c r="D20" s="9" t="s">
        <v>229</v>
      </c>
      <c r="E20" s="9" t="s">
        <v>230</v>
      </c>
      <c r="F20" s="10" t="s">
        <v>231</v>
      </c>
      <c r="G20" s="10" t="s">
        <v>231</v>
      </c>
      <c r="J20" s="11" t="s">
        <v>232</v>
      </c>
      <c r="O20" s="10" t="s">
        <v>70</v>
      </c>
      <c r="P20" s="9" t="s">
        <v>71</v>
      </c>
      <c r="Q20" s="9" t="s">
        <v>71</v>
      </c>
      <c r="R20" s="9" t="s">
        <v>52</v>
      </c>
      <c r="S20" s="10" t="s">
        <v>54</v>
      </c>
      <c r="T20" s="10" t="n">
        <v>2010</v>
      </c>
      <c r="U20" s="12" t="n">
        <v>1000000</v>
      </c>
      <c r="V20" s="13" t="n">
        <v>9</v>
      </c>
      <c r="W20" s="10" t="s">
        <v>72</v>
      </c>
      <c r="X20" s="10" t="s">
        <v>56</v>
      </c>
      <c r="Y20" s="10" t="s">
        <v>57</v>
      </c>
      <c r="Z20" s="10" t="s">
        <v>54</v>
      </c>
      <c r="AB20" s="11"/>
      <c r="AC20" s="10" t="s">
        <v>82</v>
      </c>
      <c r="AD20" s="10" t="s">
        <v>233</v>
      </c>
      <c r="AE20" s="10" t="s">
        <v>234</v>
      </c>
      <c r="AF20" s="16" t="n">
        <v>0.0238773148148148</v>
      </c>
      <c r="AG20" s="17" t="n">
        <v>43926</v>
      </c>
      <c r="AH20" s="17" t="n">
        <v>46387</v>
      </c>
      <c r="AI20" s="10" t="s">
        <v>85</v>
      </c>
      <c r="AL20" s="10" t="n">
        <v>6.9</v>
      </c>
      <c r="AM20" s="10" t="s">
        <v>62</v>
      </c>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18"/>
      <c r="GV20" s="18"/>
      <c r="GW20" s="18"/>
      <c r="GX20" s="18"/>
      <c r="GY20" s="18"/>
      <c r="GZ20" s="18"/>
      <c r="HA20" s="18"/>
      <c r="HB20" s="18"/>
      <c r="HC20" s="18"/>
      <c r="HD20" s="18"/>
      <c r="HE20" s="18"/>
      <c r="HF20" s="18"/>
      <c r="HG20" s="18"/>
      <c r="HH20" s="18"/>
      <c r="HI20" s="18"/>
      <c r="HJ20" s="18"/>
      <c r="HK20" s="18"/>
      <c r="HL20" s="18"/>
      <c r="HM20" s="18"/>
      <c r="HN20" s="18"/>
      <c r="HO20" s="18"/>
      <c r="HP20" s="18"/>
      <c r="HQ20" s="18"/>
      <c r="HR20" s="18"/>
      <c r="HS20" s="18"/>
      <c r="HT20" s="18"/>
      <c r="HU20" s="18"/>
      <c r="HV20" s="18"/>
      <c r="HW20" s="18"/>
      <c r="HX20" s="18"/>
      <c r="HY20" s="18"/>
      <c r="HZ20" s="18"/>
      <c r="IA20" s="18"/>
      <c r="IB20" s="18"/>
      <c r="IC20" s="18"/>
      <c r="ID20" s="18"/>
      <c r="IE20" s="18"/>
      <c r="IF20" s="18"/>
      <c r="IG20" s="18"/>
      <c r="IH20" s="18"/>
      <c r="II20" s="18"/>
      <c r="IJ20" s="18"/>
      <c r="IK20" s="18"/>
      <c r="IL20" s="18"/>
      <c r="IM20" s="18"/>
      <c r="IN20" s="18"/>
      <c r="IO20" s="18"/>
      <c r="IP20" s="18"/>
      <c r="IQ20" s="18"/>
      <c r="IR20" s="18"/>
      <c r="IS20" s="18"/>
      <c r="IT20" s="18"/>
      <c r="ALZ20" s="9"/>
      <c r="AMA20" s="9"/>
      <c r="AMB20" s="9"/>
      <c r="AMC20" s="9"/>
      <c r="AMD20" s="9"/>
      <c r="AME20" s="9"/>
      <c r="AMF20" s="9"/>
      <c r="AMG20" s="9"/>
      <c r="AMH20" s="9"/>
      <c r="AMI20" s="9"/>
      <c r="AMJ20" s="9"/>
    </row>
    <row r="21" s="10" customFormat="true" ht="15" hidden="false" customHeight="false" outlineLevel="0" collapsed="false">
      <c r="A21" s="9" t="s">
        <v>235</v>
      </c>
      <c r="B21" s="9" t="s">
        <v>236</v>
      </c>
      <c r="C21" s="9" t="s">
        <v>237</v>
      </c>
      <c r="D21" s="9" t="s">
        <v>238</v>
      </c>
      <c r="E21" s="9" t="s">
        <v>239</v>
      </c>
      <c r="F21" s="10" t="s">
        <v>240</v>
      </c>
      <c r="G21" s="10" t="s">
        <v>240</v>
      </c>
      <c r="J21" s="11" t="s">
        <v>241</v>
      </c>
      <c r="O21" s="10" t="s">
        <v>70</v>
      </c>
      <c r="P21" s="9" t="s">
        <v>71</v>
      </c>
      <c r="Q21" s="9" t="s">
        <v>71</v>
      </c>
      <c r="R21" s="9" t="s">
        <v>52</v>
      </c>
      <c r="S21" s="10" t="s">
        <v>54</v>
      </c>
      <c r="T21" s="10" t="n">
        <v>2006</v>
      </c>
      <c r="U21" s="12" t="n">
        <v>1000000</v>
      </c>
      <c r="V21" s="13" t="n">
        <v>9</v>
      </c>
      <c r="W21" s="10" t="s">
        <v>159</v>
      </c>
      <c r="X21" s="10" t="s">
        <v>56</v>
      </c>
      <c r="Y21" s="10" t="s">
        <v>57</v>
      </c>
      <c r="Z21" s="10" t="s">
        <v>54</v>
      </c>
      <c r="AB21" s="11"/>
      <c r="AC21" s="10" t="s">
        <v>82</v>
      </c>
      <c r="AD21" s="10" t="s">
        <v>242</v>
      </c>
      <c r="AE21" s="10" t="s">
        <v>243</v>
      </c>
      <c r="AF21" s="16" t="n">
        <v>0.0536805555555556</v>
      </c>
      <c r="AG21" s="17" t="n">
        <v>43926</v>
      </c>
      <c r="AH21" s="17" t="n">
        <v>46387</v>
      </c>
      <c r="AI21" s="10" t="s">
        <v>61</v>
      </c>
      <c r="AL21" s="10" t="n">
        <v>6.9</v>
      </c>
      <c r="AM21" s="10" t="s">
        <v>62</v>
      </c>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c r="GW21" s="18"/>
      <c r="GX21" s="18"/>
      <c r="GY21" s="18"/>
      <c r="GZ21" s="18"/>
      <c r="HA21" s="18"/>
      <c r="HB21" s="18"/>
      <c r="HC21" s="18"/>
      <c r="HD21" s="18"/>
      <c r="HE21" s="18"/>
      <c r="HF21" s="18"/>
      <c r="HG21" s="18"/>
      <c r="HH21" s="18"/>
      <c r="HI21" s="18"/>
      <c r="HJ21" s="18"/>
      <c r="HK21" s="18"/>
      <c r="HL21" s="18"/>
      <c r="HM21" s="18"/>
      <c r="HN21" s="18"/>
      <c r="HO21" s="18"/>
      <c r="HP21" s="18"/>
      <c r="HQ21" s="18"/>
      <c r="HR21" s="18"/>
      <c r="HS21" s="18"/>
      <c r="HT21" s="18"/>
      <c r="HU21" s="18"/>
      <c r="HV21" s="18"/>
      <c r="HW21" s="18"/>
      <c r="HX21" s="18"/>
      <c r="HY21" s="18"/>
      <c r="HZ21" s="18"/>
      <c r="IA21" s="18"/>
      <c r="IB21" s="18"/>
      <c r="IC21" s="18"/>
      <c r="ID21" s="18"/>
      <c r="IE21" s="18"/>
      <c r="IF21" s="18"/>
      <c r="IG21" s="18"/>
      <c r="IH21" s="18"/>
      <c r="II21" s="18"/>
      <c r="IJ21" s="18"/>
      <c r="IK21" s="18"/>
      <c r="IL21" s="18"/>
      <c r="IM21" s="18"/>
      <c r="IN21" s="18"/>
      <c r="IO21" s="18"/>
      <c r="IP21" s="18"/>
      <c r="IQ21" s="18"/>
      <c r="IR21" s="18"/>
      <c r="IS21" s="18"/>
      <c r="IT21" s="18"/>
      <c r="ALZ21" s="9"/>
      <c r="AMA21" s="9"/>
      <c r="AMB21" s="9"/>
      <c r="AMC21" s="9"/>
      <c r="AMD21" s="9"/>
      <c r="AME21" s="9"/>
      <c r="AMF21" s="9"/>
      <c r="AMG21" s="9"/>
      <c r="AMH21" s="9"/>
      <c r="AMI21" s="9"/>
      <c r="AMJ21" s="9"/>
    </row>
    <row r="22" s="10" customFormat="true" ht="15" hidden="false" customHeight="false" outlineLevel="0" collapsed="false">
      <c r="A22" s="9" t="s">
        <v>244</v>
      </c>
      <c r="B22" s="9" t="s">
        <v>245</v>
      </c>
      <c r="C22" s="9" t="s">
        <v>246</v>
      </c>
      <c r="D22" s="9" t="s">
        <v>247</v>
      </c>
      <c r="E22" s="9" t="s">
        <v>248</v>
      </c>
      <c r="F22" s="10" t="s">
        <v>249</v>
      </c>
      <c r="G22" s="10" t="s">
        <v>249</v>
      </c>
      <c r="J22" s="11" t="s">
        <v>250</v>
      </c>
      <c r="O22" s="10" t="s">
        <v>70</v>
      </c>
      <c r="P22" s="9" t="s">
        <v>71</v>
      </c>
      <c r="Q22" s="9" t="s">
        <v>71</v>
      </c>
      <c r="R22" s="9" t="s">
        <v>52</v>
      </c>
      <c r="S22" s="10" t="s">
        <v>54</v>
      </c>
      <c r="T22" s="10" t="n">
        <v>2012</v>
      </c>
      <c r="U22" s="12" t="n">
        <v>1000000</v>
      </c>
      <c r="V22" s="13" t="n">
        <v>9</v>
      </c>
      <c r="W22" s="10" t="s">
        <v>72</v>
      </c>
      <c r="X22" s="10" t="s">
        <v>56</v>
      </c>
      <c r="Y22" s="10" t="s">
        <v>57</v>
      </c>
      <c r="Z22" s="10" t="s">
        <v>54</v>
      </c>
      <c r="AB22" s="11"/>
      <c r="AC22" s="10" t="s">
        <v>73</v>
      </c>
      <c r="AD22" s="10" t="s">
        <v>251</v>
      </c>
      <c r="AE22" s="10" t="s">
        <v>252</v>
      </c>
      <c r="AF22" s="16" t="n">
        <v>0.0765509259259259</v>
      </c>
      <c r="AG22" s="17" t="n">
        <v>43926</v>
      </c>
      <c r="AH22" s="17" t="n">
        <v>46387</v>
      </c>
      <c r="AI22" s="10" t="s">
        <v>61</v>
      </c>
      <c r="AL22" s="10" t="n">
        <v>6.9</v>
      </c>
      <c r="AM22" s="10" t="s">
        <v>62</v>
      </c>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c r="GW22" s="18"/>
      <c r="GX22" s="18"/>
      <c r="GY22" s="18"/>
      <c r="GZ22" s="18"/>
      <c r="HA22" s="18"/>
      <c r="HB22" s="18"/>
      <c r="HC22" s="18"/>
      <c r="HD22" s="18"/>
      <c r="HE22" s="18"/>
      <c r="HF22" s="18"/>
      <c r="HG22" s="18"/>
      <c r="HH22" s="18"/>
      <c r="HI22" s="18"/>
      <c r="HJ22" s="18"/>
      <c r="HK22" s="18"/>
      <c r="HL22" s="18"/>
      <c r="HM22" s="18"/>
      <c r="HN22" s="18"/>
      <c r="HO22" s="18"/>
      <c r="HP22" s="18"/>
      <c r="HQ22" s="18"/>
      <c r="HR22" s="18"/>
      <c r="HS22" s="18"/>
      <c r="HT22" s="18"/>
      <c r="HU22" s="18"/>
      <c r="HV22" s="18"/>
      <c r="HW22" s="18"/>
      <c r="HX22" s="18"/>
      <c r="HY22" s="18"/>
      <c r="HZ22" s="18"/>
      <c r="IA22" s="18"/>
      <c r="IB22" s="18"/>
      <c r="IC22" s="18"/>
      <c r="ID22" s="18"/>
      <c r="IE22" s="18"/>
      <c r="IF22" s="18"/>
      <c r="IG22" s="18"/>
      <c r="IH22" s="18"/>
      <c r="II22" s="18"/>
      <c r="IJ22" s="18"/>
      <c r="IK22" s="18"/>
      <c r="IL22" s="18"/>
      <c r="IM22" s="18"/>
      <c r="IN22" s="18"/>
      <c r="IO22" s="18"/>
      <c r="IP22" s="18"/>
      <c r="IQ22" s="18"/>
      <c r="IR22" s="18"/>
      <c r="IS22" s="18"/>
      <c r="IT22" s="18"/>
      <c r="ALZ22" s="9"/>
      <c r="AMA22" s="9"/>
      <c r="AMB22" s="9"/>
      <c r="AMC22" s="9"/>
      <c r="AMD22" s="9"/>
      <c r="AME22" s="9"/>
      <c r="AMF22" s="9"/>
      <c r="AMG22" s="9"/>
      <c r="AMH22" s="9"/>
      <c r="AMI22" s="9"/>
      <c r="AMJ22" s="9"/>
    </row>
    <row r="23" s="10" customFormat="true" ht="15" hidden="false" customHeight="false" outlineLevel="0" collapsed="false">
      <c r="A23" s="9" t="s">
        <v>253</v>
      </c>
      <c r="B23" s="9" t="s">
        <v>254</v>
      </c>
      <c r="C23" s="9" t="s">
        <v>255</v>
      </c>
      <c r="D23" s="9" t="s">
        <v>256</v>
      </c>
      <c r="E23" s="9" t="s">
        <v>257</v>
      </c>
      <c r="F23" s="10" t="s">
        <v>258</v>
      </c>
      <c r="G23" s="10" t="s">
        <v>258</v>
      </c>
      <c r="J23" s="11" t="s">
        <v>259</v>
      </c>
      <c r="O23" s="10" t="s">
        <v>70</v>
      </c>
      <c r="P23" s="9" t="s">
        <v>71</v>
      </c>
      <c r="Q23" s="9" t="s">
        <v>71</v>
      </c>
      <c r="R23" s="9" t="s">
        <v>52</v>
      </c>
      <c r="S23" s="10" t="s">
        <v>54</v>
      </c>
      <c r="T23" s="10" t="n">
        <v>2010</v>
      </c>
      <c r="U23" s="12" t="n">
        <v>1000000</v>
      </c>
      <c r="V23" s="13" t="n">
        <v>9</v>
      </c>
      <c r="W23" s="10" t="s">
        <v>159</v>
      </c>
      <c r="X23" s="10" t="s">
        <v>56</v>
      </c>
      <c r="Y23" s="10" t="s">
        <v>57</v>
      </c>
      <c r="Z23" s="10" t="s">
        <v>54</v>
      </c>
      <c r="AB23" s="11"/>
      <c r="AC23" s="10" t="s">
        <v>73</v>
      </c>
      <c r="AD23" s="10" t="s">
        <v>260</v>
      </c>
      <c r="AE23" s="10" t="s">
        <v>261</v>
      </c>
      <c r="AF23" s="16" t="n">
        <v>0.0626041666666667</v>
      </c>
      <c r="AG23" s="17" t="n">
        <v>43926</v>
      </c>
      <c r="AH23" s="17" t="n">
        <v>46387</v>
      </c>
      <c r="AI23" s="10" t="s">
        <v>61</v>
      </c>
      <c r="AL23" s="10" t="n">
        <v>6.9</v>
      </c>
      <c r="AM23" s="10" t="s">
        <v>62</v>
      </c>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c r="GL23" s="18"/>
      <c r="GM23" s="18"/>
      <c r="GN23" s="18"/>
      <c r="GO23" s="18"/>
      <c r="GP23" s="18"/>
      <c r="GQ23" s="18"/>
      <c r="GR23" s="18"/>
      <c r="GS23" s="18"/>
      <c r="GT23" s="18"/>
      <c r="GU23" s="18"/>
      <c r="GV23" s="18"/>
      <c r="GW23" s="18"/>
      <c r="GX23" s="18"/>
      <c r="GY23" s="18"/>
      <c r="GZ23" s="18"/>
      <c r="HA23" s="18"/>
      <c r="HB23" s="18"/>
      <c r="HC23" s="18"/>
      <c r="HD23" s="18"/>
      <c r="HE23" s="18"/>
      <c r="HF23" s="18"/>
      <c r="HG23" s="18"/>
      <c r="HH23" s="18"/>
      <c r="HI23" s="18"/>
      <c r="HJ23" s="18"/>
      <c r="HK23" s="18"/>
      <c r="HL23" s="18"/>
      <c r="HM23" s="18"/>
      <c r="HN23" s="18"/>
      <c r="HO23" s="18"/>
      <c r="HP23" s="18"/>
      <c r="HQ23" s="18"/>
      <c r="HR23" s="18"/>
      <c r="HS23" s="18"/>
      <c r="HT23" s="18"/>
      <c r="HU23" s="18"/>
      <c r="HV23" s="18"/>
      <c r="HW23" s="18"/>
      <c r="HX23" s="18"/>
      <c r="HY23" s="18"/>
      <c r="HZ23" s="18"/>
      <c r="IA23" s="18"/>
      <c r="IB23" s="18"/>
      <c r="IC23" s="18"/>
      <c r="ID23" s="18"/>
      <c r="IE23" s="18"/>
      <c r="IF23" s="18"/>
      <c r="IG23" s="18"/>
      <c r="IH23" s="18"/>
      <c r="II23" s="18"/>
      <c r="IJ23" s="18"/>
      <c r="IK23" s="18"/>
      <c r="IL23" s="18"/>
      <c r="IM23" s="18"/>
      <c r="IN23" s="18"/>
      <c r="IO23" s="18"/>
      <c r="IP23" s="18"/>
      <c r="IQ23" s="18"/>
      <c r="IR23" s="18"/>
      <c r="IS23" s="18"/>
      <c r="IT23" s="18"/>
      <c r="ALZ23" s="9"/>
      <c r="AMA23" s="9"/>
      <c r="AMB23" s="9"/>
      <c r="AMC23" s="9"/>
      <c r="AMD23" s="9"/>
      <c r="AME23" s="9"/>
      <c r="AMF23" s="9"/>
      <c r="AMG23" s="9"/>
      <c r="AMH23" s="9"/>
      <c r="AMI23" s="9"/>
      <c r="AMJ23" s="9"/>
    </row>
    <row r="24" s="10" customFormat="true" ht="15" hidden="false" customHeight="false" outlineLevel="0" collapsed="false">
      <c r="A24" s="9" t="s">
        <v>262</v>
      </c>
      <c r="B24" s="9" t="s">
        <v>263</v>
      </c>
      <c r="C24" s="9" t="s">
        <v>264</v>
      </c>
      <c r="D24" s="9" t="s">
        <v>265</v>
      </c>
      <c r="E24" s="9" t="s">
        <v>266</v>
      </c>
      <c r="F24" s="10" t="s">
        <v>267</v>
      </c>
      <c r="G24" s="10" t="s">
        <v>268</v>
      </c>
      <c r="J24" s="11" t="s">
        <v>269</v>
      </c>
      <c r="O24" s="10" t="s">
        <v>70</v>
      </c>
      <c r="P24" s="9" t="s">
        <v>71</v>
      </c>
      <c r="Q24" s="9" t="s">
        <v>71</v>
      </c>
      <c r="R24" s="9" t="s">
        <v>52</v>
      </c>
      <c r="S24" s="10" t="s">
        <v>54</v>
      </c>
      <c r="T24" s="10" t="n">
        <v>2015</v>
      </c>
      <c r="U24" s="12" t="n">
        <v>1000000</v>
      </c>
      <c r="V24" s="13" t="n">
        <v>9</v>
      </c>
      <c r="W24" s="10" t="s">
        <v>270</v>
      </c>
      <c r="X24" s="10" t="s">
        <v>56</v>
      </c>
      <c r="Y24" s="10" t="s">
        <v>57</v>
      </c>
      <c r="Z24" s="10" t="s">
        <v>54</v>
      </c>
      <c r="AB24" s="11"/>
      <c r="AC24" s="10" t="s">
        <v>58</v>
      </c>
      <c r="AD24" s="19" t="s">
        <v>271</v>
      </c>
      <c r="AE24" s="19" t="s">
        <v>272</v>
      </c>
      <c r="AF24" s="21" t="n">
        <v>0.0344097222222222</v>
      </c>
      <c r="AG24" s="17" t="n">
        <v>43926</v>
      </c>
      <c r="AH24" s="17" t="n">
        <v>46387</v>
      </c>
      <c r="AI24" s="10" t="s">
        <v>61</v>
      </c>
      <c r="AL24" s="10" t="n">
        <v>6.9</v>
      </c>
      <c r="AM24" s="10" t="s">
        <v>62</v>
      </c>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c r="GW24" s="18"/>
      <c r="GX24" s="18"/>
      <c r="GY24" s="18"/>
      <c r="GZ24" s="18"/>
      <c r="HA24" s="18"/>
      <c r="HB24" s="18"/>
      <c r="HC24" s="18"/>
      <c r="HD24" s="18"/>
      <c r="HE24" s="18"/>
      <c r="HF24" s="18"/>
      <c r="HG24" s="18"/>
      <c r="HH24" s="18"/>
      <c r="HI24" s="18"/>
      <c r="HJ24" s="18"/>
      <c r="HK24" s="18"/>
      <c r="HL24" s="18"/>
      <c r="HM24" s="18"/>
      <c r="HN24" s="18"/>
      <c r="HO24" s="18"/>
      <c r="HP24" s="18"/>
      <c r="HQ24" s="18"/>
      <c r="HR24" s="18"/>
      <c r="HS24" s="18"/>
      <c r="HT24" s="18"/>
      <c r="HU24" s="18"/>
      <c r="HV24" s="18"/>
      <c r="HW24" s="18"/>
      <c r="HX24" s="18"/>
      <c r="HY24" s="18"/>
      <c r="HZ24" s="18"/>
      <c r="IA24" s="18"/>
      <c r="IB24" s="18"/>
      <c r="IC24" s="18"/>
      <c r="ID24" s="18"/>
      <c r="IE24" s="18"/>
      <c r="IF24" s="18"/>
      <c r="IG24" s="18"/>
      <c r="IH24" s="18"/>
      <c r="II24" s="18"/>
      <c r="IJ24" s="18"/>
      <c r="IK24" s="18"/>
      <c r="IL24" s="18"/>
      <c r="IM24" s="18"/>
      <c r="IN24" s="18"/>
      <c r="IO24" s="18"/>
      <c r="IP24" s="18"/>
      <c r="IQ24" s="18"/>
      <c r="IR24" s="18"/>
      <c r="IS24" s="18"/>
      <c r="IT24" s="18"/>
      <c r="ALZ24" s="9"/>
      <c r="AMA24" s="9"/>
      <c r="AMB24" s="9"/>
      <c r="AMC24" s="9"/>
      <c r="AMD24" s="9"/>
      <c r="AME24" s="9"/>
      <c r="AMF24" s="9"/>
      <c r="AMG24" s="9"/>
      <c r="AMH24" s="9"/>
      <c r="AMI24" s="9"/>
      <c r="AMJ24" s="9"/>
    </row>
    <row r="25" s="10" customFormat="true" ht="15" hidden="false" customHeight="false" outlineLevel="0" collapsed="false">
      <c r="A25" s="9" t="s">
        <v>273</v>
      </c>
      <c r="B25" s="9" t="s">
        <v>274</v>
      </c>
      <c r="C25" s="9" t="s">
        <v>275</v>
      </c>
      <c r="D25" s="9" t="s">
        <v>276</v>
      </c>
      <c r="E25" s="9" t="s">
        <v>277</v>
      </c>
      <c r="F25" s="10" t="s">
        <v>278</v>
      </c>
      <c r="G25" s="10" t="s">
        <v>278</v>
      </c>
      <c r="J25" s="11" t="s">
        <v>279</v>
      </c>
      <c r="O25" s="10" t="s">
        <v>70</v>
      </c>
      <c r="P25" s="9" t="s">
        <v>71</v>
      </c>
      <c r="Q25" s="9" t="s">
        <v>71</v>
      </c>
      <c r="R25" s="9" t="s">
        <v>52</v>
      </c>
      <c r="S25" s="10" t="s">
        <v>54</v>
      </c>
      <c r="T25" s="10" t="n">
        <v>2013</v>
      </c>
      <c r="U25" s="12" t="n">
        <v>1000000</v>
      </c>
      <c r="V25" s="13" t="n">
        <v>9</v>
      </c>
      <c r="W25" s="10" t="s">
        <v>72</v>
      </c>
      <c r="X25" s="10" t="s">
        <v>56</v>
      </c>
      <c r="Y25" s="10" t="s">
        <v>57</v>
      </c>
      <c r="Z25" s="10" t="s">
        <v>54</v>
      </c>
      <c r="AB25" s="11"/>
      <c r="AC25" s="10" t="s">
        <v>82</v>
      </c>
      <c r="AD25" s="10" t="s">
        <v>280</v>
      </c>
      <c r="AE25" s="10" t="s">
        <v>281</v>
      </c>
      <c r="AF25" s="16" t="n">
        <v>0.0899074074074074</v>
      </c>
      <c r="AG25" s="17" t="n">
        <v>43926</v>
      </c>
      <c r="AH25" s="17" t="n">
        <v>46387</v>
      </c>
      <c r="AI25" s="10" t="s">
        <v>61</v>
      </c>
      <c r="AL25" s="10" t="n">
        <v>6.9</v>
      </c>
      <c r="AM25" s="10" t="s">
        <v>62</v>
      </c>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c r="GW25" s="18"/>
      <c r="GX25" s="18"/>
      <c r="GY25" s="18"/>
      <c r="GZ25" s="18"/>
      <c r="HA25" s="18"/>
      <c r="HB25" s="18"/>
      <c r="HC25" s="18"/>
      <c r="HD25" s="18"/>
      <c r="HE25" s="18"/>
      <c r="HF25" s="18"/>
      <c r="HG25" s="18"/>
      <c r="HH25" s="18"/>
      <c r="HI25" s="18"/>
      <c r="HJ25" s="18"/>
      <c r="HK25" s="18"/>
      <c r="HL25" s="18"/>
      <c r="HM25" s="18"/>
      <c r="HN25" s="18"/>
      <c r="HO25" s="18"/>
      <c r="HP25" s="18"/>
      <c r="HQ25" s="18"/>
      <c r="HR25" s="18"/>
      <c r="HS25" s="18"/>
      <c r="HT25" s="18"/>
      <c r="HU25" s="18"/>
      <c r="HV25" s="18"/>
      <c r="HW25" s="18"/>
      <c r="HX25" s="18"/>
      <c r="HY25" s="18"/>
      <c r="HZ25" s="18"/>
      <c r="IA25" s="18"/>
      <c r="IB25" s="18"/>
      <c r="IC25" s="18"/>
      <c r="ID25" s="18"/>
      <c r="IE25" s="18"/>
      <c r="IF25" s="18"/>
      <c r="IG25" s="18"/>
      <c r="IH25" s="18"/>
      <c r="II25" s="18"/>
      <c r="IJ25" s="18"/>
      <c r="IK25" s="18"/>
      <c r="IL25" s="18"/>
      <c r="IM25" s="18"/>
      <c r="IN25" s="18"/>
      <c r="IO25" s="18"/>
      <c r="IP25" s="18"/>
      <c r="IQ25" s="18"/>
      <c r="IR25" s="18"/>
      <c r="IS25" s="18"/>
      <c r="IT25" s="18"/>
      <c r="ALZ25" s="9"/>
      <c r="AMA25" s="9"/>
      <c r="AMB25" s="9"/>
      <c r="AMC25" s="9"/>
      <c r="AMD25" s="9"/>
      <c r="AME25" s="9"/>
      <c r="AMF25" s="9"/>
      <c r="AMG25" s="9"/>
      <c r="AMH25" s="9"/>
      <c r="AMI25" s="9"/>
      <c r="AMJ25" s="9"/>
    </row>
    <row r="26" s="10" customFormat="true" ht="15" hidden="false" customHeight="false" outlineLevel="0" collapsed="false">
      <c r="A26" s="9" t="s">
        <v>282</v>
      </c>
      <c r="B26" s="9" t="s">
        <v>283</v>
      </c>
      <c r="C26" s="9" t="s">
        <v>284</v>
      </c>
      <c r="D26" s="9" t="s">
        <v>285</v>
      </c>
      <c r="E26" s="9" t="s">
        <v>286</v>
      </c>
      <c r="F26" s="10" t="s">
        <v>287</v>
      </c>
      <c r="G26" s="10" t="s">
        <v>287</v>
      </c>
      <c r="J26" s="11" t="s">
        <v>288</v>
      </c>
      <c r="O26" s="10" t="s">
        <v>70</v>
      </c>
      <c r="P26" s="9" t="s">
        <v>71</v>
      </c>
      <c r="Q26" s="9" t="s">
        <v>71</v>
      </c>
      <c r="R26" s="9" t="s">
        <v>52</v>
      </c>
      <c r="S26" s="10" t="s">
        <v>54</v>
      </c>
      <c r="T26" s="10" t="n">
        <v>2016</v>
      </c>
      <c r="U26" s="12" t="n">
        <v>1000000</v>
      </c>
      <c r="V26" s="13" t="n">
        <v>9</v>
      </c>
      <c r="W26" s="10" t="s">
        <v>72</v>
      </c>
      <c r="X26" s="10" t="s">
        <v>56</v>
      </c>
      <c r="Y26" s="10" t="s">
        <v>57</v>
      </c>
      <c r="Z26" s="10" t="s">
        <v>54</v>
      </c>
      <c r="AB26" s="11"/>
      <c r="AC26" s="10" t="s">
        <v>58</v>
      </c>
      <c r="AD26" s="10" t="s">
        <v>289</v>
      </c>
      <c r="AE26" s="10" t="s">
        <v>290</v>
      </c>
      <c r="AF26" s="16" t="n">
        <v>0.0312731481481481</v>
      </c>
      <c r="AG26" s="17" t="n">
        <v>43926</v>
      </c>
      <c r="AH26" s="17" t="n">
        <v>46387</v>
      </c>
      <c r="AI26" s="10" t="s">
        <v>61</v>
      </c>
      <c r="AL26" s="10" t="n">
        <v>6.9</v>
      </c>
      <c r="AM26" s="10" t="s">
        <v>62</v>
      </c>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8"/>
      <c r="GM26" s="18"/>
      <c r="GN26" s="18"/>
      <c r="GO26" s="18"/>
      <c r="GP26" s="18"/>
      <c r="GQ26" s="18"/>
      <c r="GR26" s="18"/>
      <c r="GS26" s="18"/>
      <c r="GT26" s="18"/>
      <c r="GU26" s="18"/>
      <c r="GV26" s="18"/>
      <c r="GW26" s="18"/>
      <c r="GX26" s="18"/>
      <c r="GY26" s="18"/>
      <c r="GZ26" s="18"/>
      <c r="HA26" s="18"/>
      <c r="HB26" s="18"/>
      <c r="HC26" s="18"/>
      <c r="HD26" s="18"/>
      <c r="HE26" s="18"/>
      <c r="HF26" s="18"/>
      <c r="HG26" s="18"/>
      <c r="HH26" s="18"/>
      <c r="HI26" s="18"/>
      <c r="HJ26" s="18"/>
      <c r="HK26" s="18"/>
      <c r="HL26" s="18"/>
      <c r="HM26" s="18"/>
      <c r="HN26" s="18"/>
      <c r="HO26" s="18"/>
      <c r="HP26" s="18"/>
      <c r="HQ26" s="18"/>
      <c r="HR26" s="18"/>
      <c r="HS26" s="18"/>
      <c r="HT26" s="18"/>
      <c r="HU26" s="18"/>
      <c r="HV26" s="18"/>
      <c r="HW26" s="18"/>
      <c r="HX26" s="18"/>
      <c r="HY26" s="18"/>
      <c r="HZ26" s="18"/>
      <c r="IA26" s="18"/>
      <c r="IB26" s="18"/>
      <c r="IC26" s="18"/>
      <c r="ID26" s="18"/>
      <c r="IE26" s="18"/>
      <c r="IF26" s="18"/>
      <c r="IG26" s="18"/>
      <c r="IH26" s="18"/>
      <c r="II26" s="18"/>
      <c r="IJ26" s="18"/>
      <c r="IK26" s="18"/>
      <c r="IL26" s="18"/>
      <c r="IM26" s="18"/>
      <c r="IN26" s="18"/>
      <c r="IO26" s="18"/>
      <c r="IP26" s="18"/>
      <c r="IQ26" s="18"/>
      <c r="IR26" s="18"/>
      <c r="IS26" s="18"/>
      <c r="IT26" s="18"/>
      <c r="ALZ26" s="9"/>
      <c r="AMA26" s="9"/>
      <c r="AMB26" s="9"/>
      <c r="AMC26" s="9"/>
      <c r="AMD26" s="9"/>
      <c r="AME26" s="9"/>
      <c r="AMF26" s="9"/>
      <c r="AMG26" s="9"/>
      <c r="AMH26" s="9"/>
      <c r="AMI26" s="9"/>
      <c r="AMJ26" s="9"/>
    </row>
    <row r="27" s="10" customFormat="true" ht="15" hidden="false" customHeight="false" outlineLevel="0" collapsed="false">
      <c r="A27" s="9" t="s">
        <v>291</v>
      </c>
      <c r="B27" s="9" t="s">
        <v>292</v>
      </c>
      <c r="C27" s="9" t="s">
        <v>293</v>
      </c>
      <c r="D27" s="9" t="s">
        <v>294</v>
      </c>
      <c r="E27" s="9" t="s">
        <v>295</v>
      </c>
      <c r="F27" s="10" t="s">
        <v>296</v>
      </c>
      <c r="G27" s="10" t="s">
        <v>296</v>
      </c>
      <c r="J27" s="11" t="s">
        <v>297</v>
      </c>
      <c r="O27" s="10" t="s">
        <v>70</v>
      </c>
      <c r="P27" s="9" t="s">
        <v>71</v>
      </c>
      <c r="Q27" s="9" t="s">
        <v>71</v>
      </c>
      <c r="R27" s="9" t="s">
        <v>52</v>
      </c>
      <c r="S27" s="10" t="s">
        <v>54</v>
      </c>
      <c r="T27" s="10" t="n">
        <v>2016</v>
      </c>
      <c r="U27" s="12" t="n">
        <v>1000000</v>
      </c>
      <c r="V27" s="13" t="n">
        <v>9</v>
      </c>
      <c r="W27" s="10" t="s">
        <v>72</v>
      </c>
      <c r="X27" s="10" t="s">
        <v>56</v>
      </c>
      <c r="Y27" s="10" t="s">
        <v>57</v>
      </c>
      <c r="Z27" s="10" t="s">
        <v>54</v>
      </c>
      <c r="AB27" s="11"/>
      <c r="AC27" s="10" t="s">
        <v>58</v>
      </c>
      <c r="AD27" s="10" t="s">
        <v>298</v>
      </c>
      <c r="AE27" s="10" t="s">
        <v>290</v>
      </c>
      <c r="AF27" s="16" t="n">
        <v>0.0313541666666667</v>
      </c>
      <c r="AG27" s="17" t="n">
        <v>43926</v>
      </c>
      <c r="AH27" s="17" t="n">
        <v>46387</v>
      </c>
      <c r="AI27" s="10" t="s">
        <v>61</v>
      </c>
      <c r="AL27" s="10" t="n">
        <v>6.9</v>
      </c>
      <c r="AM27" s="10" t="s">
        <v>62</v>
      </c>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8"/>
      <c r="GC27" s="18"/>
      <c r="GD27" s="18"/>
      <c r="GE27" s="18"/>
      <c r="GF27" s="18"/>
      <c r="GG27" s="18"/>
      <c r="GH27" s="18"/>
      <c r="GI27" s="18"/>
      <c r="GJ27" s="18"/>
      <c r="GK27" s="18"/>
      <c r="GL27" s="18"/>
      <c r="GM27" s="18"/>
      <c r="GN27" s="18"/>
      <c r="GO27" s="18"/>
      <c r="GP27" s="18"/>
      <c r="GQ27" s="18"/>
      <c r="GR27" s="18"/>
      <c r="GS27" s="18"/>
      <c r="GT27" s="18"/>
      <c r="GU27" s="18"/>
      <c r="GV27" s="18"/>
      <c r="GW27" s="18"/>
      <c r="GX27" s="18"/>
      <c r="GY27" s="18"/>
      <c r="GZ27" s="18"/>
      <c r="HA27" s="18"/>
      <c r="HB27" s="18"/>
      <c r="HC27" s="18"/>
      <c r="HD27" s="18"/>
      <c r="HE27" s="18"/>
      <c r="HF27" s="18"/>
      <c r="HG27" s="18"/>
      <c r="HH27" s="18"/>
      <c r="HI27" s="18"/>
      <c r="HJ27" s="18"/>
      <c r="HK27" s="18"/>
      <c r="HL27" s="18"/>
      <c r="HM27" s="18"/>
      <c r="HN27" s="18"/>
      <c r="HO27" s="18"/>
      <c r="HP27" s="18"/>
      <c r="HQ27" s="18"/>
      <c r="HR27" s="18"/>
      <c r="HS27" s="18"/>
      <c r="HT27" s="18"/>
      <c r="HU27" s="18"/>
      <c r="HV27" s="18"/>
      <c r="HW27" s="18"/>
      <c r="HX27" s="18"/>
      <c r="HY27" s="18"/>
      <c r="HZ27" s="18"/>
      <c r="IA27" s="18"/>
      <c r="IB27" s="18"/>
      <c r="IC27" s="18"/>
      <c r="ID27" s="18"/>
      <c r="IE27" s="18"/>
      <c r="IF27" s="18"/>
      <c r="IG27" s="18"/>
      <c r="IH27" s="18"/>
      <c r="II27" s="18"/>
      <c r="IJ27" s="18"/>
      <c r="IK27" s="18"/>
      <c r="IL27" s="18"/>
      <c r="IM27" s="18"/>
      <c r="IN27" s="18"/>
      <c r="IO27" s="18"/>
      <c r="IP27" s="18"/>
      <c r="IQ27" s="18"/>
      <c r="IR27" s="18"/>
      <c r="IS27" s="18"/>
      <c r="IT27" s="18"/>
      <c r="ALZ27" s="9"/>
      <c r="AMA27" s="9"/>
      <c r="AMB27" s="9"/>
      <c r="AMC27" s="9"/>
      <c r="AMD27" s="9"/>
      <c r="AME27" s="9"/>
      <c r="AMF27" s="9"/>
      <c r="AMG27" s="9"/>
      <c r="AMH27" s="9"/>
      <c r="AMI27" s="9"/>
      <c r="AMJ27" s="9"/>
    </row>
    <row r="28" s="10" customFormat="true" ht="15" hidden="false" customHeight="false" outlineLevel="0" collapsed="false">
      <c r="A28" s="9" t="s">
        <v>299</v>
      </c>
      <c r="B28" s="9" t="s">
        <v>300</v>
      </c>
      <c r="C28" s="9" t="s">
        <v>301</v>
      </c>
      <c r="D28" s="9" t="s">
        <v>302</v>
      </c>
      <c r="E28" s="9" t="s">
        <v>303</v>
      </c>
      <c r="F28" s="10" t="s">
        <v>304</v>
      </c>
      <c r="G28" s="10" t="s">
        <v>304</v>
      </c>
      <c r="J28" s="11" t="s">
        <v>305</v>
      </c>
      <c r="O28" s="10" t="s">
        <v>70</v>
      </c>
      <c r="P28" s="9" t="s">
        <v>71</v>
      </c>
      <c r="Q28" s="9" t="s">
        <v>71</v>
      </c>
      <c r="R28" s="9" t="s">
        <v>52</v>
      </c>
      <c r="S28" s="10" t="s">
        <v>54</v>
      </c>
      <c r="T28" s="10" t="n">
        <v>2016</v>
      </c>
      <c r="U28" s="12" t="n">
        <v>1000000</v>
      </c>
      <c r="V28" s="13" t="n">
        <v>9</v>
      </c>
      <c r="W28" s="10" t="s">
        <v>72</v>
      </c>
      <c r="X28" s="10" t="s">
        <v>56</v>
      </c>
      <c r="Y28" s="10" t="s">
        <v>57</v>
      </c>
      <c r="Z28" s="10" t="s">
        <v>54</v>
      </c>
      <c r="AB28" s="11"/>
      <c r="AC28" s="10" t="s">
        <v>58</v>
      </c>
      <c r="AD28" s="10" t="s">
        <v>306</v>
      </c>
      <c r="AE28" s="10" t="s">
        <v>290</v>
      </c>
      <c r="AF28" s="16" t="n">
        <v>0.032962962962963</v>
      </c>
      <c r="AG28" s="17" t="n">
        <v>43926</v>
      </c>
      <c r="AH28" s="17" t="n">
        <v>46387</v>
      </c>
      <c r="AI28" s="10" t="s">
        <v>61</v>
      </c>
      <c r="AL28" s="10" t="n">
        <v>6.9</v>
      </c>
      <c r="AM28" s="10" t="s">
        <v>62</v>
      </c>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8"/>
      <c r="GC28" s="18"/>
      <c r="GD28" s="18"/>
      <c r="GE28" s="18"/>
      <c r="GF28" s="18"/>
      <c r="GG28" s="18"/>
      <c r="GH28" s="18"/>
      <c r="GI28" s="18"/>
      <c r="GJ28" s="18"/>
      <c r="GK28" s="18"/>
      <c r="GL28" s="18"/>
      <c r="GM28" s="18"/>
      <c r="GN28" s="18"/>
      <c r="GO28" s="18"/>
      <c r="GP28" s="18"/>
      <c r="GQ28" s="18"/>
      <c r="GR28" s="18"/>
      <c r="GS28" s="18"/>
      <c r="GT28" s="18"/>
      <c r="GU28" s="18"/>
      <c r="GV28" s="18"/>
      <c r="GW28" s="18"/>
      <c r="GX28" s="18"/>
      <c r="GY28" s="18"/>
      <c r="GZ28" s="18"/>
      <c r="HA28" s="18"/>
      <c r="HB28" s="18"/>
      <c r="HC28" s="18"/>
      <c r="HD28" s="18"/>
      <c r="HE28" s="18"/>
      <c r="HF28" s="18"/>
      <c r="HG28" s="18"/>
      <c r="HH28" s="18"/>
      <c r="HI28" s="18"/>
      <c r="HJ28" s="18"/>
      <c r="HK28" s="18"/>
      <c r="HL28" s="18"/>
      <c r="HM28" s="18"/>
      <c r="HN28" s="18"/>
      <c r="HO28" s="18"/>
      <c r="HP28" s="18"/>
      <c r="HQ28" s="18"/>
      <c r="HR28" s="18"/>
      <c r="HS28" s="18"/>
      <c r="HT28" s="18"/>
      <c r="HU28" s="18"/>
      <c r="HV28" s="18"/>
      <c r="HW28" s="18"/>
      <c r="HX28" s="18"/>
      <c r="HY28" s="18"/>
      <c r="HZ28" s="18"/>
      <c r="IA28" s="18"/>
      <c r="IB28" s="18"/>
      <c r="IC28" s="18"/>
      <c r="ID28" s="18"/>
      <c r="IE28" s="18"/>
      <c r="IF28" s="18"/>
      <c r="IG28" s="18"/>
      <c r="IH28" s="18"/>
      <c r="II28" s="18"/>
      <c r="IJ28" s="18"/>
      <c r="IK28" s="18"/>
      <c r="IL28" s="18"/>
      <c r="IM28" s="18"/>
      <c r="IN28" s="18"/>
      <c r="IO28" s="18"/>
      <c r="IP28" s="18"/>
      <c r="IQ28" s="18"/>
      <c r="IR28" s="18"/>
      <c r="IS28" s="18"/>
      <c r="IT28" s="18"/>
      <c r="ALZ28" s="9"/>
      <c r="AMA28" s="9"/>
      <c r="AMB28" s="9"/>
      <c r="AMC28" s="9"/>
      <c r="AMD28" s="9"/>
      <c r="AME28" s="9"/>
      <c r="AMF28" s="9"/>
      <c r="AMG28" s="9"/>
      <c r="AMH28" s="9"/>
      <c r="AMI28" s="9"/>
      <c r="AMJ28" s="9"/>
    </row>
    <row r="29" s="10" customFormat="true" ht="15" hidden="false" customHeight="false" outlineLevel="0" collapsed="false">
      <c r="A29" s="9" t="s">
        <v>307</v>
      </c>
      <c r="B29" s="9" t="s">
        <v>308</v>
      </c>
      <c r="C29" s="9" t="s">
        <v>309</v>
      </c>
      <c r="D29" s="9" t="s">
        <v>310</v>
      </c>
      <c r="E29" s="9" t="s">
        <v>311</v>
      </c>
      <c r="F29" s="10" t="s">
        <v>312</v>
      </c>
      <c r="G29" s="10" t="s">
        <v>312</v>
      </c>
      <c r="J29" s="11" t="s">
        <v>313</v>
      </c>
      <c r="O29" s="10" t="s">
        <v>70</v>
      </c>
      <c r="P29" s="9" t="s">
        <v>71</v>
      </c>
      <c r="Q29" s="9" t="s">
        <v>71</v>
      </c>
      <c r="R29" s="9" t="s">
        <v>52</v>
      </c>
      <c r="S29" s="10" t="s">
        <v>54</v>
      </c>
      <c r="T29" s="10" t="n">
        <v>2016</v>
      </c>
      <c r="U29" s="12" t="n">
        <v>1000000</v>
      </c>
      <c r="V29" s="13" t="n">
        <v>9</v>
      </c>
      <c r="W29" s="10" t="s">
        <v>72</v>
      </c>
      <c r="X29" s="10" t="s">
        <v>56</v>
      </c>
      <c r="Y29" s="10" t="s">
        <v>57</v>
      </c>
      <c r="Z29" s="10" t="s">
        <v>54</v>
      </c>
      <c r="AB29" s="11"/>
      <c r="AC29" s="10" t="s">
        <v>58</v>
      </c>
      <c r="AD29" s="10" t="s">
        <v>314</v>
      </c>
      <c r="AE29" s="10" t="s">
        <v>290</v>
      </c>
      <c r="AF29" s="16" t="n">
        <v>0.0326736111111111</v>
      </c>
      <c r="AG29" s="17" t="n">
        <v>43926</v>
      </c>
      <c r="AH29" s="17" t="n">
        <v>46387</v>
      </c>
      <c r="AI29" s="10" t="s">
        <v>61</v>
      </c>
      <c r="AL29" s="10" t="n">
        <v>6.9</v>
      </c>
      <c r="AM29" s="10" t="s">
        <v>62</v>
      </c>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c r="GA29" s="18"/>
      <c r="GB29" s="18"/>
      <c r="GC29" s="18"/>
      <c r="GD29" s="18"/>
      <c r="GE29" s="18"/>
      <c r="GF29" s="18"/>
      <c r="GG29" s="18"/>
      <c r="GH29" s="18"/>
      <c r="GI29" s="18"/>
      <c r="GJ29" s="18"/>
      <c r="GK29" s="18"/>
      <c r="GL29" s="18"/>
      <c r="GM29" s="18"/>
      <c r="GN29" s="18"/>
      <c r="GO29" s="18"/>
      <c r="GP29" s="18"/>
      <c r="GQ29" s="18"/>
      <c r="GR29" s="18"/>
      <c r="GS29" s="18"/>
      <c r="GT29" s="18"/>
      <c r="GU29" s="18"/>
      <c r="GV29" s="18"/>
      <c r="GW29" s="18"/>
      <c r="GX29" s="18"/>
      <c r="GY29" s="18"/>
      <c r="GZ29" s="18"/>
      <c r="HA29" s="18"/>
      <c r="HB29" s="18"/>
      <c r="HC29" s="18"/>
      <c r="HD29" s="18"/>
      <c r="HE29" s="18"/>
      <c r="HF29" s="18"/>
      <c r="HG29" s="18"/>
      <c r="HH29" s="18"/>
      <c r="HI29" s="18"/>
      <c r="HJ29" s="18"/>
      <c r="HK29" s="18"/>
      <c r="HL29" s="18"/>
      <c r="HM29" s="18"/>
      <c r="HN29" s="18"/>
      <c r="HO29" s="18"/>
      <c r="HP29" s="18"/>
      <c r="HQ29" s="18"/>
      <c r="HR29" s="18"/>
      <c r="HS29" s="18"/>
      <c r="HT29" s="18"/>
      <c r="HU29" s="18"/>
      <c r="HV29" s="18"/>
      <c r="HW29" s="18"/>
      <c r="HX29" s="18"/>
      <c r="HY29" s="18"/>
      <c r="HZ29" s="18"/>
      <c r="IA29" s="18"/>
      <c r="IB29" s="18"/>
      <c r="IC29" s="18"/>
      <c r="ID29" s="18"/>
      <c r="IE29" s="18"/>
      <c r="IF29" s="18"/>
      <c r="IG29" s="18"/>
      <c r="IH29" s="18"/>
      <c r="II29" s="18"/>
      <c r="IJ29" s="18"/>
      <c r="IK29" s="18"/>
      <c r="IL29" s="18"/>
      <c r="IM29" s="18"/>
      <c r="IN29" s="18"/>
      <c r="IO29" s="18"/>
      <c r="IP29" s="18"/>
      <c r="IQ29" s="18"/>
      <c r="IR29" s="18"/>
      <c r="IS29" s="18"/>
      <c r="IT29" s="18"/>
      <c r="ALZ29" s="9"/>
      <c r="AMA29" s="9"/>
      <c r="AMB29" s="9"/>
      <c r="AMC29" s="9"/>
      <c r="AMD29" s="9"/>
      <c r="AME29" s="9"/>
      <c r="AMF29" s="9"/>
      <c r="AMG29" s="9"/>
      <c r="AMH29" s="9"/>
      <c r="AMI29" s="9"/>
      <c r="AMJ29" s="9"/>
    </row>
    <row r="30" s="10" customFormat="true" ht="15" hidden="false" customHeight="false" outlineLevel="0" collapsed="false">
      <c r="A30" s="9" t="s">
        <v>315</v>
      </c>
      <c r="B30" s="9" t="s">
        <v>316</v>
      </c>
      <c r="C30" s="9" t="s">
        <v>317</v>
      </c>
      <c r="D30" s="9" t="s">
        <v>318</v>
      </c>
      <c r="E30" s="9" t="s">
        <v>319</v>
      </c>
      <c r="F30" s="10" t="s">
        <v>320</v>
      </c>
      <c r="G30" s="10" t="s">
        <v>320</v>
      </c>
      <c r="J30" s="11" t="s">
        <v>321</v>
      </c>
      <c r="O30" s="10" t="s">
        <v>70</v>
      </c>
      <c r="P30" s="9" t="s">
        <v>71</v>
      </c>
      <c r="Q30" s="9" t="s">
        <v>71</v>
      </c>
      <c r="R30" s="9" t="s">
        <v>52</v>
      </c>
      <c r="S30" s="10" t="s">
        <v>54</v>
      </c>
      <c r="T30" s="10" t="n">
        <v>2016</v>
      </c>
      <c r="U30" s="12" t="n">
        <v>1000000</v>
      </c>
      <c r="V30" s="13" t="n">
        <v>9</v>
      </c>
      <c r="W30" s="10" t="s">
        <v>72</v>
      </c>
      <c r="X30" s="10" t="s">
        <v>56</v>
      </c>
      <c r="Y30" s="10" t="s">
        <v>57</v>
      </c>
      <c r="Z30" s="10" t="s">
        <v>54</v>
      </c>
      <c r="AB30" s="11"/>
      <c r="AC30" s="10" t="s">
        <v>58</v>
      </c>
      <c r="AD30" s="10" t="s">
        <v>322</v>
      </c>
      <c r="AE30" s="10" t="s">
        <v>290</v>
      </c>
      <c r="AF30" s="16" t="n">
        <v>0.032662037037037</v>
      </c>
      <c r="AG30" s="17" t="n">
        <v>43926</v>
      </c>
      <c r="AH30" s="17" t="n">
        <v>46387</v>
      </c>
      <c r="AI30" s="10" t="s">
        <v>61</v>
      </c>
      <c r="AL30" s="10" t="n">
        <v>6.9</v>
      </c>
      <c r="AM30" s="10" t="s">
        <v>62</v>
      </c>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8"/>
      <c r="FI30" s="18"/>
      <c r="FJ30" s="18"/>
      <c r="FK30" s="18"/>
      <c r="FL30" s="18"/>
      <c r="FM30" s="18"/>
      <c r="FN30" s="18"/>
      <c r="FO30" s="18"/>
      <c r="FP30" s="18"/>
      <c r="FQ30" s="18"/>
      <c r="FR30" s="18"/>
      <c r="FS30" s="18"/>
      <c r="FT30" s="18"/>
      <c r="FU30" s="18"/>
      <c r="FV30" s="18"/>
      <c r="FW30" s="18"/>
      <c r="FX30" s="18"/>
      <c r="FY30" s="18"/>
      <c r="FZ30" s="18"/>
      <c r="GA30" s="18"/>
      <c r="GB30" s="18"/>
      <c r="GC30" s="18"/>
      <c r="GD30" s="18"/>
      <c r="GE30" s="18"/>
      <c r="GF30" s="18"/>
      <c r="GG30" s="18"/>
      <c r="GH30" s="18"/>
      <c r="GI30" s="18"/>
      <c r="GJ30" s="18"/>
      <c r="GK30" s="18"/>
      <c r="GL30" s="18"/>
      <c r="GM30" s="18"/>
      <c r="GN30" s="18"/>
      <c r="GO30" s="18"/>
      <c r="GP30" s="18"/>
      <c r="GQ30" s="18"/>
      <c r="GR30" s="18"/>
      <c r="GS30" s="18"/>
      <c r="GT30" s="18"/>
      <c r="GU30" s="18"/>
      <c r="GV30" s="18"/>
      <c r="GW30" s="18"/>
      <c r="GX30" s="18"/>
      <c r="GY30" s="18"/>
      <c r="GZ30" s="18"/>
      <c r="HA30" s="18"/>
      <c r="HB30" s="18"/>
      <c r="HC30" s="18"/>
      <c r="HD30" s="18"/>
      <c r="HE30" s="18"/>
      <c r="HF30" s="18"/>
      <c r="HG30" s="18"/>
      <c r="HH30" s="18"/>
      <c r="HI30" s="18"/>
      <c r="HJ30" s="18"/>
      <c r="HK30" s="18"/>
      <c r="HL30" s="18"/>
      <c r="HM30" s="18"/>
      <c r="HN30" s="18"/>
      <c r="HO30" s="18"/>
      <c r="HP30" s="18"/>
      <c r="HQ30" s="18"/>
      <c r="HR30" s="18"/>
      <c r="HS30" s="18"/>
      <c r="HT30" s="18"/>
      <c r="HU30" s="18"/>
      <c r="HV30" s="18"/>
      <c r="HW30" s="18"/>
      <c r="HX30" s="18"/>
      <c r="HY30" s="18"/>
      <c r="HZ30" s="18"/>
      <c r="IA30" s="18"/>
      <c r="IB30" s="18"/>
      <c r="IC30" s="18"/>
      <c r="ID30" s="18"/>
      <c r="IE30" s="18"/>
      <c r="IF30" s="18"/>
      <c r="IG30" s="18"/>
      <c r="IH30" s="18"/>
      <c r="II30" s="18"/>
      <c r="IJ30" s="18"/>
      <c r="IK30" s="18"/>
      <c r="IL30" s="18"/>
      <c r="IM30" s="18"/>
      <c r="IN30" s="18"/>
      <c r="IO30" s="18"/>
      <c r="IP30" s="18"/>
      <c r="IQ30" s="18"/>
      <c r="IR30" s="18"/>
      <c r="IS30" s="18"/>
      <c r="IT30" s="18"/>
      <c r="ALZ30" s="9"/>
      <c r="AMA30" s="9"/>
      <c r="AMB30" s="9"/>
      <c r="AMC30" s="9"/>
      <c r="AMD30" s="9"/>
      <c r="AME30" s="9"/>
      <c r="AMF30" s="9"/>
      <c r="AMG30" s="9"/>
      <c r="AMH30" s="9"/>
      <c r="AMI30" s="9"/>
      <c r="AMJ30" s="9"/>
    </row>
    <row r="31" s="10" customFormat="true" ht="15" hidden="false" customHeight="false" outlineLevel="0" collapsed="false">
      <c r="A31" s="9" t="s">
        <v>323</v>
      </c>
      <c r="B31" s="9" t="s">
        <v>324</v>
      </c>
      <c r="C31" s="9" t="s">
        <v>325</v>
      </c>
      <c r="D31" s="9" t="s">
        <v>326</v>
      </c>
      <c r="E31" s="9" t="s">
        <v>327</v>
      </c>
      <c r="F31" s="10" t="s">
        <v>328</v>
      </c>
      <c r="G31" s="10" t="s">
        <v>328</v>
      </c>
      <c r="J31" s="11" t="s">
        <v>329</v>
      </c>
      <c r="O31" s="10" t="s">
        <v>70</v>
      </c>
      <c r="P31" s="9" t="s">
        <v>71</v>
      </c>
      <c r="Q31" s="9" t="s">
        <v>71</v>
      </c>
      <c r="R31" s="9" t="s">
        <v>52</v>
      </c>
      <c r="S31" s="10" t="s">
        <v>54</v>
      </c>
      <c r="T31" s="10" t="n">
        <v>2016</v>
      </c>
      <c r="U31" s="12" t="n">
        <v>1000000</v>
      </c>
      <c r="V31" s="13" t="n">
        <v>9</v>
      </c>
      <c r="W31" s="10" t="s">
        <v>72</v>
      </c>
      <c r="X31" s="10" t="s">
        <v>56</v>
      </c>
      <c r="Y31" s="10" t="s">
        <v>57</v>
      </c>
      <c r="Z31" s="10" t="s">
        <v>54</v>
      </c>
      <c r="AB31" s="11"/>
      <c r="AC31" s="10" t="s">
        <v>58</v>
      </c>
      <c r="AD31" s="10" t="s">
        <v>330</v>
      </c>
      <c r="AE31" s="10" t="s">
        <v>290</v>
      </c>
      <c r="AF31" s="20" t="n">
        <v>0.0329398148148148</v>
      </c>
      <c r="AG31" s="17" t="n">
        <v>43926</v>
      </c>
      <c r="AH31" s="17" t="n">
        <v>46387</v>
      </c>
      <c r="AI31" s="10" t="s">
        <v>61</v>
      </c>
      <c r="AL31" s="10" t="n">
        <v>6.9</v>
      </c>
      <c r="AM31" s="10" t="s">
        <v>62</v>
      </c>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c r="GL31" s="18"/>
      <c r="GM31" s="18"/>
      <c r="GN31" s="18"/>
      <c r="GO31" s="18"/>
      <c r="GP31" s="18"/>
      <c r="GQ31" s="18"/>
      <c r="GR31" s="18"/>
      <c r="GS31" s="18"/>
      <c r="GT31" s="18"/>
      <c r="GU31" s="18"/>
      <c r="GV31" s="18"/>
      <c r="GW31" s="18"/>
      <c r="GX31" s="18"/>
      <c r="GY31" s="18"/>
      <c r="GZ31" s="18"/>
      <c r="HA31" s="18"/>
      <c r="HB31" s="18"/>
      <c r="HC31" s="18"/>
      <c r="HD31" s="18"/>
      <c r="HE31" s="18"/>
      <c r="HF31" s="18"/>
      <c r="HG31" s="18"/>
      <c r="HH31" s="18"/>
      <c r="HI31" s="18"/>
      <c r="HJ31" s="18"/>
      <c r="HK31" s="18"/>
      <c r="HL31" s="18"/>
      <c r="HM31" s="18"/>
      <c r="HN31" s="18"/>
      <c r="HO31" s="18"/>
      <c r="HP31" s="18"/>
      <c r="HQ31" s="18"/>
      <c r="HR31" s="18"/>
      <c r="HS31" s="18"/>
      <c r="HT31" s="18"/>
      <c r="HU31" s="18"/>
      <c r="HV31" s="18"/>
      <c r="HW31" s="18"/>
      <c r="HX31" s="18"/>
      <c r="HY31" s="18"/>
      <c r="HZ31" s="18"/>
      <c r="IA31" s="18"/>
      <c r="IB31" s="18"/>
      <c r="IC31" s="18"/>
      <c r="ID31" s="18"/>
      <c r="IE31" s="18"/>
      <c r="IF31" s="18"/>
      <c r="IG31" s="18"/>
      <c r="IH31" s="18"/>
      <c r="II31" s="18"/>
      <c r="IJ31" s="18"/>
      <c r="IK31" s="18"/>
      <c r="IL31" s="18"/>
      <c r="IM31" s="18"/>
      <c r="IN31" s="18"/>
      <c r="IO31" s="18"/>
      <c r="IP31" s="18"/>
      <c r="IQ31" s="18"/>
      <c r="IR31" s="18"/>
      <c r="IS31" s="18"/>
      <c r="IT31" s="18"/>
      <c r="ALZ31" s="9"/>
      <c r="AMA31" s="9"/>
      <c r="AMB31" s="9"/>
      <c r="AMC31" s="9"/>
      <c r="AMD31" s="9"/>
      <c r="AME31" s="9"/>
      <c r="AMF31" s="9"/>
      <c r="AMG31" s="9"/>
      <c r="AMH31" s="9"/>
      <c r="AMI31" s="9"/>
      <c r="AMJ31" s="9"/>
    </row>
    <row r="32" s="10" customFormat="true" ht="32.8" hidden="false" customHeight="false" outlineLevel="0" collapsed="false">
      <c r="A32" s="9" t="s">
        <v>331</v>
      </c>
      <c r="B32" s="9" t="s">
        <v>332</v>
      </c>
      <c r="C32" s="9" t="s">
        <v>333</v>
      </c>
      <c r="D32" s="9" t="s">
        <v>334</v>
      </c>
      <c r="E32" s="9" t="s">
        <v>335</v>
      </c>
      <c r="F32" s="10" t="s">
        <v>336</v>
      </c>
      <c r="G32" s="10" t="s">
        <v>336</v>
      </c>
      <c r="J32" s="11" t="s">
        <v>337</v>
      </c>
      <c r="O32" s="10" t="s">
        <v>70</v>
      </c>
      <c r="P32" s="9" t="s">
        <v>71</v>
      </c>
      <c r="Q32" s="9" t="s">
        <v>71</v>
      </c>
      <c r="R32" s="9" t="s">
        <v>52</v>
      </c>
      <c r="S32" s="10" t="s">
        <v>54</v>
      </c>
      <c r="T32" s="10" t="n">
        <v>2016</v>
      </c>
      <c r="U32" s="12" t="n">
        <v>1000000</v>
      </c>
      <c r="V32" s="13" t="n">
        <v>9</v>
      </c>
      <c r="W32" s="10" t="s">
        <v>72</v>
      </c>
      <c r="X32" s="10" t="s">
        <v>56</v>
      </c>
      <c r="Y32" s="10" t="s">
        <v>57</v>
      </c>
      <c r="Z32" s="10" t="s">
        <v>54</v>
      </c>
      <c r="AB32" s="11"/>
      <c r="AC32" s="10" t="s">
        <v>58</v>
      </c>
      <c r="AD32" s="22" t="s">
        <v>338</v>
      </c>
      <c r="AE32" s="10" t="s">
        <v>290</v>
      </c>
      <c r="AF32" s="16" t="n">
        <v>0.0313541666666667</v>
      </c>
      <c r="AG32" s="17" t="n">
        <v>43926</v>
      </c>
      <c r="AH32" s="17" t="n">
        <v>46387</v>
      </c>
      <c r="AI32" s="10" t="s">
        <v>61</v>
      </c>
      <c r="AL32" s="10" t="n">
        <v>6.9</v>
      </c>
      <c r="AM32" s="10" t="s">
        <v>62</v>
      </c>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c r="GA32" s="18"/>
      <c r="GB32" s="18"/>
      <c r="GC32" s="18"/>
      <c r="GD32" s="18"/>
      <c r="GE32" s="18"/>
      <c r="GF32" s="18"/>
      <c r="GG32" s="18"/>
      <c r="GH32" s="18"/>
      <c r="GI32" s="18"/>
      <c r="GJ32" s="18"/>
      <c r="GK32" s="18"/>
      <c r="GL32" s="18"/>
      <c r="GM32" s="18"/>
      <c r="GN32" s="18"/>
      <c r="GO32" s="18"/>
      <c r="GP32" s="18"/>
      <c r="GQ32" s="18"/>
      <c r="GR32" s="18"/>
      <c r="GS32" s="18"/>
      <c r="GT32" s="18"/>
      <c r="GU32" s="18"/>
      <c r="GV32" s="18"/>
      <c r="GW32" s="18"/>
      <c r="GX32" s="18"/>
      <c r="GY32" s="18"/>
      <c r="GZ32" s="18"/>
      <c r="HA32" s="18"/>
      <c r="HB32" s="18"/>
      <c r="HC32" s="18"/>
      <c r="HD32" s="18"/>
      <c r="HE32" s="18"/>
      <c r="HF32" s="18"/>
      <c r="HG32" s="18"/>
      <c r="HH32" s="18"/>
      <c r="HI32" s="18"/>
      <c r="HJ32" s="18"/>
      <c r="HK32" s="18"/>
      <c r="HL32" s="18"/>
      <c r="HM32" s="18"/>
      <c r="HN32" s="18"/>
      <c r="HO32" s="18"/>
      <c r="HP32" s="18"/>
      <c r="HQ32" s="18"/>
      <c r="HR32" s="18"/>
      <c r="HS32" s="18"/>
      <c r="HT32" s="18"/>
      <c r="HU32" s="18"/>
      <c r="HV32" s="18"/>
      <c r="HW32" s="18"/>
      <c r="HX32" s="18"/>
      <c r="HY32" s="18"/>
      <c r="HZ32" s="18"/>
      <c r="IA32" s="18"/>
      <c r="IB32" s="18"/>
      <c r="IC32" s="18"/>
      <c r="ID32" s="18"/>
      <c r="IE32" s="18"/>
      <c r="IF32" s="18"/>
      <c r="IG32" s="18"/>
      <c r="IH32" s="18"/>
      <c r="II32" s="18"/>
      <c r="IJ32" s="18"/>
      <c r="IK32" s="18"/>
      <c r="IL32" s="18"/>
      <c r="IM32" s="18"/>
      <c r="IN32" s="18"/>
      <c r="IO32" s="18"/>
      <c r="IP32" s="18"/>
      <c r="IQ32" s="18"/>
      <c r="IR32" s="18"/>
      <c r="IS32" s="18"/>
      <c r="IT32" s="18"/>
      <c r="ALZ32" s="9"/>
      <c r="AMA32" s="9"/>
      <c r="AMB32" s="9"/>
      <c r="AMC32" s="9"/>
      <c r="AMD32" s="9"/>
      <c r="AME32" s="9"/>
      <c r="AMF32" s="9"/>
      <c r="AMG32" s="9"/>
      <c r="AMH32" s="9"/>
      <c r="AMI32" s="9"/>
      <c r="AMJ32" s="9"/>
    </row>
    <row r="33" s="10" customFormat="true" ht="15" hidden="false" customHeight="false" outlineLevel="0" collapsed="false">
      <c r="A33" s="9" t="s">
        <v>339</v>
      </c>
      <c r="B33" s="9" t="s">
        <v>340</v>
      </c>
      <c r="C33" s="9" t="s">
        <v>341</v>
      </c>
      <c r="D33" s="9" t="s">
        <v>342</v>
      </c>
      <c r="E33" s="9" t="s">
        <v>343</v>
      </c>
      <c r="F33" s="10" t="s">
        <v>344</v>
      </c>
      <c r="G33" s="10" t="s">
        <v>344</v>
      </c>
      <c r="J33" s="11" t="s">
        <v>345</v>
      </c>
      <c r="O33" s="10" t="s">
        <v>70</v>
      </c>
      <c r="P33" s="9" t="s">
        <v>71</v>
      </c>
      <c r="Q33" s="9" t="s">
        <v>71</v>
      </c>
      <c r="R33" s="9" t="s">
        <v>52</v>
      </c>
      <c r="S33" s="10" t="s">
        <v>54</v>
      </c>
      <c r="T33" s="10" t="n">
        <v>1978</v>
      </c>
      <c r="U33" s="12" t="n">
        <v>1000000</v>
      </c>
      <c r="V33" s="13" t="n">
        <v>9</v>
      </c>
      <c r="W33" s="10" t="s">
        <v>72</v>
      </c>
      <c r="X33" s="10" t="s">
        <v>56</v>
      </c>
      <c r="Y33" s="10" t="s">
        <v>57</v>
      </c>
      <c r="Z33" s="10" t="s">
        <v>54</v>
      </c>
      <c r="AB33" s="11"/>
      <c r="AC33" s="10" t="s">
        <v>178</v>
      </c>
      <c r="AD33" s="10" t="s">
        <v>346</v>
      </c>
      <c r="AE33" s="10" t="s">
        <v>347</v>
      </c>
      <c r="AF33" s="16" t="n">
        <v>0.0360532407407407</v>
      </c>
      <c r="AG33" s="17" t="n">
        <v>43926</v>
      </c>
      <c r="AH33" s="17" t="n">
        <v>46387</v>
      </c>
      <c r="AI33" s="10" t="s">
        <v>85</v>
      </c>
      <c r="AL33" s="10" t="n">
        <v>6.9</v>
      </c>
      <c r="AM33" s="10" t="s">
        <v>62</v>
      </c>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8"/>
      <c r="FI33" s="18"/>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c r="GL33" s="18"/>
      <c r="GM33" s="18"/>
      <c r="GN33" s="18"/>
      <c r="GO33" s="18"/>
      <c r="GP33" s="18"/>
      <c r="GQ33" s="18"/>
      <c r="GR33" s="18"/>
      <c r="GS33" s="18"/>
      <c r="GT33" s="18"/>
      <c r="GU33" s="18"/>
      <c r="GV33" s="18"/>
      <c r="GW33" s="18"/>
      <c r="GX33" s="18"/>
      <c r="GY33" s="18"/>
      <c r="GZ33" s="18"/>
      <c r="HA33" s="18"/>
      <c r="HB33" s="18"/>
      <c r="HC33" s="18"/>
      <c r="HD33" s="18"/>
      <c r="HE33" s="18"/>
      <c r="HF33" s="18"/>
      <c r="HG33" s="18"/>
      <c r="HH33" s="18"/>
      <c r="HI33" s="18"/>
      <c r="HJ33" s="18"/>
      <c r="HK33" s="18"/>
      <c r="HL33" s="18"/>
      <c r="HM33" s="18"/>
      <c r="HN33" s="18"/>
      <c r="HO33" s="18"/>
      <c r="HP33" s="18"/>
      <c r="HQ33" s="18"/>
      <c r="HR33" s="18"/>
      <c r="HS33" s="18"/>
      <c r="HT33" s="18"/>
      <c r="HU33" s="18"/>
      <c r="HV33" s="18"/>
      <c r="HW33" s="18"/>
      <c r="HX33" s="18"/>
      <c r="HY33" s="18"/>
      <c r="HZ33" s="18"/>
      <c r="IA33" s="18"/>
      <c r="IB33" s="18"/>
      <c r="IC33" s="18"/>
      <c r="ID33" s="18"/>
      <c r="IE33" s="18"/>
      <c r="IF33" s="18"/>
      <c r="IG33" s="18"/>
      <c r="IH33" s="18"/>
      <c r="II33" s="18"/>
      <c r="IJ33" s="18"/>
      <c r="IK33" s="18"/>
      <c r="IL33" s="18"/>
      <c r="IM33" s="18"/>
      <c r="IN33" s="18"/>
      <c r="IO33" s="18"/>
      <c r="IP33" s="18"/>
      <c r="IQ33" s="18"/>
      <c r="IR33" s="18"/>
      <c r="IS33" s="18"/>
      <c r="IT33" s="18"/>
      <c r="ALZ33" s="9"/>
      <c r="AMA33" s="9"/>
      <c r="AMB33" s="9"/>
      <c r="AMC33" s="9"/>
      <c r="AMD33" s="9"/>
      <c r="AME33" s="9"/>
      <c r="AMF33" s="9"/>
      <c r="AMG33" s="9"/>
      <c r="AMH33" s="9"/>
      <c r="AMI33" s="9"/>
      <c r="AMJ33" s="9"/>
    </row>
    <row r="34" s="10" customFormat="true" ht="15" hidden="false" customHeight="false" outlineLevel="0" collapsed="false">
      <c r="A34" s="9" t="s">
        <v>348</v>
      </c>
      <c r="B34" s="9" t="s">
        <v>349</v>
      </c>
      <c r="C34" s="9" t="s">
        <v>350</v>
      </c>
      <c r="D34" s="9" t="s">
        <v>351</v>
      </c>
      <c r="E34" s="9" t="s">
        <v>352</v>
      </c>
      <c r="F34" s="10" t="s">
        <v>353</v>
      </c>
      <c r="G34" s="10" t="s">
        <v>353</v>
      </c>
      <c r="J34" s="11" t="s">
        <v>354</v>
      </c>
      <c r="O34" s="10" t="s">
        <v>70</v>
      </c>
      <c r="P34" s="9" t="s">
        <v>71</v>
      </c>
      <c r="Q34" s="9" t="s">
        <v>71</v>
      </c>
      <c r="R34" s="9" t="s">
        <v>52</v>
      </c>
      <c r="S34" s="10" t="s">
        <v>54</v>
      </c>
      <c r="T34" s="10" t="n">
        <v>2012</v>
      </c>
      <c r="U34" s="12" t="n">
        <v>1000000</v>
      </c>
      <c r="V34" s="13" t="n">
        <v>9</v>
      </c>
      <c r="W34" s="10" t="s">
        <v>159</v>
      </c>
      <c r="X34" s="10" t="s">
        <v>56</v>
      </c>
      <c r="Y34" s="10" t="s">
        <v>57</v>
      </c>
      <c r="Z34" s="10" t="s">
        <v>54</v>
      </c>
      <c r="AB34" s="11"/>
      <c r="AC34" s="10" t="s">
        <v>82</v>
      </c>
      <c r="AD34" s="10" t="s">
        <v>355</v>
      </c>
      <c r="AE34" s="10" t="s">
        <v>356</v>
      </c>
      <c r="AF34" s="16" t="n">
        <v>0.0800694444444444</v>
      </c>
      <c r="AG34" s="17" t="n">
        <v>43926</v>
      </c>
      <c r="AH34" s="17" t="n">
        <v>46387</v>
      </c>
      <c r="AI34" s="10" t="s">
        <v>61</v>
      </c>
      <c r="AL34" s="10" t="n">
        <v>6.9</v>
      </c>
      <c r="AM34" s="10" t="s">
        <v>62</v>
      </c>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c r="FB34" s="18"/>
      <c r="FC34" s="18"/>
      <c r="FD34" s="18"/>
      <c r="FE34" s="18"/>
      <c r="FF34" s="18"/>
      <c r="FG34" s="18"/>
      <c r="FH34" s="18"/>
      <c r="FI34" s="18"/>
      <c r="FJ34" s="18"/>
      <c r="FK34" s="18"/>
      <c r="FL34" s="18"/>
      <c r="FM34" s="18"/>
      <c r="FN34" s="18"/>
      <c r="FO34" s="18"/>
      <c r="FP34" s="18"/>
      <c r="FQ34" s="18"/>
      <c r="FR34" s="18"/>
      <c r="FS34" s="18"/>
      <c r="FT34" s="18"/>
      <c r="FU34" s="18"/>
      <c r="FV34" s="18"/>
      <c r="FW34" s="18"/>
      <c r="FX34" s="18"/>
      <c r="FY34" s="18"/>
      <c r="FZ34" s="18"/>
      <c r="GA34" s="18"/>
      <c r="GB34" s="18"/>
      <c r="GC34" s="18"/>
      <c r="GD34" s="18"/>
      <c r="GE34" s="18"/>
      <c r="GF34" s="18"/>
      <c r="GG34" s="18"/>
      <c r="GH34" s="18"/>
      <c r="GI34" s="18"/>
      <c r="GJ34" s="18"/>
      <c r="GK34" s="18"/>
      <c r="GL34" s="18"/>
      <c r="GM34" s="18"/>
      <c r="GN34" s="18"/>
      <c r="GO34" s="18"/>
      <c r="GP34" s="18"/>
      <c r="GQ34" s="18"/>
      <c r="GR34" s="18"/>
      <c r="GS34" s="18"/>
      <c r="GT34" s="18"/>
      <c r="GU34" s="18"/>
      <c r="GV34" s="18"/>
      <c r="GW34" s="18"/>
      <c r="GX34" s="18"/>
      <c r="GY34" s="18"/>
      <c r="GZ34" s="18"/>
      <c r="HA34" s="18"/>
      <c r="HB34" s="18"/>
      <c r="HC34" s="18"/>
      <c r="HD34" s="18"/>
      <c r="HE34" s="18"/>
      <c r="HF34" s="18"/>
      <c r="HG34" s="18"/>
      <c r="HH34" s="18"/>
      <c r="HI34" s="18"/>
      <c r="HJ34" s="18"/>
      <c r="HK34" s="18"/>
      <c r="HL34" s="18"/>
      <c r="HM34" s="18"/>
      <c r="HN34" s="18"/>
      <c r="HO34" s="18"/>
      <c r="HP34" s="18"/>
      <c r="HQ34" s="18"/>
      <c r="HR34" s="18"/>
      <c r="HS34" s="18"/>
      <c r="HT34" s="18"/>
      <c r="HU34" s="18"/>
      <c r="HV34" s="18"/>
      <c r="HW34" s="18"/>
      <c r="HX34" s="18"/>
      <c r="HY34" s="18"/>
      <c r="HZ34" s="18"/>
      <c r="IA34" s="18"/>
      <c r="IB34" s="18"/>
      <c r="IC34" s="18"/>
      <c r="ID34" s="18"/>
      <c r="IE34" s="18"/>
      <c r="IF34" s="18"/>
      <c r="IG34" s="18"/>
      <c r="IH34" s="18"/>
      <c r="II34" s="18"/>
      <c r="IJ34" s="18"/>
      <c r="IK34" s="18"/>
      <c r="IL34" s="18"/>
      <c r="IM34" s="18"/>
      <c r="IN34" s="18"/>
      <c r="IO34" s="18"/>
      <c r="IP34" s="18"/>
      <c r="IQ34" s="18"/>
      <c r="IR34" s="18"/>
      <c r="IS34" s="18"/>
      <c r="IT34" s="18"/>
      <c r="ALZ34" s="9"/>
      <c r="AMA34" s="9"/>
      <c r="AMB34" s="9"/>
      <c r="AMC34" s="9"/>
      <c r="AMD34" s="9"/>
      <c r="AME34" s="9"/>
      <c r="AMF34" s="9"/>
      <c r="AMG34" s="9"/>
      <c r="AMH34" s="9"/>
      <c r="AMI34" s="9"/>
      <c r="AMJ34" s="9"/>
    </row>
    <row r="35" s="10" customFormat="true" ht="15" hidden="false" customHeight="false" outlineLevel="0" collapsed="false">
      <c r="A35" s="9" t="s">
        <v>357</v>
      </c>
      <c r="B35" s="9" t="s">
        <v>358</v>
      </c>
      <c r="C35" s="9" t="s">
        <v>359</v>
      </c>
      <c r="D35" s="9" t="s">
        <v>360</v>
      </c>
      <c r="E35" s="9" t="s">
        <v>361</v>
      </c>
      <c r="F35" s="10" t="s">
        <v>362</v>
      </c>
      <c r="G35" s="10" t="s">
        <v>362</v>
      </c>
      <c r="J35" s="11" t="s">
        <v>363</v>
      </c>
      <c r="O35" s="10" t="s">
        <v>70</v>
      </c>
      <c r="P35" s="9" t="s">
        <v>71</v>
      </c>
      <c r="Q35" s="9" t="s">
        <v>71</v>
      </c>
      <c r="R35" s="9" t="s">
        <v>52</v>
      </c>
      <c r="S35" s="10" t="s">
        <v>54</v>
      </c>
      <c r="T35" s="10" t="n">
        <v>2010</v>
      </c>
      <c r="U35" s="12" t="n">
        <v>1000000</v>
      </c>
      <c r="V35" s="13" t="n">
        <v>9</v>
      </c>
      <c r="W35" s="10" t="s">
        <v>72</v>
      </c>
      <c r="X35" s="10" t="s">
        <v>56</v>
      </c>
      <c r="Y35" s="10" t="s">
        <v>57</v>
      </c>
      <c r="Z35" s="10" t="s">
        <v>54</v>
      </c>
      <c r="AB35" s="11"/>
      <c r="AC35" s="10" t="s">
        <v>73</v>
      </c>
      <c r="AD35" s="10" t="s">
        <v>364</v>
      </c>
      <c r="AE35" s="10" t="s">
        <v>365</v>
      </c>
      <c r="AF35" s="16" t="n">
        <v>0.035162037037037</v>
      </c>
      <c r="AG35" s="17" t="n">
        <v>43926</v>
      </c>
      <c r="AH35" s="17" t="n">
        <v>46387</v>
      </c>
      <c r="AI35" s="10" t="s">
        <v>85</v>
      </c>
      <c r="AL35" s="10" t="n">
        <v>6.9</v>
      </c>
      <c r="AM35" s="10" t="s">
        <v>62</v>
      </c>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8"/>
      <c r="FI35" s="18"/>
      <c r="FJ35" s="18"/>
      <c r="FK35" s="18"/>
      <c r="FL35" s="18"/>
      <c r="FM35" s="18"/>
      <c r="FN35" s="18"/>
      <c r="FO35" s="18"/>
      <c r="FP35" s="18"/>
      <c r="FQ35" s="18"/>
      <c r="FR35" s="18"/>
      <c r="FS35" s="18"/>
      <c r="FT35" s="18"/>
      <c r="FU35" s="18"/>
      <c r="FV35" s="18"/>
      <c r="FW35" s="18"/>
      <c r="FX35" s="18"/>
      <c r="FY35" s="18"/>
      <c r="FZ35" s="18"/>
      <c r="GA35" s="18"/>
      <c r="GB35" s="18"/>
      <c r="GC35" s="18"/>
      <c r="GD35" s="18"/>
      <c r="GE35" s="18"/>
      <c r="GF35" s="18"/>
      <c r="GG35" s="18"/>
      <c r="GH35" s="18"/>
      <c r="GI35" s="18"/>
      <c r="GJ35" s="18"/>
      <c r="GK35" s="18"/>
      <c r="GL35" s="18"/>
      <c r="GM35" s="18"/>
      <c r="GN35" s="18"/>
      <c r="GO35" s="18"/>
      <c r="GP35" s="18"/>
      <c r="GQ35" s="18"/>
      <c r="GR35" s="18"/>
      <c r="GS35" s="18"/>
      <c r="GT35" s="18"/>
      <c r="GU35" s="18"/>
      <c r="GV35" s="18"/>
      <c r="GW35" s="18"/>
      <c r="GX35" s="18"/>
      <c r="GY35" s="18"/>
      <c r="GZ35" s="18"/>
      <c r="HA35" s="18"/>
      <c r="HB35" s="18"/>
      <c r="HC35" s="18"/>
      <c r="HD35" s="18"/>
      <c r="HE35" s="18"/>
      <c r="HF35" s="18"/>
      <c r="HG35" s="18"/>
      <c r="HH35" s="18"/>
      <c r="HI35" s="18"/>
      <c r="HJ35" s="18"/>
      <c r="HK35" s="18"/>
      <c r="HL35" s="18"/>
      <c r="HM35" s="18"/>
      <c r="HN35" s="18"/>
      <c r="HO35" s="18"/>
      <c r="HP35" s="18"/>
      <c r="HQ35" s="18"/>
      <c r="HR35" s="18"/>
      <c r="HS35" s="18"/>
      <c r="HT35" s="18"/>
      <c r="HU35" s="18"/>
      <c r="HV35" s="18"/>
      <c r="HW35" s="18"/>
      <c r="HX35" s="18"/>
      <c r="HY35" s="18"/>
      <c r="HZ35" s="18"/>
      <c r="IA35" s="18"/>
      <c r="IB35" s="18"/>
      <c r="IC35" s="18"/>
      <c r="ID35" s="18"/>
      <c r="IE35" s="18"/>
      <c r="IF35" s="18"/>
      <c r="IG35" s="18"/>
      <c r="IH35" s="18"/>
      <c r="II35" s="18"/>
      <c r="IJ35" s="18"/>
      <c r="IK35" s="18"/>
      <c r="IL35" s="18"/>
      <c r="IM35" s="18"/>
      <c r="IN35" s="18"/>
      <c r="IO35" s="18"/>
      <c r="IP35" s="18"/>
      <c r="IQ35" s="18"/>
      <c r="IR35" s="18"/>
      <c r="IS35" s="18"/>
      <c r="IT35" s="18"/>
      <c r="ALZ35" s="9"/>
      <c r="AMA35" s="9"/>
      <c r="AMB35" s="9"/>
      <c r="AMC35" s="9"/>
      <c r="AMD35" s="9"/>
      <c r="AME35" s="9"/>
      <c r="AMF35" s="9"/>
      <c r="AMG35" s="9"/>
      <c r="AMH35" s="9"/>
      <c r="AMI35" s="9"/>
      <c r="AMJ35" s="9"/>
    </row>
    <row r="36" s="10" customFormat="true" ht="15" hidden="false" customHeight="false" outlineLevel="0" collapsed="false">
      <c r="A36" s="9" t="s">
        <v>366</v>
      </c>
      <c r="B36" s="9" t="s">
        <v>367</v>
      </c>
      <c r="C36" s="9" t="s">
        <v>368</v>
      </c>
      <c r="D36" s="9" t="s">
        <v>369</v>
      </c>
      <c r="E36" s="9" t="s">
        <v>370</v>
      </c>
      <c r="F36" s="10" t="s">
        <v>371</v>
      </c>
      <c r="G36" s="10" t="s">
        <v>372</v>
      </c>
      <c r="J36" s="11" t="s">
        <v>373</v>
      </c>
      <c r="O36" s="10" t="s">
        <v>70</v>
      </c>
      <c r="P36" s="9" t="s">
        <v>71</v>
      </c>
      <c r="Q36" s="9" t="s">
        <v>71</v>
      </c>
      <c r="R36" s="9" t="s">
        <v>52</v>
      </c>
      <c r="S36" s="10" t="s">
        <v>54</v>
      </c>
      <c r="T36" s="10" t="n">
        <v>2012</v>
      </c>
      <c r="U36" s="12" t="n">
        <v>1000000</v>
      </c>
      <c r="V36" s="13" t="n">
        <v>9</v>
      </c>
      <c r="W36" s="10" t="s">
        <v>159</v>
      </c>
      <c r="X36" s="10" t="s">
        <v>56</v>
      </c>
      <c r="Y36" s="10" t="s">
        <v>57</v>
      </c>
      <c r="Z36" s="10" t="s">
        <v>54</v>
      </c>
      <c r="AB36" s="11"/>
      <c r="AC36" s="10" t="s">
        <v>82</v>
      </c>
      <c r="AD36" s="10" t="s">
        <v>374</v>
      </c>
      <c r="AE36" s="10" t="s">
        <v>375</v>
      </c>
      <c r="AF36" s="16" t="n">
        <v>0.0354398148148148</v>
      </c>
      <c r="AG36" s="17" t="n">
        <v>43926</v>
      </c>
      <c r="AH36" s="17" t="n">
        <v>46387</v>
      </c>
      <c r="AI36" s="10" t="s">
        <v>61</v>
      </c>
      <c r="AL36" s="10" t="n">
        <v>6.9</v>
      </c>
      <c r="AM36" s="10" t="s">
        <v>62</v>
      </c>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c r="FB36" s="18"/>
      <c r="FC36" s="18"/>
      <c r="FD36" s="18"/>
      <c r="FE36" s="18"/>
      <c r="FF36" s="18"/>
      <c r="FG36" s="18"/>
      <c r="FH36" s="18"/>
      <c r="FI36" s="18"/>
      <c r="FJ36" s="18"/>
      <c r="FK36" s="18"/>
      <c r="FL36" s="18"/>
      <c r="FM36" s="18"/>
      <c r="FN36" s="18"/>
      <c r="FO36" s="18"/>
      <c r="FP36" s="18"/>
      <c r="FQ36" s="18"/>
      <c r="FR36" s="18"/>
      <c r="FS36" s="18"/>
      <c r="FT36" s="18"/>
      <c r="FU36" s="18"/>
      <c r="FV36" s="18"/>
      <c r="FW36" s="18"/>
      <c r="FX36" s="18"/>
      <c r="FY36" s="18"/>
      <c r="FZ36" s="18"/>
      <c r="GA36" s="18"/>
      <c r="GB36" s="18"/>
      <c r="GC36" s="18"/>
      <c r="GD36" s="18"/>
      <c r="GE36" s="18"/>
      <c r="GF36" s="18"/>
      <c r="GG36" s="18"/>
      <c r="GH36" s="18"/>
      <c r="GI36" s="18"/>
      <c r="GJ36" s="18"/>
      <c r="GK36" s="18"/>
      <c r="GL36" s="18"/>
      <c r="GM36" s="18"/>
      <c r="GN36" s="18"/>
      <c r="GO36" s="18"/>
      <c r="GP36" s="18"/>
      <c r="GQ36" s="18"/>
      <c r="GR36" s="18"/>
      <c r="GS36" s="18"/>
      <c r="GT36" s="18"/>
      <c r="GU36" s="18"/>
      <c r="GV36" s="18"/>
      <c r="GW36" s="18"/>
      <c r="GX36" s="18"/>
      <c r="GY36" s="18"/>
      <c r="GZ36" s="18"/>
      <c r="HA36" s="18"/>
      <c r="HB36" s="18"/>
      <c r="HC36" s="18"/>
      <c r="HD36" s="18"/>
      <c r="HE36" s="18"/>
      <c r="HF36" s="18"/>
      <c r="HG36" s="18"/>
      <c r="HH36" s="18"/>
      <c r="HI36" s="18"/>
      <c r="HJ36" s="18"/>
      <c r="HK36" s="18"/>
      <c r="HL36" s="18"/>
      <c r="HM36" s="18"/>
      <c r="HN36" s="18"/>
      <c r="HO36" s="18"/>
      <c r="HP36" s="18"/>
      <c r="HQ36" s="18"/>
      <c r="HR36" s="18"/>
      <c r="HS36" s="18"/>
      <c r="HT36" s="18"/>
      <c r="HU36" s="18"/>
      <c r="HV36" s="18"/>
      <c r="HW36" s="18"/>
      <c r="HX36" s="18"/>
      <c r="HY36" s="18"/>
      <c r="HZ36" s="18"/>
      <c r="IA36" s="18"/>
      <c r="IB36" s="18"/>
      <c r="IC36" s="18"/>
      <c r="ID36" s="18"/>
      <c r="IE36" s="18"/>
      <c r="IF36" s="18"/>
      <c r="IG36" s="18"/>
      <c r="IH36" s="18"/>
      <c r="II36" s="18"/>
      <c r="IJ36" s="18"/>
      <c r="IK36" s="18"/>
      <c r="IL36" s="18"/>
      <c r="IM36" s="18"/>
      <c r="IN36" s="18"/>
      <c r="IO36" s="18"/>
      <c r="IP36" s="18"/>
      <c r="IQ36" s="18"/>
      <c r="IR36" s="18"/>
      <c r="IS36" s="18"/>
      <c r="IT36" s="18"/>
      <c r="ALZ36" s="9"/>
      <c r="AMA36" s="9"/>
      <c r="AMB36" s="9"/>
      <c r="AMC36" s="9"/>
      <c r="AMD36" s="9"/>
      <c r="AME36" s="9"/>
      <c r="AMF36" s="9"/>
      <c r="AMG36" s="9"/>
      <c r="AMH36" s="9"/>
      <c r="AMI36" s="9"/>
      <c r="AMJ36" s="9"/>
    </row>
    <row r="37" s="10" customFormat="true" ht="15" hidden="false" customHeight="false" outlineLevel="0" collapsed="false">
      <c r="A37" s="9" t="s">
        <v>376</v>
      </c>
      <c r="B37" s="9" t="s">
        <v>377</v>
      </c>
      <c r="C37" s="9" t="s">
        <v>378</v>
      </c>
      <c r="D37" s="9" t="s">
        <v>379</v>
      </c>
      <c r="E37" s="9" t="s">
        <v>380</v>
      </c>
      <c r="F37" s="10" t="s">
        <v>381</v>
      </c>
      <c r="G37" s="10" t="s">
        <v>381</v>
      </c>
      <c r="J37" s="11" t="s">
        <v>382</v>
      </c>
      <c r="O37" s="10" t="s">
        <v>70</v>
      </c>
      <c r="P37" s="9" t="s">
        <v>71</v>
      </c>
      <c r="Q37" s="9" t="s">
        <v>71</v>
      </c>
      <c r="R37" s="9" t="s">
        <v>52</v>
      </c>
      <c r="S37" s="10" t="s">
        <v>54</v>
      </c>
      <c r="T37" s="10" t="n">
        <v>2013</v>
      </c>
      <c r="U37" s="12" t="n">
        <v>1000000</v>
      </c>
      <c r="V37" s="13" t="n">
        <v>9</v>
      </c>
      <c r="W37" s="10" t="s">
        <v>72</v>
      </c>
      <c r="X37" s="10" t="s">
        <v>56</v>
      </c>
      <c r="Y37" s="10" t="s">
        <v>57</v>
      </c>
      <c r="Z37" s="10" t="s">
        <v>54</v>
      </c>
      <c r="AB37" s="11"/>
      <c r="AC37" s="10" t="s">
        <v>82</v>
      </c>
      <c r="AD37" s="10" t="s">
        <v>383</v>
      </c>
      <c r="AE37" s="10" t="s">
        <v>384</v>
      </c>
      <c r="AF37" s="16" t="n">
        <v>0.0817013888888889</v>
      </c>
      <c r="AG37" s="17" t="n">
        <v>43926</v>
      </c>
      <c r="AH37" s="17" t="n">
        <v>46387</v>
      </c>
      <c r="AI37" s="10" t="s">
        <v>85</v>
      </c>
      <c r="AL37" s="10" t="n">
        <v>6.9</v>
      </c>
      <c r="AM37" s="10" t="s">
        <v>62</v>
      </c>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8"/>
      <c r="FI37" s="18"/>
      <c r="FJ37" s="18"/>
      <c r="FK37" s="18"/>
      <c r="FL37" s="18"/>
      <c r="FM37" s="18"/>
      <c r="FN37" s="18"/>
      <c r="FO37" s="18"/>
      <c r="FP37" s="18"/>
      <c r="FQ37" s="18"/>
      <c r="FR37" s="18"/>
      <c r="FS37" s="18"/>
      <c r="FT37" s="18"/>
      <c r="FU37" s="18"/>
      <c r="FV37" s="18"/>
      <c r="FW37" s="18"/>
      <c r="FX37" s="18"/>
      <c r="FY37" s="18"/>
      <c r="FZ37" s="18"/>
      <c r="GA37" s="18"/>
      <c r="GB37" s="18"/>
      <c r="GC37" s="18"/>
      <c r="GD37" s="18"/>
      <c r="GE37" s="18"/>
      <c r="GF37" s="18"/>
      <c r="GG37" s="18"/>
      <c r="GH37" s="18"/>
      <c r="GI37" s="18"/>
      <c r="GJ37" s="18"/>
      <c r="GK37" s="18"/>
      <c r="GL37" s="18"/>
      <c r="GM37" s="18"/>
      <c r="GN37" s="18"/>
      <c r="GO37" s="18"/>
      <c r="GP37" s="18"/>
      <c r="GQ37" s="18"/>
      <c r="GR37" s="18"/>
      <c r="GS37" s="18"/>
      <c r="GT37" s="18"/>
      <c r="GU37" s="18"/>
      <c r="GV37" s="18"/>
      <c r="GW37" s="18"/>
      <c r="GX37" s="18"/>
      <c r="GY37" s="18"/>
      <c r="GZ37" s="18"/>
      <c r="HA37" s="18"/>
      <c r="HB37" s="18"/>
      <c r="HC37" s="18"/>
      <c r="HD37" s="18"/>
      <c r="HE37" s="18"/>
      <c r="HF37" s="18"/>
      <c r="HG37" s="18"/>
      <c r="HH37" s="18"/>
      <c r="HI37" s="18"/>
      <c r="HJ37" s="18"/>
      <c r="HK37" s="18"/>
      <c r="HL37" s="18"/>
      <c r="HM37" s="18"/>
      <c r="HN37" s="18"/>
      <c r="HO37" s="18"/>
      <c r="HP37" s="18"/>
      <c r="HQ37" s="18"/>
      <c r="HR37" s="18"/>
      <c r="HS37" s="18"/>
      <c r="HT37" s="18"/>
      <c r="HU37" s="18"/>
      <c r="HV37" s="18"/>
      <c r="HW37" s="18"/>
      <c r="HX37" s="18"/>
      <c r="HY37" s="18"/>
      <c r="HZ37" s="18"/>
      <c r="IA37" s="18"/>
      <c r="IB37" s="18"/>
      <c r="IC37" s="18"/>
      <c r="ID37" s="18"/>
      <c r="IE37" s="18"/>
      <c r="IF37" s="18"/>
      <c r="IG37" s="18"/>
      <c r="IH37" s="18"/>
      <c r="II37" s="18"/>
      <c r="IJ37" s="18"/>
      <c r="IK37" s="18"/>
      <c r="IL37" s="18"/>
      <c r="IM37" s="18"/>
      <c r="IN37" s="18"/>
      <c r="IO37" s="18"/>
      <c r="IP37" s="18"/>
      <c r="IQ37" s="18"/>
      <c r="IR37" s="18"/>
      <c r="IS37" s="18"/>
      <c r="IT37" s="18"/>
      <c r="ALZ37" s="9"/>
      <c r="AMA37" s="9"/>
      <c r="AMB37" s="9"/>
      <c r="AMC37" s="9"/>
      <c r="AMD37" s="9"/>
      <c r="AME37" s="9"/>
      <c r="AMF37" s="9"/>
      <c r="AMG37" s="9"/>
      <c r="AMH37" s="9"/>
      <c r="AMI37" s="9"/>
      <c r="AMJ37" s="9"/>
    </row>
    <row r="38" s="10" customFormat="true" ht="15" hidden="false" customHeight="false" outlineLevel="0" collapsed="false">
      <c r="A38" s="9" t="s">
        <v>385</v>
      </c>
      <c r="B38" s="9" t="s">
        <v>386</v>
      </c>
      <c r="C38" s="9" t="s">
        <v>387</v>
      </c>
      <c r="D38" s="9" t="s">
        <v>388</v>
      </c>
      <c r="E38" s="9" t="s">
        <v>389</v>
      </c>
      <c r="F38" s="10" t="s">
        <v>390</v>
      </c>
      <c r="G38" s="10" t="s">
        <v>390</v>
      </c>
      <c r="J38" s="11" t="s">
        <v>391</v>
      </c>
      <c r="O38" s="10" t="s">
        <v>70</v>
      </c>
      <c r="P38" s="9" t="s">
        <v>71</v>
      </c>
      <c r="Q38" s="9" t="s">
        <v>71</v>
      </c>
      <c r="R38" s="9" t="s">
        <v>52</v>
      </c>
      <c r="S38" s="10" t="s">
        <v>54</v>
      </c>
      <c r="T38" s="10" t="n">
        <v>2010</v>
      </c>
      <c r="U38" s="12" t="n">
        <v>1000000</v>
      </c>
      <c r="V38" s="13" t="n">
        <v>9</v>
      </c>
      <c r="W38" s="10" t="s">
        <v>72</v>
      </c>
      <c r="X38" s="10" t="s">
        <v>56</v>
      </c>
      <c r="Y38" s="10" t="s">
        <v>57</v>
      </c>
      <c r="Z38" s="10" t="s">
        <v>54</v>
      </c>
      <c r="AB38" s="11"/>
      <c r="AC38" s="10" t="s">
        <v>73</v>
      </c>
      <c r="AD38" s="10" t="s">
        <v>392</v>
      </c>
      <c r="AE38" s="10" t="s">
        <v>393</v>
      </c>
      <c r="AF38" s="16" t="n">
        <v>0.0390740740740741</v>
      </c>
      <c r="AG38" s="17" t="n">
        <v>43926</v>
      </c>
      <c r="AH38" s="17" t="n">
        <v>46387</v>
      </c>
      <c r="AI38" s="10" t="s">
        <v>61</v>
      </c>
      <c r="AL38" s="10" t="n">
        <v>6.9</v>
      </c>
      <c r="AM38" s="10" t="s">
        <v>62</v>
      </c>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c r="FB38" s="18"/>
      <c r="FC38" s="18"/>
      <c r="FD38" s="18"/>
      <c r="FE38" s="18"/>
      <c r="FF38" s="18"/>
      <c r="FG38" s="18"/>
      <c r="FH38" s="18"/>
      <c r="FI38" s="18"/>
      <c r="FJ38" s="18"/>
      <c r="FK38" s="18"/>
      <c r="FL38" s="18"/>
      <c r="FM38" s="18"/>
      <c r="FN38" s="18"/>
      <c r="FO38" s="18"/>
      <c r="FP38" s="18"/>
      <c r="FQ38" s="18"/>
      <c r="FR38" s="18"/>
      <c r="FS38" s="18"/>
      <c r="FT38" s="18"/>
      <c r="FU38" s="18"/>
      <c r="FV38" s="18"/>
      <c r="FW38" s="18"/>
      <c r="FX38" s="18"/>
      <c r="FY38" s="18"/>
      <c r="FZ38" s="18"/>
      <c r="GA38" s="18"/>
      <c r="GB38" s="18"/>
      <c r="GC38" s="18"/>
      <c r="GD38" s="18"/>
      <c r="GE38" s="18"/>
      <c r="GF38" s="18"/>
      <c r="GG38" s="18"/>
      <c r="GH38" s="18"/>
      <c r="GI38" s="18"/>
      <c r="GJ38" s="18"/>
      <c r="GK38" s="18"/>
      <c r="GL38" s="18"/>
      <c r="GM38" s="18"/>
      <c r="GN38" s="18"/>
      <c r="GO38" s="18"/>
      <c r="GP38" s="18"/>
      <c r="GQ38" s="18"/>
      <c r="GR38" s="18"/>
      <c r="GS38" s="18"/>
      <c r="GT38" s="18"/>
      <c r="GU38" s="18"/>
      <c r="GV38" s="18"/>
      <c r="GW38" s="18"/>
      <c r="GX38" s="18"/>
      <c r="GY38" s="18"/>
      <c r="GZ38" s="18"/>
      <c r="HA38" s="18"/>
      <c r="HB38" s="18"/>
      <c r="HC38" s="18"/>
      <c r="HD38" s="18"/>
      <c r="HE38" s="18"/>
      <c r="HF38" s="18"/>
      <c r="HG38" s="18"/>
      <c r="HH38" s="18"/>
      <c r="HI38" s="18"/>
      <c r="HJ38" s="18"/>
      <c r="HK38" s="18"/>
      <c r="HL38" s="18"/>
      <c r="HM38" s="18"/>
      <c r="HN38" s="18"/>
      <c r="HO38" s="18"/>
      <c r="HP38" s="18"/>
      <c r="HQ38" s="18"/>
      <c r="HR38" s="18"/>
      <c r="HS38" s="18"/>
      <c r="HT38" s="18"/>
      <c r="HU38" s="18"/>
      <c r="HV38" s="18"/>
      <c r="HW38" s="18"/>
      <c r="HX38" s="18"/>
      <c r="HY38" s="18"/>
      <c r="HZ38" s="18"/>
      <c r="IA38" s="18"/>
      <c r="IB38" s="18"/>
      <c r="IC38" s="18"/>
      <c r="ID38" s="18"/>
      <c r="IE38" s="18"/>
      <c r="IF38" s="18"/>
      <c r="IG38" s="18"/>
      <c r="IH38" s="18"/>
      <c r="II38" s="18"/>
      <c r="IJ38" s="18"/>
      <c r="IK38" s="18"/>
      <c r="IL38" s="18"/>
      <c r="IM38" s="18"/>
      <c r="IN38" s="18"/>
      <c r="IO38" s="18"/>
      <c r="IP38" s="18"/>
      <c r="IQ38" s="18"/>
      <c r="IR38" s="18"/>
      <c r="IS38" s="18"/>
      <c r="IT38" s="18"/>
      <c r="ALZ38" s="9"/>
      <c r="AMA38" s="9"/>
      <c r="AMB38" s="9"/>
      <c r="AMC38" s="9"/>
      <c r="AMD38" s="9"/>
      <c r="AME38" s="9"/>
      <c r="AMF38" s="9"/>
      <c r="AMG38" s="9"/>
      <c r="AMH38" s="9"/>
      <c r="AMI38" s="9"/>
      <c r="AMJ38" s="9"/>
    </row>
    <row r="39" s="10" customFormat="true" ht="15" hidden="false" customHeight="false" outlineLevel="0" collapsed="false">
      <c r="A39" s="9" t="s">
        <v>394</v>
      </c>
      <c r="B39" s="9" t="s">
        <v>395</v>
      </c>
      <c r="C39" s="9" t="s">
        <v>396</v>
      </c>
      <c r="D39" s="9" t="s">
        <v>397</v>
      </c>
      <c r="E39" s="9" t="s">
        <v>398</v>
      </c>
      <c r="F39" s="10" t="s">
        <v>399</v>
      </c>
      <c r="G39" s="10" t="s">
        <v>399</v>
      </c>
      <c r="J39" s="11" t="s">
        <v>400</v>
      </c>
      <c r="O39" s="10" t="s">
        <v>70</v>
      </c>
      <c r="P39" s="9" t="s">
        <v>71</v>
      </c>
      <c r="Q39" s="9" t="s">
        <v>71</v>
      </c>
      <c r="R39" s="9" t="s">
        <v>52</v>
      </c>
      <c r="S39" s="10" t="s">
        <v>54</v>
      </c>
      <c r="T39" s="10" t="n">
        <v>2014</v>
      </c>
      <c r="U39" s="12" t="n">
        <v>1000000</v>
      </c>
      <c r="V39" s="13" t="n">
        <v>9</v>
      </c>
      <c r="W39" s="10" t="s">
        <v>159</v>
      </c>
      <c r="X39" s="10" t="s">
        <v>56</v>
      </c>
      <c r="Y39" s="10" t="s">
        <v>57</v>
      </c>
      <c r="Z39" s="10" t="s">
        <v>54</v>
      </c>
      <c r="AB39" s="11"/>
      <c r="AC39" s="10" t="s">
        <v>82</v>
      </c>
      <c r="AD39" s="10" t="s">
        <v>401</v>
      </c>
      <c r="AE39" s="10" t="s">
        <v>402</v>
      </c>
      <c r="AF39" s="16" t="n">
        <v>0.0510416666666667</v>
      </c>
      <c r="AG39" s="17" t="n">
        <v>43926</v>
      </c>
      <c r="AH39" s="17" t="n">
        <v>46387</v>
      </c>
      <c r="AI39" s="10" t="s">
        <v>61</v>
      </c>
      <c r="AL39" s="10" t="n">
        <v>6.9</v>
      </c>
      <c r="AM39" s="10" t="s">
        <v>62</v>
      </c>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18"/>
      <c r="HM39" s="18"/>
      <c r="HN39" s="18"/>
      <c r="HO39" s="18"/>
      <c r="HP39" s="18"/>
      <c r="HQ39" s="18"/>
      <c r="HR39" s="18"/>
      <c r="HS39" s="18"/>
      <c r="HT39" s="18"/>
      <c r="HU39" s="18"/>
      <c r="HV39" s="18"/>
      <c r="HW39" s="18"/>
      <c r="HX39" s="18"/>
      <c r="HY39" s="18"/>
      <c r="HZ39" s="18"/>
      <c r="IA39" s="18"/>
      <c r="IB39" s="18"/>
      <c r="IC39" s="18"/>
      <c r="ID39" s="18"/>
      <c r="IE39" s="18"/>
      <c r="IF39" s="18"/>
      <c r="IG39" s="18"/>
      <c r="IH39" s="18"/>
      <c r="II39" s="18"/>
      <c r="IJ39" s="18"/>
      <c r="IK39" s="18"/>
      <c r="IL39" s="18"/>
      <c r="IM39" s="18"/>
      <c r="IN39" s="18"/>
      <c r="IO39" s="18"/>
      <c r="IP39" s="18"/>
      <c r="IQ39" s="18"/>
      <c r="IR39" s="18"/>
      <c r="IS39" s="18"/>
      <c r="IT39" s="18"/>
      <c r="ALZ39" s="9"/>
      <c r="AMA39" s="9"/>
      <c r="AMB39" s="9"/>
      <c r="AMC39" s="9"/>
      <c r="AMD39" s="9"/>
      <c r="AME39" s="9"/>
      <c r="AMF39" s="9"/>
      <c r="AMG39" s="9"/>
      <c r="AMH39" s="9"/>
      <c r="AMI39" s="9"/>
      <c r="AMJ39" s="9"/>
    </row>
    <row r="40" s="10" customFormat="true" ht="15" hidden="false" customHeight="false" outlineLevel="0" collapsed="false">
      <c r="A40" s="9" t="s">
        <v>403</v>
      </c>
      <c r="B40" s="9" t="s">
        <v>404</v>
      </c>
      <c r="C40" s="9" t="s">
        <v>405</v>
      </c>
      <c r="D40" s="9" t="s">
        <v>406</v>
      </c>
      <c r="E40" s="9" t="s">
        <v>407</v>
      </c>
      <c r="F40" s="10" t="s">
        <v>408</v>
      </c>
      <c r="G40" s="10" t="s">
        <v>408</v>
      </c>
      <c r="J40" s="11" t="s">
        <v>409</v>
      </c>
      <c r="O40" s="10" t="s">
        <v>70</v>
      </c>
      <c r="P40" s="9" t="s">
        <v>71</v>
      </c>
      <c r="Q40" s="9" t="s">
        <v>71</v>
      </c>
      <c r="R40" s="9" t="s">
        <v>52</v>
      </c>
      <c r="S40" s="10" t="s">
        <v>54</v>
      </c>
      <c r="T40" s="10" t="n">
        <v>2008</v>
      </c>
      <c r="U40" s="12" t="n">
        <v>1000000</v>
      </c>
      <c r="V40" s="13" t="n">
        <v>9</v>
      </c>
      <c r="W40" s="10" t="s">
        <v>72</v>
      </c>
      <c r="X40" s="10" t="s">
        <v>56</v>
      </c>
      <c r="Y40" s="10" t="s">
        <v>57</v>
      </c>
      <c r="Z40" s="10" t="s">
        <v>54</v>
      </c>
      <c r="AB40" s="11"/>
      <c r="AC40" s="10" t="s">
        <v>178</v>
      </c>
      <c r="AD40" s="10" t="s">
        <v>410</v>
      </c>
      <c r="AE40" s="10" t="s">
        <v>411</v>
      </c>
      <c r="AF40" s="16" t="n">
        <v>0.0602083333333333</v>
      </c>
      <c r="AG40" s="17" t="n">
        <v>43926</v>
      </c>
      <c r="AH40" s="17" t="n">
        <v>46387</v>
      </c>
      <c r="AI40" s="10" t="s">
        <v>61</v>
      </c>
      <c r="AL40" s="10" t="n">
        <v>6.9</v>
      </c>
      <c r="AM40" s="10" t="s">
        <v>62</v>
      </c>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8"/>
      <c r="FX40" s="18"/>
      <c r="FY40" s="18"/>
      <c r="FZ40" s="18"/>
      <c r="GA40" s="18"/>
      <c r="GB40" s="18"/>
      <c r="GC40" s="18"/>
      <c r="GD40" s="18"/>
      <c r="GE40" s="18"/>
      <c r="GF40" s="18"/>
      <c r="GG40" s="18"/>
      <c r="GH40" s="18"/>
      <c r="GI40" s="18"/>
      <c r="GJ40" s="18"/>
      <c r="GK40" s="18"/>
      <c r="GL40" s="18"/>
      <c r="GM40" s="18"/>
      <c r="GN40" s="18"/>
      <c r="GO40" s="18"/>
      <c r="GP40" s="18"/>
      <c r="GQ40" s="18"/>
      <c r="GR40" s="18"/>
      <c r="GS40" s="18"/>
      <c r="GT40" s="18"/>
      <c r="GU40" s="18"/>
      <c r="GV40" s="18"/>
      <c r="GW40" s="18"/>
      <c r="GX40" s="18"/>
      <c r="GY40" s="18"/>
      <c r="GZ40" s="18"/>
      <c r="HA40" s="18"/>
      <c r="HB40" s="18"/>
      <c r="HC40" s="18"/>
      <c r="HD40" s="18"/>
      <c r="HE40" s="18"/>
      <c r="HF40" s="18"/>
      <c r="HG40" s="18"/>
      <c r="HH40" s="18"/>
      <c r="HI40" s="18"/>
      <c r="HJ40" s="18"/>
      <c r="HK40" s="18"/>
      <c r="HL40" s="18"/>
      <c r="HM40" s="18"/>
      <c r="HN40" s="18"/>
      <c r="HO40" s="18"/>
      <c r="HP40" s="18"/>
      <c r="HQ40" s="18"/>
      <c r="HR40" s="18"/>
      <c r="HS40" s="18"/>
      <c r="HT40" s="18"/>
      <c r="HU40" s="18"/>
      <c r="HV40" s="18"/>
      <c r="HW40" s="18"/>
      <c r="HX40" s="18"/>
      <c r="HY40" s="18"/>
      <c r="HZ40" s="18"/>
      <c r="IA40" s="18"/>
      <c r="IB40" s="18"/>
      <c r="IC40" s="18"/>
      <c r="ID40" s="18"/>
      <c r="IE40" s="18"/>
      <c r="IF40" s="18"/>
      <c r="IG40" s="18"/>
      <c r="IH40" s="18"/>
      <c r="II40" s="18"/>
      <c r="IJ40" s="18"/>
      <c r="IK40" s="18"/>
      <c r="IL40" s="18"/>
      <c r="IM40" s="18"/>
      <c r="IN40" s="18"/>
      <c r="IO40" s="18"/>
      <c r="IP40" s="18"/>
      <c r="IQ40" s="18"/>
      <c r="IR40" s="18"/>
      <c r="IS40" s="18"/>
      <c r="IT40" s="18"/>
      <c r="ALZ40" s="9"/>
      <c r="AMA40" s="9"/>
      <c r="AMB40" s="9"/>
      <c r="AMC40" s="9"/>
      <c r="AMD40" s="9"/>
      <c r="AME40" s="9"/>
      <c r="AMF40" s="9"/>
      <c r="AMG40" s="9"/>
      <c r="AMH40" s="9"/>
      <c r="AMI40" s="9"/>
      <c r="AMJ40" s="9"/>
    </row>
    <row r="41" s="10" customFormat="true" ht="15" hidden="false" customHeight="false" outlineLevel="0" collapsed="false">
      <c r="A41" s="9" t="s">
        <v>412</v>
      </c>
      <c r="B41" s="9" t="s">
        <v>413</v>
      </c>
      <c r="C41" s="9" t="s">
        <v>414</v>
      </c>
      <c r="D41" s="9" t="s">
        <v>415</v>
      </c>
      <c r="E41" s="9" t="s">
        <v>416</v>
      </c>
      <c r="F41" s="10" t="s">
        <v>417</v>
      </c>
      <c r="G41" s="10" t="s">
        <v>417</v>
      </c>
      <c r="J41" s="11" t="s">
        <v>418</v>
      </c>
      <c r="O41" s="10" t="s">
        <v>70</v>
      </c>
      <c r="P41" s="9" t="s">
        <v>71</v>
      </c>
      <c r="Q41" s="9" t="s">
        <v>71</v>
      </c>
      <c r="R41" s="9" t="s">
        <v>52</v>
      </c>
      <c r="S41" s="10" t="s">
        <v>54</v>
      </c>
      <c r="T41" s="10" t="n">
        <v>2015</v>
      </c>
      <c r="U41" s="12" t="n">
        <v>1000000</v>
      </c>
      <c r="V41" s="13" t="n">
        <v>9</v>
      </c>
      <c r="W41" s="10" t="s">
        <v>72</v>
      </c>
      <c r="X41" s="10" t="s">
        <v>56</v>
      </c>
      <c r="Y41" s="10" t="s">
        <v>57</v>
      </c>
      <c r="Z41" s="10" t="s">
        <v>54</v>
      </c>
      <c r="AB41" s="11"/>
      <c r="AC41" s="10" t="s">
        <v>73</v>
      </c>
      <c r="AD41" s="10" t="s">
        <v>419</v>
      </c>
      <c r="AE41" s="10" t="s">
        <v>420</v>
      </c>
      <c r="AF41" s="16" t="n">
        <v>0.044224537037037</v>
      </c>
      <c r="AG41" s="17" t="n">
        <v>43926</v>
      </c>
      <c r="AH41" s="17" t="n">
        <v>46387</v>
      </c>
      <c r="AI41" s="10" t="s">
        <v>61</v>
      </c>
      <c r="AL41" s="10" t="n">
        <v>6.9</v>
      </c>
      <c r="AM41" s="10" t="s">
        <v>62</v>
      </c>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c r="GL41" s="18"/>
      <c r="GM41" s="18"/>
      <c r="GN41" s="18"/>
      <c r="GO41" s="18"/>
      <c r="GP41" s="18"/>
      <c r="GQ41" s="18"/>
      <c r="GR41" s="18"/>
      <c r="GS41" s="18"/>
      <c r="GT41" s="18"/>
      <c r="GU41" s="18"/>
      <c r="GV41" s="18"/>
      <c r="GW41" s="18"/>
      <c r="GX41" s="18"/>
      <c r="GY41" s="18"/>
      <c r="GZ41" s="18"/>
      <c r="HA41" s="18"/>
      <c r="HB41" s="18"/>
      <c r="HC41" s="18"/>
      <c r="HD41" s="18"/>
      <c r="HE41" s="18"/>
      <c r="HF41" s="18"/>
      <c r="HG41" s="18"/>
      <c r="HH41" s="18"/>
      <c r="HI41" s="18"/>
      <c r="HJ41" s="18"/>
      <c r="HK41" s="18"/>
      <c r="HL41" s="18"/>
      <c r="HM41" s="18"/>
      <c r="HN41" s="18"/>
      <c r="HO41" s="18"/>
      <c r="HP41" s="18"/>
      <c r="HQ41" s="18"/>
      <c r="HR41" s="18"/>
      <c r="HS41" s="18"/>
      <c r="HT41" s="18"/>
      <c r="HU41" s="18"/>
      <c r="HV41" s="18"/>
      <c r="HW41" s="18"/>
      <c r="HX41" s="18"/>
      <c r="HY41" s="18"/>
      <c r="HZ41" s="18"/>
      <c r="IA41" s="18"/>
      <c r="IB41" s="18"/>
      <c r="IC41" s="18"/>
      <c r="ID41" s="18"/>
      <c r="IE41" s="18"/>
      <c r="IF41" s="18"/>
      <c r="IG41" s="18"/>
      <c r="IH41" s="18"/>
      <c r="II41" s="18"/>
      <c r="IJ41" s="18"/>
      <c r="IK41" s="18"/>
      <c r="IL41" s="18"/>
      <c r="IM41" s="18"/>
      <c r="IN41" s="18"/>
      <c r="IO41" s="18"/>
      <c r="IP41" s="18"/>
      <c r="IQ41" s="18"/>
      <c r="IR41" s="18"/>
      <c r="IS41" s="18"/>
      <c r="IT41" s="18"/>
      <c r="ALZ41" s="9"/>
      <c r="AMA41" s="9"/>
      <c r="AMB41" s="9"/>
      <c r="AMC41" s="9"/>
      <c r="AMD41" s="9"/>
      <c r="AME41" s="9"/>
      <c r="AMF41" s="9"/>
      <c r="AMG41" s="9"/>
      <c r="AMH41" s="9"/>
      <c r="AMI41" s="9"/>
      <c r="AMJ41" s="9"/>
    </row>
    <row r="42" s="10" customFormat="true" ht="15" hidden="false" customHeight="false" outlineLevel="0" collapsed="false">
      <c r="A42" s="9" t="s">
        <v>421</v>
      </c>
      <c r="B42" s="9" t="s">
        <v>422</v>
      </c>
      <c r="C42" s="9" t="s">
        <v>423</v>
      </c>
      <c r="D42" s="9" t="s">
        <v>424</v>
      </c>
      <c r="E42" s="9" t="s">
        <v>425</v>
      </c>
      <c r="F42" s="10" t="s">
        <v>426</v>
      </c>
      <c r="G42" s="10" t="s">
        <v>426</v>
      </c>
      <c r="J42" s="11" t="s">
        <v>427</v>
      </c>
      <c r="O42" s="10" t="s">
        <v>70</v>
      </c>
      <c r="P42" s="9" t="s">
        <v>71</v>
      </c>
      <c r="Q42" s="9" t="s">
        <v>71</v>
      </c>
      <c r="R42" s="9" t="s">
        <v>52</v>
      </c>
      <c r="S42" s="10" t="s">
        <v>54</v>
      </c>
      <c r="T42" s="10" t="n">
        <v>2015</v>
      </c>
      <c r="U42" s="12" t="n">
        <v>1000000</v>
      </c>
      <c r="V42" s="13" t="n">
        <v>9</v>
      </c>
      <c r="W42" s="10" t="s">
        <v>72</v>
      </c>
      <c r="X42" s="10" t="s">
        <v>56</v>
      </c>
      <c r="Y42" s="10" t="s">
        <v>57</v>
      </c>
      <c r="Z42" s="10" t="s">
        <v>54</v>
      </c>
      <c r="AB42" s="11"/>
      <c r="AC42" s="10" t="s">
        <v>73</v>
      </c>
      <c r="AD42" s="10" t="s">
        <v>428</v>
      </c>
      <c r="AE42" s="10" t="s">
        <v>429</v>
      </c>
      <c r="AF42" s="16" t="n">
        <v>0.0781018518518519</v>
      </c>
      <c r="AG42" s="17" t="n">
        <v>43926</v>
      </c>
      <c r="AH42" s="17" t="n">
        <v>46387</v>
      </c>
      <c r="AI42" s="10" t="s">
        <v>61</v>
      </c>
      <c r="AL42" s="10" t="n">
        <v>6.9</v>
      </c>
      <c r="AM42" s="10" t="s">
        <v>62</v>
      </c>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8"/>
      <c r="FX42" s="18"/>
      <c r="FY42" s="18"/>
      <c r="FZ42" s="18"/>
      <c r="GA42" s="18"/>
      <c r="GB42" s="18"/>
      <c r="GC42" s="18"/>
      <c r="GD42" s="18"/>
      <c r="GE42" s="18"/>
      <c r="GF42" s="18"/>
      <c r="GG42" s="18"/>
      <c r="GH42" s="18"/>
      <c r="GI42" s="18"/>
      <c r="GJ42" s="18"/>
      <c r="GK42" s="18"/>
      <c r="GL42" s="18"/>
      <c r="GM42" s="18"/>
      <c r="GN42" s="18"/>
      <c r="GO42" s="18"/>
      <c r="GP42" s="18"/>
      <c r="GQ42" s="18"/>
      <c r="GR42" s="18"/>
      <c r="GS42" s="18"/>
      <c r="GT42" s="18"/>
      <c r="GU42" s="18"/>
      <c r="GV42" s="18"/>
      <c r="GW42" s="18"/>
      <c r="GX42" s="18"/>
      <c r="GY42" s="18"/>
      <c r="GZ42" s="18"/>
      <c r="HA42" s="18"/>
      <c r="HB42" s="18"/>
      <c r="HC42" s="18"/>
      <c r="HD42" s="18"/>
      <c r="HE42" s="18"/>
      <c r="HF42" s="18"/>
      <c r="HG42" s="18"/>
      <c r="HH42" s="18"/>
      <c r="HI42" s="18"/>
      <c r="HJ42" s="18"/>
      <c r="HK42" s="18"/>
      <c r="HL42" s="18"/>
      <c r="HM42" s="18"/>
      <c r="HN42" s="18"/>
      <c r="HO42" s="18"/>
      <c r="HP42" s="18"/>
      <c r="HQ42" s="18"/>
      <c r="HR42" s="18"/>
      <c r="HS42" s="18"/>
      <c r="HT42" s="18"/>
      <c r="HU42" s="18"/>
      <c r="HV42" s="18"/>
      <c r="HW42" s="18"/>
      <c r="HX42" s="18"/>
      <c r="HY42" s="18"/>
      <c r="HZ42" s="18"/>
      <c r="IA42" s="18"/>
      <c r="IB42" s="18"/>
      <c r="IC42" s="18"/>
      <c r="ID42" s="18"/>
      <c r="IE42" s="18"/>
      <c r="IF42" s="18"/>
      <c r="IG42" s="18"/>
      <c r="IH42" s="18"/>
      <c r="II42" s="18"/>
      <c r="IJ42" s="18"/>
      <c r="IK42" s="18"/>
      <c r="IL42" s="18"/>
      <c r="IM42" s="18"/>
      <c r="IN42" s="18"/>
      <c r="IO42" s="18"/>
      <c r="IP42" s="18"/>
      <c r="IQ42" s="18"/>
      <c r="IR42" s="18"/>
      <c r="IS42" s="18"/>
      <c r="IT42" s="18"/>
      <c r="ALZ42" s="9"/>
      <c r="AMA42" s="9"/>
      <c r="AMB42" s="9"/>
      <c r="AMC42" s="9"/>
      <c r="AMD42" s="9"/>
      <c r="AME42" s="9"/>
      <c r="AMF42" s="9"/>
      <c r="AMG42" s="9"/>
      <c r="AMH42" s="9"/>
      <c r="AMI42" s="9"/>
      <c r="AMJ42" s="9"/>
    </row>
    <row r="43" s="10" customFormat="true" ht="15" hidden="false" customHeight="false" outlineLevel="0" collapsed="false">
      <c r="A43" s="9" t="s">
        <v>430</v>
      </c>
      <c r="B43" s="9" t="s">
        <v>431</v>
      </c>
      <c r="C43" s="9" t="s">
        <v>432</v>
      </c>
      <c r="D43" s="9" t="s">
        <v>433</v>
      </c>
      <c r="E43" s="9" t="s">
        <v>434</v>
      </c>
      <c r="F43" s="10" t="s">
        <v>435</v>
      </c>
      <c r="G43" s="10" t="s">
        <v>435</v>
      </c>
      <c r="J43" s="11" t="s">
        <v>436</v>
      </c>
      <c r="O43" s="10" t="s">
        <v>70</v>
      </c>
      <c r="P43" s="9" t="s">
        <v>71</v>
      </c>
      <c r="Q43" s="9" t="s">
        <v>71</v>
      </c>
      <c r="R43" s="9" t="s">
        <v>52</v>
      </c>
      <c r="S43" s="10" t="s">
        <v>54</v>
      </c>
      <c r="T43" s="10" t="n">
        <v>2008</v>
      </c>
      <c r="U43" s="12" t="n">
        <v>1000000</v>
      </c>
      <c r="V43" s="13" t="n">
        <v>9</v>
      </c>
      <c r="W43" s="10" t="s">
        <v>159</v>
      </c>
      <c r="X43" s="10" t="s">
        <v>56</v>
      </c>
      <c r="Y43" s="10" t="s">
        <v>57</v>
      </c>
      <c r="Z43" s="10" t="s">
        <v>54</v>
      </c>
      <c r="AB43" s="11"/>
      <c r="AC43" s="10" t="s">
        <v>437</v>
      </c>
      <c r="AD43" s="10" t="s">
        <v>438</v>
      </c>
      <c r="AE43" s="10" t="s">
        <v>439</v>
      </c>
      <c r="AF43" s="16" t="n">
        <v>0.0298032407407407</v>
      </c>
      <c r="AG43" s="17" t="n">
        <v>43926</v>
      </c>
      <c r="AH43" s="17" t="n">
        <v>46387</v>
      </c>
      <c r="AI43" s="10" t="s">
        <v>61</v>
      </c>
      <c r="AL43" s="10" t="n">
        <v>6.9</v>
      </c>
      <c r="AM43" s="10" t="s">
        <v>62</v>
      </c>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c r="HR43" s="18"/>
      <c r="HS43" s="18"/>
      <c r="HT43" s="18"/>
      <c r="HU43" s="18"/>
      <c r="HV43" s="18"/>
      <c r="HW43" s="18"/>
      <c r="HX43" s="18"/>
      <c r="HY43" s="18"/>
      <c r="HZ43" s="18"/>
      <c r="IA43" s="18"/>
      <c r="IB43" s="18"/>
      <c r="IC43" s="18"/>
      <c r="ID43" s="18"/>
      <c r="IE43" s="18"/>
      <c r="IF43" s="18"/>
      <c r="IG43" s="18"/>
      <c r="IH43" s="18"/>
      <c r="II43" s="18"/>
      <c r="IJ43" s="18"/>
      <c r="IK43" s="18"/>
      <c r="IL43" s="18"/>
      <c r="IM43" s="18"/>
      <c r="IN43" s="18"/>
      <c r="IO43" s="18"/>
      <c r="IP43" s="18"/>
      <c r="IQ43" s="18"/>
      <c r="IR43" s="18"/>
      <c r="IS43" s="18"/>
      <c r="IT43" s="18"/>
      <c r="ALZ43" s="9"/>
      <c r="AMA43" s="9"/>
      <c r="AMB43" s="9"/>
      <c r="AMC43" s="9"/>
      <c r="AMD43" s="9"/>
      <c r="AME43" s="9"/>
      <c r="AMF43" s="9"/>
      <c r="AMG43" s="9"/>
      <c r="AMH43" s="9"/>
      <c r="AMI43" s="9"/>
      <c r="AMJ43" s="9"/>
    </row>
    <row r="44" s="10" customFormat="true" ht="15" hidden="false" customHeight="false" outlineLevel="0" collapsed="false">
      <c r="A44" s="9" t="s">
        <v>440</v>
      </c>
      <c r="B44" s="9" t="s">
        <v>441</v>
      </c>
      <c r="C44" s="9" t="s">
        <v>442</v>
      </c>
      <c r="D44" s="9" t="s">
        <v>443</v>
      </c>
      <c r="E44" s="9" t="s">
        <v>444</v>
      </c>
      <c r="F44" s="19" t="s">
        <v>445</v>
      </c>
      <c r="G44" s="19" t="s">
        <v>445</v>
      </c>
      <c r="J44" s="11" t="s">
        <v>446</v>
      </c>
      <c r="O44" s="10" t="s">
        <v>51</v>
      </c>
      <c r="P44" s="10" t="s">
        <v>52</v>
      </c>
      <c r="Q44" s="10" t="s">
        <v>52</v>
      </c>
      <c r="R44" s="10" t="s">
        <v>53</v>
      </c>
      <c r="S44" s="10" t="s">
        <v>54</v>
      </c>
      <c r="T44" s="10" t="n">
        <v>2018</v>
      </c>
      <c r="U44" s="12" t="n">
        <v>1000000</v>
      </c>
      <c r="V44" s="13" t="n">
        <v>9</v>
      </c>
      <c r="W44" s="10" t="s">
        <v>55</v>
      </c>
      <c r="X44" s="10" t="s">
        <v>56</v>
      </c>
      <c r="Y44" s="10" t="s">
        <v>57</v>
      </c>
      <c r="Z44" s="10" t="s">
        <v>54</v>
      </c>
      <c r="AB44" s="11"/>
      <c r="AC44" s="19" t="s">
        <v>58</v>
      </c>
      <c r="AD44" s="23" t="s">
        <v>447</v>
      </c>
      <c r="AE44" s="23" t="s">
        <v>447</v>
      </c>
      <c r="AF44" s="21" t="n">
        <v>0.0353587962962963</v>
      </c>
      <c r="AG44" s="17" t="n">
        <v>43926</v>
      </c>
      <c r="AH44" s="17" t="n">
        <v>46387</v>
      </c>
      <c r="AI44" s="10" t="s">
        <v>61</v>
      </c>
      <c r="AL44" s="10" t="n">
        <v>6.9</v>
      </c>
      <c r="AM44" s="10" t="s">
        <v>62</v>
      </c>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c r="HH44" s="18"/>
      <c r="HI44" s="18"/>
      <c r="HJ44" s="18"/>
      <c r="HK44" s="18"/>
      <c r="HL44" s="18"/>
      <c r="HM44" s="18"/>
      <c r="HN44" s="18"/>
      <c r="HO44" s="18"/>
      <c r="HP44" s="18"/>
      <c r="HQ44" s="18"/>
      <c r="HR44" s="18"/>
      <c r="HS44" s="18"/>
      <c r="HT44" s="18"/>
      <c r="HU44" s="18"/>
      <c r="HV44" s="18"/>
      <c r="HW44" s="18"/>
      <c r="HX44" s="18"/>
      <c r="HY44" s="18"/>
      <c r="HZ44" s="18"/>
      <c r="IA44" s="18"/>
      <c r="IB44" s="18"/>
      <c r="IC44" s="18"/>
      <c r="ID44" s="18"/>
      <c r="IE44" s="18"/>
      <c r="IF44" s="18"/>
      <c r="IG44" s="18"/>
      <c r="IH44" s="18"/>
      <c r="II44" s="18"/>
      <c r="IJ44" s="18"/>
      <c r="IK44" s="18"/>
      <c r="IL44" s="18"/>
      <c r="IM44" s="18"/>
      <c r="IN44" s="18"/>
      <c r="IO44" s="18"/>
      <c r="IP44" s="18"/>
      <c r="IQ44" s="18"/>
      <c r="IR44" s="18"/>
      <c r="IS44" s="18"/>
      <c r="IT44" s="18"/>
      <c r="ALZ44" s="9"/>
      <c r="AMA44" s="9"/>
      <c r="AMB44" s="9"/>
      <c r="AMC44" s="9"/>
      <c r="AMD44" s="9"/>
      <c r="AME44" s="9"/>
      <c r="AMF44" s="9"/>
      <c r="AMG44" s="9"/>
      <c r="AMH44" s="9"/>
      <c r="AMI44" s="9"/>
      <c r="AMJ44" s="9"/>
    </row>
    <row r="45" s="10" customFormat="true" ht="15" hidden="false" customHeight="false" outlineLevel="0" collapsed="false">
      <c r="A45" s="9" t="s">
        <v>448</v>
      </c>
      <c r="B45" s="9" t="s">
        <v>449</v>
      </c>
      <c r="C45" s="9" t="s">
        <v>450</v>
      </c>
      <c r="D45" s="9" t="s">
        <v>451</v>
      </c>
      <c r="E45" s="9" t="s">
        <v>452</v>
      </c>
      <c r="F45" s="10" t="s">
        <v>453</v>
      </c>
      <c r="G45" s="10" t="s">
        <v>453</v>
      </c>
      <c r="J45" s="11" t="s">
        <v>454</v>
      </c>
      <c r="O45" s="10" t="s">
        <v>70</v>
      </c>
      <c r="P45" s="9" t="s">
        <v>71</v>
      </c>
      <c r="Q45" s="9" t="s">
        <v>71</v>
      </c>
      <c r="R45" s="9" t="s">
        <v>52</v>
      </c>
      <c r="S45" s="10" t="s">
        <v>54</v>
      </c>
      <c r="T45" s="10" t="n">
        <v>2015</v>
      </c>
      <c r="U45" s="12" t="n">
        <v>1000000</v>
      </c>
      <c r="V45" s="13" t="n">
        <v>9</v>
      </c>
      <c r="W45" s="10" t="s">
        <v>72</v>
      </c>
      <c r="X45" s="10" t="s">
        <v>56</v>
      </c>
      <c r="Y45" s="10" t="s">
        <v>57</v>
      </c>
      <c r="Z45" s="10" t="s">
        <v>54</v>
      </c>
      <c r="AB45" s="11"/>
      <c r="AC45" s="10" t="s">
        <v>73</v>
      </c>
      <c r="AD45" s="10" t="s">
        <v>455</v>
      </c>
      <c r="AE45" s="10" t="s">
        <v>456</v>
      </c>
      <c r="AF45" s="16" t="n">
        <v>0.0461574074074074</v>
      </c>
      <c r="AG45" s="17" t="n">
        <v>43926</v>
      </c>
      <c r="AH45" s="17" t="n">
        <v>46387</v>
      </c>
      <c r="AI45" s="10" t="s">
        <v>61</v>
      </c>
      <c r="AL45" s="10" t="n">
        <v>6.9</v>
      </c>
      <c r="AM45" s="10" t="s">
        <v>62</v>
      </c>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c r="HJ45" s="18"/>
      <c r="HK45" s="18"/>
      <c r="HL45" s="18"/>
      <c r="HM45" s="18"/>
      <c r="HN45" s="18"/>
      <c r="HO45" s="18"/>
      <c r="HP45" s="18"/>
      <c r="HQ45" s="18"/>
      <c r="HR45" s="18"/>
      <c r="HS45" s="18"/>
      <c r="HT45" s="18"/>
      <c r="HU45" s="18"/>
      <c r="HV45" s="18"/>
      <c r="HW45" s="18"/>
      <c r="HX45" s="18"/>
      <c r="HY45" s="18"/>
      <c r="HZ45" s="18"/>
      <c r="IA45" s="18"/>
      <c r="IB45" s="18"/>
      <c r="IC45" s="18"/>
      <c r="ID45" s="18"/>
      <c r="IE45" s="18"/>
      <c r="IF45" s="18"/>
      <c r="IG45" s="18"/>
      <c r="IH45" s="18"/>
      <c r="II45" s="18"/>
      <c r="IJ45" s="18"/>
      <c r="IK45" s="18"/>
      <c r="IL45" s="18"/>
      <c r="IM45" s="18"/>
      <c r="IN45" s="18"/>
      <c r="IO45" s="18"/>
      <c r="IP45" s="18"/>
      <c r="IQ45" s="18"/>
      <c r="IR45" s="18"/>
      <c r="IS45" s="18"/>
      <c r="IT45" s="18"/>
      <c r="ALZ45" s="9"/>
      <c r="AMA45" s="9"/>
      <c r="AMB45" s="9"/>
      <c r="AMC45" s="9"/>
      <c r="AMD45" s="9"/>
      <c r="AME45" s="9"/>
      <c r="AMF45" s="9"/>
      <c r="AMG45" s="9"/>
      <c r="AMH45" s="9"/>
      <c r="AMI45" s="9"/>
      <c r="AMJ45" s="9"/>
    </row>
    <row r="46" s="10" customFormat="true" ht="15" hidden="false" customHeight="false" outlineLevel="0" collapsed="false">
      <c r="A46" s="9" t="s">
        <v>457</v>
      </c>
      <c r="B46" s="9" t="s">
        <v>458</v>
      </c>
      <c r="C46" s="9" t="s">
        <v>459</v>
      </c>
      <c r="D46" s="9" t="s">
        <v>460</v>
      </c>
      <c r="E46" s="9" t="s">
        <v>461</v>
      </c>
      <c r="F46" s="10" t="s">
        <v>462</v>
      </c>
      <c r="G46" s="10" t="s">
        <v>462</v>
      </c>
      <c r="J46" s="11" t="s">
        <v>463</v>
      </c>
      <c r="O46" s="10" t="s">
        <v>70</v>
      </c>
      <c r="P46" s="9" t="s">
        <v>71</v>
      </c>
      <c r="Q46" s="9" t="s">
        <v>71</v>
      </c>
      <c r="R46" s="9" t="s">
        <v>52</v>
      </c>
      <c r="S46" s="10" t="s">
        <v>54</v>
      </c>
      <c r="T46" s="10" t="n">
        <v>2015</v>
      </c>
      <c r="U46" s="12" t="n">
        <v>1000000</v>
      </c>
      <c r="V46" s="13" t="n">
        <v>9</v>
      </c>
      <c r="W46" s="10" t="s">
        <v>72</v>
      </c>
      <c r="X46" s="10" t="s">
        <v>56</v>
      </c>
      <c r="Y46" s="10" t="s">
        <v>57</v>
      </c>
      <c r="Z46" s="10" t="s">
        <v>54</v>
      </c>
      <c r="AB46" s="11"/>
      <c r="AC46" s="10" t="s">
        <v>73</v>
      </c>
      <c r="AD46" s="10" t="s">
        <v>464</v>
      </c>
      <c r="AE46" s="10" t="s">
        <v>465</v>
      </c>
      <c r="AF46" s="16" t="n">
        <v>0.0356134259259259</v>
      </c>
      <c r="AG46" s="17" t="n">
        <v>43926</v>
      </c>
      <c r="AH46" s="17" t="n">
        <v>46387</v>
      </c>
      <c r="AI46" s="10" t="s">
        <v>61</v>
      </c>
      <c r="AL46" s="10" t="n">
        <v>6.9</v>
      </c>
      <c r="AM46" s="10" t="s">
        <v>62</v>
      </c>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HA46" s="18"/>
      <c r="HB46" s="18"/>
      <c r="HC46" s="18"/>
      <c r="HD46" s="18"/>
      <c r="HE46" s="18"/>
      <c r="HF46" s="18"/>
      <c r="HG46" s="18"/>
      <c r="HH46" s="18"/>
      <c r="HI46" s="18"/>
      <c r="HJ46" s="18"/>
      <c r="HK46" s="18"/>
      <c r="HL46" s="18"/>
      <c r="HM46" s="18"/>
      <c r="HN46" s="18"/>
      <c r="HO46" s="18"/>
      <c r="HP46" s="18"/>
      <c r="HQ46" s="18"/>
      <c r="HR46" s="18"/>
      <c r="HS46" s="18"/>
      <c r="HT46" s="18"/>
      <c r="HU46" s="18"/>
      <c r="HV46" s="18"/>
      <c r="HW46" s="18"/>
      <c r="HX46" s="18"/>
      <c r="HY46" s="18"/>
      <c r="HZ46" s="18"/>
      <c r="IA46" s="18"/>
      <c r="IB46" s="18"/>
      <c r="IC46" s="18"/>
      <c r="ID46" s="18"/>
      <c r="IE46" s="18"/>
      <c r="IF46" s="18"/>
      <c r="IG46" s="18"/>
      <c r="IH46" s="18"/>
      <c r="II46" s="18"/>
      <c r="IJ46" s="18"/>
      <c r="IK46" s="18"/>
      <c r="IL46" s="18"/>
      <c r="IM46" s="18"/>
      <c r="IN46" s="18"/>
      <c r="IO46" s="18"/>
      <c r="IP46" s="18"/>
      <c r="IQ46" s="18"/>
      <c r="IR46" s="18"/>
      <c r="IS46" s="18"/>
      <c r="IT46" s="18"/>
      <c r="ALZ46" s="9"/>
      <c r="AMA46" s="9"/>
      <c r="AMB46" s="9"/>
      <c r="AMC46" s="9"/>
      <c r="AMD46" s="9"/>
      <c r="AME46" s="9"/>
      <c r="AMF46" s="9"/>
      <c r="AMG46" s="9"/>
      <c r="AMH46" s="9"/>
      <c r="AMI46" s="9"/>
      <c r="AMJ46" s="9"/>
    </row>
  </sheetData>
  <dataValidations count="3">
    <dataValidation allowBlank="true" operator="between" showDropDown="false" showErrorMessage="true" showInputMessage="true" sqref="O3:O43 O45:O46" type="list">
      <formula1>versao</formula1>
      <formula2>0</formula2>
    </dataValidation>
    <dataValidation allowBlank="true" operator="between" showDropDown="false" showErrorMessage="true" showInputMessage="true" sqref="AC11 AC15 AC20:AC24 AC26:AC28 AC30 AC32:AC33 AC35 AC38:AC40 AC42:AC43 AC45:AC46" type="list">
      <formula1>pais</formula1>
      <formula2>0</formula2>
    </dataValidation>
    <dataValidation allowBlank="true" operator="between" showDropDown="false" showErrorMessage="true" showInputMessage="true" sqref="S2:S46" type="list">
      <formula1>Categoria</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ColWidth="8.6875" defaultRowHeight="14.4" zeroHeight="false" outlineLevelRow="0" outlineLevelCol="0"/>
  <cols>
    <col collapsed="false" customWidth="true" hidden="false" outlineLevel="0" max="2" min="2" style="0" width="5.66"/>
    <col collapsed="false" customWidth="true" hidden="false" outlineLevel="0" max="3" min="3" style="0" width="6.56"/>
    <col collapsed="false" customWidth="true" hidden="false" outlineLevel="0" max="4" min="4" style="0" width="5.66"/>
    <col collapsed="false" customWidth="true" hidden="false" outlineLevel="0" max="5" min="5" style="0" width="14.01"/>
    <col collapsed="false" customWidth="true" hidden="false" outlineLevel="0" max="6" min="6" style="0" width="5.66"/>
    <col collapsed="false" customWidth="true" hidden="false" outlineLevel="0" max="7" min="7" style="0" width="15"/>
    <col collapsed="false" customWidth="true" hidden="false" outlineLevel="0" max="8" min="8" style="0" width="5.66"/>
    <col collapsed="false" customWidth="true" hidden="false" outlineLevel="0" max="9" min="9" style="0" width="22.11"/>
    <col collapsed="false" customWidth="true" hidden="false" outlineLevel="0" max="10" min="10" style="0" width="5.66"/>
    <col collapsed="false" customWidth="true" hidden="false" outlineLevel="0" max="11" min="11" style="0" width="12.56"/>
    <col collapsed="false" customWidth="true" hidden="false" outlineLevel="0" max="12" min="12" style="0" width="5.66"/>
    <col collapsed="false" customWidth="true" hidden="false" outlineLevel="0" max="13" min="13" style="0" width="35.44"/>
    <col collapsed="false" customWidth="true" hidden="false" outlineLevel="0" max="14" min="14" style="0" width="5.66"/>
    <col collapsed="false" customWidth="true" hidden="false" outlineLevel="0" max="15" min="15" style="0" width="14.55"/>
    <col collapsed="false" customWidth="true" hidden="false" outlineLevel="0" max="16" min="16" style="0" width="5.66"/>
    <col collapsed="false" customWidth="true" hidden="false" outlineLevel="0" max="17" min="17" style="0" width="16.33"/>
    <col collapsed="false" customWidth="true" hidden="false" outlineLevel="0" max="18" min="18" style="0" width="12.33"/>
  </cols>
  <sheetData>
    <row r="1" customFormat="false" ht="14.4" hidden="false" customHeight="false" outlineLevel="0" collapsed="false">
      <c r="A1" s="24" t="s">
        <v>466</v>
      </c>
      <c r="C1" s="24" t="s">
        <v>467</v>
      </c>
      <c r="E1" s="25" t="s">
        <v>468</v>
      </c>
      <c r="G1" s="25" t="s">
        <v>18</v>
      </c>
      <c r="I1" s="25" t="s">
        <v>469</v>
      </c>
      <c r="J1" s="25"/>
      <c r="K1" s="25" t="s">
        <v>470</v>
      </c>
      <c r="M1" s="25" t="s">
        <v>471</v>
      </c>
      <c r="O1" s="25" t="s">
        <v>14</v>
      </c>
      <c r="Q1" s="24" t="s">
        <v>472</v>
      </c>
    </row>
    <row r="2" customFormat="false" ht="14.4" hidden="false" customHeight="false" outlineLevel="0" collapsed="false">
      <c r="A2" s="26" t="s">
        <v>473</v>
      </c>
      <c r="C2" s="26" t="n">
        <v>1</v>
      </c>
      <c r="E2" s="26" t="s">
        <v>474</v>
      </c>
      <c r="G2" s="0" t="s">
        <v>475</v>
      </c>
      <c r="I2" s="0" t="s">
        <v>476</v>
      </c>
      <c r="K2" s="27" t="s">
        <v>477</v>
      </c>
      <c r="M2" s="0" t="s">
        <v>478</v>
      </c>
      <c r="O2" s="0" t="s">
        <v>70</v>
      </c>
      <c r="Q2" s="28" t="s">
        <v>479</v>
      </c>
    </row>
    <row r="3" customFormat="false" ht="14.4" hidden="false" customHeight="false" outlineLevel="0" collapsed="false">
      <c r="A3" s="26" t="s">
        <v>480</v>
      </c>
      <c r="C3" s="26" t="n">
        <v>10</v>
      </c>
      <c r="E3" s="26" t="s">
        <v>481</v>
      </c>
      <c r="G3" s="0" t="s">
        <v>482</v>
      </c>
      <c r="I3" s="0" t="s">
        <v>483</v>
      </c>
      <c r="K3" s="27" t="n">
        <v>3</v>
      </c>
      <c r="M3" s="0" t="s">
        <v>484</v>
      </c>
      <c r="O3" s="0" t="s">
        <v>485</v>
      </c>
      <c r="Q3" s="28" t="s">
        <v>486</v>
      </c>
    </row>
    <row r="4" customFormat="false" ht="14.4" hidden="false" customHeight="false" outlineLevel="0" collapsed="false">
      <c r="A4" s="26" t="s">
        <v>487</v>
      </c>
      <c r="C4" s="26" t="n">
        <v>12</v>
      </c>
      <c r="E4" s="26" t="s">
        <v>488</v>
      </c>
      <c r="G4" s="0" t="s">
        <v>489</v>
      </c>
      <c r="I4" s="0" t="s">
        <v>490</v>
      </c>
      <c r="K4" s="27" t="s">
        <v>491</v>
      </c>
      <c r="M4" s="0" t="s">
        <v>492</v>
      </c>
      <c r="O4" s="0" t="s">
        <v>51</v>
      </c>
      <c r="Q4" s="28" t="s">
        <v>493</v>
      </c>
    </row>
    <row r="5" customFormat="false" ht="14.4" hidden="false" customHeight="false" outlineLevel="0" collapsed="false">
      <c r="A5" s="26" t="s">
        <v>494</v>
      </c>
      <c r="C5" s="26" t="n">
        <v>14</v>
      </c>
      <c r="E5" s="26" t="s">
        <v>495</v>
      </c>
      <c r="G5" s="0" t="s">
        <v>496</v>
      </c>
      <c r="I5" s="0" t="s">
        <v>497</v>
      </c>
      <c r="K5" s="27" t="s">
        <v>498</v>
      </c>
      <c r="M5" s="0" t="s">
        <v>499</v>
      </c>
      <c r="O5" s="0" t="s">
        <v>500</v>
      </c>
      <c r="Q5" s="28" t="s">
        <v>501</v>
      </c>
    </row>
    <row r="6" customFormat="false" ht="14.4" hidden="false" customHeight="false" outlineLevel="0" collapsed="false">
      <c r="A6" s="26" t="s">
        <v>502</v>
      </c>
      <c r="C6" s="26" t="n">
        <v>16</v>
      </c>
      <c r="E6" s="26" t="s">
        <v>503</v>
      </c>
      <c r="G6" s="0" t="s">
        <v>504</v>
      </c>
      <c r="I6" s="0" t="s">
        <v>505</v>
      </c>
      <c r="K6" s="27" t="s">
        <v>506</v>
      </c>
      <c r="O6" s="0" t="s">
        <v>507</v>
      </c>
      <c r="Q6" s="28" t="s">
        <v>508</v>
      </c>
    </row>
    <row r="7" customFormat="false" ht="14.4" hidden="false" customHeight="false" outlineLevel="0" collapsed="false">
      <c r="A7" s="26" t="s">
        <v>509</v>
      </c>
      <c r="C7" s="26" t="n">
        <v>18</v>
      </c>
      <c r="E7" s="26" t="s">
        <v>510</v>
      </c>
      <c r="G7" s="0" t="s">
        <v>511</v>
      </c>
      <c r="I7" s="0" t="s">
        <v>512</v>
      </c>
      <c r="K7" s="27" t="s">
        <v>513</v>
      </c>
      <c r="Q7" s="28" t="s">
        <v>514</v>
      </c>
    </row>
    <row r="8" customFormat="false" ht="14.4" hidden="false" customHeight="false" outlineLevel="0" collapsed="false">
      <c r="A8" s="26" t="s">
        <v>515</v>
      </c>
      <c r="E8" s="26" t="s">
        <v>516</v>
      </c>
      <c r="G8" s="0" t="s">
        <v>54</v>
      </c>
      <c r="I8" s="0" t="s">
        <v>517</v>
      </c>
      <c r="Q8" s="28" t="s">
        <v>518</v>
      </c>
    </row>
    <row r="9" customFormat="false" ht="14.4" hidden="false" customHeight="false" outlineLevel="0" collapsed="false">
      <c r="A9" s="26" t="s">
        <v>519</v>
      </c>
      <c r="E9" s="26" t="s">
        <v>520</v>
      </c>
      <c r="G9" s="0" t="s">
        <v>521</v>
      </c>
      <c r="Q9" s="28" t="s">
        <v>522</v>
      </c>
    </row>
    <row r="10" customFormat="false" ht="14.4" hidden="false" customHeight="false" outlineLevel="0" collapsed="false">
      <c r="A10" s="26" t="s">
        <v>523</v>
      </c>
      <c r="E10" s="26" t="s">
        <v>524</v>
      </c>
      <c r="Q10" s="28" t="s">
        <v>525</v>
      </c>
    </row>
    <row r="11" customFormat="false" ht="14.4" hidden="false" customHeight="false" outlineLevel="0" collapsed="false">
      <c r="A11" s="26" t="s">
        <v>526</v>
      </c>
      <c r="E11" s="26" t="s">
        <v>527</v>
      </c>
      <c r="Q11" s="28" t="s">
        <v>528</v>
      </c>
    </row>
    <row r="12" customFormat="false" ht="14.4" hidden="false" customHeight="false" outlineLevel="0" collapsed="false">
      <c r="A12" s="26" t="s">
        <v>529</v>
      </c>
      <c r="E12" s="26" t="s">
        <v>530</v>
      </c>
      <c r="Q12" s="28" t="s">
        <v>531</v>
      </c>
    </row>
    <row r="13" customFormat="false" ht="14.4" hidden="false" customHeight="false" outlineLevel="0" collapsed="false">
      <c r="E13" s="26" t="s">
        <v>532</v>
      </c>
      <c r="I13" s="25" t="s">
        <v>533</v>
      </c>
      <c r="M13" s="25" t="s">
        <v>34</v>
      </c>
      <c r="Q13" s="28" t="s">
        <v>534</v>
      </c>
    </row>
    <row r="14" customFormat="false" ht="14.4" hidden="false" customHeight="false" outlineLevel="0" collapsed="false">
      <c r="E14" s="26" t="s">
        <v>535</v>
      </c>
      <c r="I14" s="0" t="s">
        <v>536</v>
      </c>
      <c r="M14" s="0" t="s">
        <v>61</v>
      </c>
      <c r="Q14" s="28" t="s">
        <v>537</v>
      </c>
    </row>
    <row r="15" customFormat="false" ht="14.4" hidden="false" customHeight="false" outlineLevel="0" collapsed="false">
      <c r="E15" s="26" t="s">
        <v>538</v>
      </c>
      <c r="I15" s="0" t="s">
        <v>539</v>
      </c>
      <c r="M15" s="0" t="s">
        <v>85</v>
      </c>
      <c r="Q15" s="28" t="s">
        <v>540</v>
      </c>
    </row>
    <row r="16" customFormat="false" ht="14.4" hidden="false" customHeight="false" outlineLevel="0" collapsed="false">
      <c r="E16" s="26" t="s">
        <v>541</v>
      </c>
      <c r="I16" s="0" t="s">
        <v>542</v>
      </c>
      <c r="M16" s="0" t="s">
        <v>543</v>
      </c>
      <c r="Q16" s="28" t="s">
        <v>544</v>
      </c>
    </row>
    <row r="17" customFormat="false" ht="14.4" hidden="false" customHeight="false" outlineLevel="0" collapsed="false">
      <c r="E17" s="26" t="s">
        <v>545</v>
      </c>
      <c r="I17" s="0" t="s">
        <v>546</v>
      </c>
      <c r="Q17" s="28" t="s">
        <v>547</v>
      </c>
    </row>
    <row r="18" customFormat="false" ht="14.4" hidden="false" customHeight="false" outlineLevel="0" collapsed="false">
      <c r="E18" s="26" t="s">
        <v>548</v>
      </c>
      <c r="I18" s="0" t="s">
        <v>549</v>
      </c>
      <c r="Q18" s="28" t="s">
        <v>550</v>
      </c>
    </row>
    <row r="19" customFormat="false" ht="14.4" hidden="false" customHeight="false" outlineLevel="0" collapsed="false">
      <c r="E19" s="26" t="s">
        <v>551</v>
      </c>
      <c r="I19" s="0" t="s">
        <v>552</v>
      </c>
      <c r="Q19" s="28" t="s">
        <v>553</v>
      </c>
    </row>
    <row r="20" customFormat="false" ht="14.4" hidden="false" customHeight="false" outlineLevel="0" collapsed="false">
      <c r="E20" s="26" t="s">
        <v>554</v>
      </c>
      <c r="I20" s="0" t="s">
        <v>555</v>
      </c>
      <c r="Q20" s="28" t="s">
        <v>556</v>
      </c>
    </row>
    <row r="21" customFormat="false" ht="14.4" hidden="false" customHeight="false" outlineLevel="0" collapsed="false">
      <c r="E21" s="26" t="s">
        <v>557</v>
      </c>
      <c r="I21" s="0" t="s">
        <v>558</v>
      </c>
      <c r="Q21" s="28" t="s">
        <v>559</v>
      </c>
    </row>
    <row r="22" customFormat="false" ht="14.4" hidden="false" customHeight="false" outlineLevel="0" collapsed="false">
      <c r="E22" s="26" t="s">
        <v>560</v>
      </c>
      <c r="I22" s="0" t="s">
        <v>561</v>
      </c>
      <c r="Q22" s="28" t="s">
        <v>562</v>
      </c>
    </row>
    <row r="23" customFormat="false" ht="14.4" hidden="false" customHeight="false" outlineLevel="0" collapsed="false">
      <c r="E23" s="26" t="s">
        <v>563</v>
      </c>
      <c r="I23" s="0" t="s">
        <v>564</v>
      </c>
      <c r="Q23" s="28" t="s">
        <v>565</v>
      </c>
    </row>
    <row r="24" customFormat="false" ht="14.4" hidden="false" customHeight="false" outlineLevel="0" collapsed="false">
      <c r="E24" s="26" t="s">
        <v>566</v>
      </c>
      <c r="I24" s="0" t="s">
        <v>567</v>
      </c>
      <c r="Q24" s="28" t="s">
        <v>568</v>
      </c>
    </row>
    <row r="25" customFormat="false" ht="14.4" hidden="false" customHeight="false" outlineLevel="0" collapsed="false">
      <c r="E25" s="26" t="s">
        <v>569</v>
      </c>
      <c r="I25" s="0" t="s">
        <v>570</v>
      </c>
      <c r="Q25" s="28" t="s">
        <v>571</v>
      </c>
    </row>
    <row r="26" customFormat="false" ht="14.4" hidden="false" customHeight="false" outlineLevel="0" collapsed="false">
      <c r="E26" s="26" t="s">
        <v>572</v>
      </c>
      <c r="I26" s="0" t="s">
        <v>573</v>
      </c>
      <c r="Q26" s="28" t="s">
        <v>574</v>
      </c>
    </row>
    <row r="27" customFormat="false" ht="14.4" hidden="false" customHeight="false" outlineLevel="0" collapsed="false">
      <c r="E27" s="26" t="s">
        <v>575</v>
      </c>
      <c r="I27" s="0" t="s">
        <v>576</v>
      </c>
      <c r="Q27" s="28" t="s">
        <v>577</v>
      </c>
    </row>
    <row r="28" customFormat="false" ht="14.4" hidden="false" customHeight="false" outlineLevel="0" collapsed="false">
      <c r="E28" s="26" t="s">
        <v>578</v>
      </c>
      <c r="I28" s="0" t="s">
        <v>579</v>
      </c>
      <c r="Q28" s="28" t="s">
        <v>580</v>
      </c>
    </row>
    <row r="29" customFormat="false" ht="14.4" hidden="false" customHeight="false" outlineLevel="0" collapsed="false">
      <c r="E29" s="26" t="s">
        <v>581</v>
      </c>
      <c r="I29" s="0" t="s">
        <v>582</v>
      </c>
      <c r="Q29" s="28" t="s">
        <v>583</v>
      </c>
    </row>
    <row r="30" customFormat="false" ht="14.4" hidden="false" customHeight="false" outlineLevel="0" collapsed="false">
      <c r="E30" s="26" t="s">
        <v>584</v>
      </c>
      <c r="I30" s="0" t="s">
        <v>585</v>
      </c>
      <c r="Q30" s="28" t="s">
        <v>586</v>
      </c>
    </row>
    <row r="31" customFormat="false" ht="14.4" hidden="false" customHeight="false" outlineLevel="0" collapsed="false">
      <c r="E31" s="26" t="s">
        <v>587</v>
      </c>
      <c r="I31" s="0" t="s">
        <v>588</v>
      </c>
      <c r="Q31" s="28" t="s">
        <v>589</v>
      </c>
    </row>
    <row r="32" customFormat="false" ht="14.4" hidden="false" customHeight="false" outlineLevel="0" collapsed="false">
      <c r="E32" s="26" t="s">
        <v>590</v>
      </c>
      <c r="I32" s="0" t="s">
        <v>591</v>
      </c>
      <c r="Q32" s="28" t="s">
        <v>592</v>
      </c>
    </row>
    <row r="33" customFormat="false" ht="14.4" hidden="false" customHeight="false" outlineLevel="0" collapsed="false">
      <c r="E33" s="26" t="s">
        <v>593</v>
      </c>
      <c r="I33" s="0" t="s">
        <v>594</v>
      </c>
      <c r="Q33" s="28" t="s">
        <v>595</v>
      </c>
    </row>
    <row r="34" customFormat="false" ht="14.4" hidden="false" customHeight="false" outlineLevel="0" collapsed="false">
      <c r="E34" s="26" t="s">
        <v>58</v>
      </c>
      <c r="I34" s="0" t="s">
        <v>53</v>
      </c>
      <c r="Q34" s="28" t="s">
        <v>596</v>
      </c>
    </row>
    <row r="35" customFormat="false" ht="14.4" hidden="false" customHeight="false" outlineLevel="0" collapsed="false">
      <c r="E35" s="26" t="s">
        <v>597</v>
      </c>
      <c r="Q35" s="28" t="s">
        <v>598</v>
      </c>
    </row>
    <row r="36" customFormat="false" ht="14.4" hidden="false" customHeight="false" outlineLevel="0" collapsed="false">
      <c r="E36" s="26" t="s">
        <v>599</v>
      </c>
      <c r="Q36" s="28" t="s">
        <v>600</v>
      </c>
    </row>
    <row r="37" customFormat="false" ht="14.4" hidden="false" customHeight="false" outlineLevel="0" collapsed="false">
      <c r="E37" s="26" t="s">
        <v>601</v>
      </c>
      <c r="Q37" s="28" t="s">
        <v>602</v>
      </c>
    </row>
    <row r="38" customFormat="false" ht="14.4" hidden="false" customHeight="false" outlineLevel="0" collapsed="false">
      <c r="E38" s="26" t="s">
        <v>603</v>
      </c>
      <c r="Q38" s="28" t="s">
        <v>604</v>
      </c>
    </row>
    <row r="39" customFormat="false" ht="14.4" hidden="false" customHeight="false" outlineLevel="0" collapsed="false">
      <c r="E39" s="26" t="s">
        <v>605</v>
      </c>
      <c r="Q39" s="28" t="s">
        <v>511</v>
      </c>
    </row>
    <row r="40" customFormat="false" ht="14.4" hidden="false" customHeight="false" outlineLevel="0" collapsed="false">
      <c r="E40" s="26" t="s">
        <v>606</v>
      </c>
      <c r="Q40" s="28" t="s">
        <v>607</v>
      </c>
    </row>
    <row r="41" customFormat="false" ht="14.4" hidden="false" customHeight="false" outlineLevel="0" collapsed="false">
      <c r="E41" s="26" t="s">
        <v>608</v>
      </c>
      <c r="Q41" s="28" t="s">
        <v>609</v>
      </c>
    </row>
    <row r="42" customFormat="false" ht="14.4" hidden="false" customHeight="false" outlineLevel="0" collapsed="false">
      <c r="E42" s="26" t="s">
        <v>610</v>
      </c>
      <c r="Q42" s="28" t="s">
        <v>611</v>
      </c>
    </row>
    <row r="43" customFormat="false" ht="14.4" hidden="false" customHeight="false" outlineLevel="0" collapsed="false">
      <c r="E43" s="26" t="s">
        <v>612</v>
      </c>
      <c r="Q43" s="28" t="s">
        <v>613</v>
      </c>
    </row>
    <row r="44" customFormat="false" ht="14.4" hidden="false" customHeight="false" outlineLevel="0" collapsed="false">
      <c r="E44" s="26" t="s">
        <v>614</v>
      </c>
      <c r="Q44" s="28" t="s">
        <v>615</v>
      </c>
    </row>
    <row r="45" customFormat="false" ht="14.4" hidden="false" customHeight="false" outlineLevel="0" collapsed="false">
      <c r="E45" s="26" t="s">
        <v>616</v>
      </c>
      <c r="Q45" s="28" t="s">
        <v>617</v>
      </c>
    </row>
    <row r="46" customFormat="false" ht="14.4" hidden="false" customHeight="false" outlineLevel="0" collapsed="false">
      <c r="E46" s="26" t="s">
        <v>618</v>
      </c>
      <c r="Q46" s="28" t="s">
        <v>619</v>
      </c>
    </row>
    <row r="47" customFormat="false" ht="14.4" hidden="false" customHeight="false" outlineLevel="0" collapsed="false">
      <c r="E47" s="26" t="s">
        <v>620</v>
      </c>
      <c r="Q47" s="28" t="s">
        <v>621</v>
      </c>
    </row>
    <row r="48" customFormat="false" ht="14.4" hidden="false" customHeight="false" outlineLevel="0" collapsed="false">
      <c r="E48" s="26" t="s">
        <v>622</v>
      </c>
      <c r="Q48" s="28" t="s">
        <v>623</v>
      </c>
    </row>
    <row r="49" customFormat="false" ht="14.4" hidden="false" customHeight="false" outlineLevel="0" collapsed="false">
      <c r="E49" s="26" t="s">
        <v>624</v>
      </c>
      <c r="Q49" s="28" t="s">
        <v>496</v>
      </c>
    </row>
    <row r="50" customFormat="false" ht="14.4" hidden="false" customHeight="false" outlineLevel="0" collapsed="false">
      <c r="E50" s="26" t="s">
        <v>625</v>
      </c>
      <c r="Q50" s="28" t="s">
        <v>626</v>
      </c>
    </row>
    <row r="51" customFormat="false" ht="14.4" hidden="false" customHeight="false" outlineLevel="0" collapsed="false">
      <c r="E51" s="26" t="s">
        <v>627</v>
      </c>
      <c r="Q51" s="28" t="s">
        <v>628</v>
      </c>
    </row>
    <row r="52" customFormat="false" ht="14.4" hidden="false" customHeight="false" outlineLevel="0" collapsed="false">
      <c r="E52" s="26" t="s">
        <v>629</v>
      </c>
      <c r="Q52" s="28" t="s">
        <v>630</v>
      </c>
    </row>
    <row r="53" customFormat="false" ht="14.4" hidden="false" customHeight="false" outlineLevel="0" collapsed="false">
      <c r="E53" s="26" t="s">
        <v>631</v>
      </c>
      <c r="Q53" s="28" t="s">
        <v>632</v>
      </c>
    </row>
    <row r="54" customFormat="false" ht="14.4" hidden="false" customHeight="false" outlineLevel="0" collapsed="false">
      <c r="E54" s="26" t="s">
        <v>633</v>
      </c>
      <c r="Q54" s="28" t="s">
        <v>634</v>
      </c>
    </row>
    <row r="55" customFormat="false" ht="14.4" hidden="false" customHeight="false" outlineLevel="0" collapsed="false">
      <c r="E55" s="26" t="s">
        <v>635</v>
      </c>
      <c r="Q55" s="28" t="s">
        <v>636</v>
      </c>
    </row>
    <row r="56" customFormat="false" ht="14.4" hidden="false" customHeight="false" outlineLevel="0" collapsed="false">
      <c r="E56" s="26" t="s">
        <v>637</v>
      </c>
      <c r="Q56" s="28" t="s">
        <v>638</v>
      </c>
    </row>
    <row r="57" customFormat="false" ht="14.4" hidden="false" customHeight="false" outlineLevel="0" collapsed="false">
      <c r="E57" s="26" t="s">
        <v>639</v>
      </c>
      <c r="Q57" s="28" t="s">
        <v>640</v>
      </c>
    </row>
    <row r="58" customFormat="false" ht="14.4" hidden="false" customHeight="false" outlineLevel="0" collapsed="false">
      <c r="E58" s="26" t="s">
        <v>641</v>
      </c>
      <c r="Q58" s="28" t="s">
        <v>642</v>
      </c>
    </row>
    <row r="59" customFormat="false" ht="14.4" hidden="false" customHeight="false" outlineLevel="0" collapsed="false">
      <c r="E59" s="26" t="s">
        <v>643</v>
      </c>
      <c r="Q59" s="28" t="s">
        <v>54</v>
      </c>
    </row>
    <row r="60" customFormat="false" ht="14.4" hidden="false" customHeight="false" outlineLevel="0" collapsed="false">
      <c r="E60" s="26" t="s">
        <v>178</v>
      </c>
      <c r="Q60" s="28" t="s">
        <v>644</v>
      </c>
    </row>
    <row r="61" customFormat="false" ht="14.4" hidden="false" customHeight="false" outlineLevel="0" collapsed="false">
      <c r="E61" s="26" t="s">
        <v>645</v>
      </c>
      <c r="Q61" s="28" t="s">
        <v>51</v>
      </c>
    </row>
    <row r="62" customFormat="false" ht="14.4" hidden="false" customHeight="false" outlineLevel="0" collapsed="false">
      <c r="E62" s="26" t="s">
        <v>646</v>
      </c>
      <c r="Q62" s="28" t="s">
        <v>647</v>
      </c>
    </row>
    <row r="63" customFormat="false" ht="14.4" hidden="false" customHeight="false" outlineLevel="0" collapsed="false">
      <c r="E63" s="26" t="s">
        <v>648</v>
      </c>
      <c r="Q63" s="28" t="s">
        <v>649</v>
      </c>
    </row>
    <row r="64" customFormat="false" ht="14.4" hidden="false" customHeight="false" outlineLevel="0" collapsed="false">
      <c r="E64" s="26" t="s">
        <v>650</v>
      </c>
      <c r="Q64" s="28" t="s">
        <v>651</v>
      </c>
    </row>
    <row r="65" customFormat="false" ht="14.4" hidden="false" customHeight="false" outlineLevel="0" collapsed="false">
      <c r="E65" s="26" t="s">
        <v>652</v>
      </c>
      <c r="Q65" s="28" t="s">
        <v>653</v>
      </c>
    </row>
    <row r="66" customFormat="false" ht="14.4" hidden="false" customHeight="false" outlineLevel="0" collapsed="false">
      <c r="E66" s="26" t="s">
        <v>654</v>
      </c>
      <c r="Q66" s="28" t="s">
        <v>655</v>
      </c>
    </row>
    <row r="67" customFormat="false" ht="14.4" hidden="false" customHeight="false" outlineLevel="0" collapsed="false">
      <c r="E67" s="26" t="s">
        <v>656</v>
      </c>
      <c r="Q67" s="28" t="s">
        <v>657</v>
      </c>
    </row>
    <row r="68" customFormat="false" ht="14.4" hidden="false" customHeight="false" outlineLevel="0" collapsed="false">
      <c r="E68" s="26" t="s">
        <v>658</v>
      </c>
      <c r="Q68" s="28" t="s">
        <v>270</v>
      </c>
    </row>
    <row r="69" customFormat="false" ht="14.4" hidden="false" customHeight="false" outlineLevel="0" collapsed="false">
      <c r="E69" s="26" t="s">
        <v>659</v>
      </c>
      <c r="Q69" s="28" t="s">
        <v>660</v>
      </c>
    </row>
    <row r="70" customFormat="false" ht="14.4" hidden="false" customHeight="false" outlineLevel="0" collapsed="false">
      <c r="E70" s="26" t="s">
        <v>661</v>
      </c>
      <c r="Q70" s="28" t="s">
        <v>662</v>
      </c>
    </row>
    <row r="71" customFormat="false" ht="14.4" hidden="false" customHeight="false" outlineLevel="0" collapsed="false">
      <c r="E71" s="26" t="s">
        <v>663</v>
      </c>
      <c r="Q71" s="28" t="s">
        <v>664</v>
      </c>
    </row>
    <row r="72" customFormat="false" ht="14.4" hidden="false" customHeight="false" outlineLevel="0" collapsed="false">
      <c r="E72" s="26" t="s">
        <v>665</v>
      </c>
      <c r="Q72" s="28" t="s">
        <v>666</v>
      </c>
    </row>
    <row r="73" customFormat="false" ht="14.4" hidden="false" customHeight="false" outlineLevel="0" collapsed="false">
      <c r="E73" s="26" t="s">
        <v>667</v>
      </c>
      <c r="Q73" s="28" t="s">
        <v>668</v>
      </c>
    </row>
    <row r="74" customFormat="false" ht="14.4" hidden="false" customHeight="false" outlineLevel="0" collapsed="false">
      <c r="E74" s="26" t="s">
        <v>669</v>
      </c>
      <c r="Q74" s="28" t="s">
        <v>670</v>
      </c>
    </row>
    <row r="75" customFormat="false" ht="14.4" hidden="false" customHeight="false" outlineLevel="0" collapsed="false">
      <c r="E75" s="26" t="s">
        <v>671</v>
      </c>
      <c r="Q75" s="28" t="s">
        <v>672</v>
      </c>
    </row>
    <row r="76" customFormat="false" ht="14.4" hidden="false" customHeight="false" outlineLevel="0" collapsed="false">
      <c r="E76" s="26" t="s">
        <v>673</v>
      </c>
      <c r="Q76" s="28" t="s">
        <v>674</v>
      </c>
    </row>
    <row r="77" customFormat="false" ht="14.4" hidden="false" customHeight="false" outlineLevel="0" collapsed="false">
      <c r="E77" s="26" t="s">
        <v>675</v>
      </c>
      <c r="Q77" s="28" t="s">
        <v>676</v>
      </c>
    </row>
    <row r="78" customFormat="false" ht="14.4" hidden="false" customHeight="false" outlineLevel="0" collapsed="false">
      <c r="E78" s="26" t="s">
        <v>677</v>
      </c>
      <c r="Q78" s="28" t="s">
        <v>678</v>
      </c>
    </row>
    <row r="79" customFormat="false" ht="14.4" hidden="false" customHeight="false" outlineLevel="0" collapsed="false">
      <c r="E79" s="26" t="s">
        <v>679</v>
      </c>
      <c r="Q79" s="28" t="s">
        <v>680</v>
      </c>
    </row>
    <row r="80" customFormat="false" ht="14.4" hidden="false" customHeight="false" outlineLevel="0" collapsed="false">
      <c r="E80" s="26" t="s">
        <v>73</v>
      </c>
      <c r="Q80" s="28" t="s">
        <v>482</v>
      </c>
    </row>
    <row r="81" customFormat="false" ht="14.4" hidden="false" customHeight="false" outlineLevel="0" collapsed="false">
      <c r="E81" s="26" t="s">
        <v>681</v>
      </c>
      <c r="Q81" s="28" t="s">
        <v>57</v>
      </c>
    </row>
    <row r="82" customFormat="false" ht="14.4" hidden="false" customHeight="false" outlineLevel="0" collapsed="false">
      <c r="E82" s="26" t="s">
        <v>682</v>
      </c>
      <c r="Q82" s="28" t="s">
        <v>683</v>
      </c>
    </row>
    <row r="83" customFormat="false" ht="14.4" hidden="false" customHeight="false" outlineLevel="0" collapsed="false">
      <c r="E83" s="26" t="s">
        <v>684</v>
      </c>
      <c r="Q83" s="28" t="s">
        <v>685</v>
      </c>
    </row>
    <row r="84" customFormat="false" ht="14.4" hidden="false" customHeight="false" outlineLevel="0" collapsed="false">
      <c r="E84" s="26" t="s">
        <v>686</v>
      </c>
      <c r="Q84" s="28" t="s">
        <v>687</v>
      </c>
    </row>
    <row r="85" customFormat="false" ht="14.4" hidden="false" customHeight="false" outlineLevel="0" collapsed="false">
      <c r="E85" s="26" t="s">
        <v>688</v>
      </c>
      <c r="Q85" s="28" t="s">
        <v>689</v>
      </c>
    </row>
    <row r="86" customFormat="false" ht="14.4" hidden="false" customHeight="false" outlineLevel="0" collapsed="false">
      <c r="E86" s="26" t="s">
        <v>690</v>
      </c>
      <c r="Q86" s="28" t="s">
        <v>691</v>
      </c>
    </row>
    <row r="87" customFormat="false" ht="14.4" hidden="false" customHeight="false" outlineLevel="0" collapsed="false">
      <c r="E87" s="26" t="s">
        <v>692</v>
      </c>
      <c r="Q87" s="28" t="s">
        <v>693</v>
      </c>
    </row>
    <row r="88" customFormat="false" ht="14.4" hidden="false" customHeight="false" outlineLevel="0" collapsed="false">
      <c r="E88" s="26" t="s">
        <v>694</v>
      </c>
      <c r="Q88" s="28" t="s">
        <v>695</v>
      </c>
    </row>
    <row r="89" customFormat="false" ht="14.4" hidden="false" customHeight="false" outlineLevel="0" collapsed="false">
      <c r="E89" s="26" t="s">
        <v>696</v>
      </c>
      <c r="Q89" s="28" t="s">
        <v>697</v>
      </c>
    </row>
    <row r="90" customFormat="false" ht="14.4" hidden="false" customHeight="false" outlineLevel="0" collapsed="false">
      <c r="E90" s="26" t="s">
        <v>698</v>
      </c>
    </row>
    <row r="91" customFormat="false" ht="14.4" hidden="false" customHeight="false" outlineLevel="0" collapsed="false">
      <c r="E91" s="26" t="s">
        <v>699</v>
      </c>
    </row>
    <row r="92" customFormat="false" ht="14.4" hidden="false" customHeight="false" outlineLevel="0" collapsed="false">
      <c r="E92" s="26" t="s">
        <v>700</v>
      </c>
    </row>
    <row r="93" customFormat="false" ht="14.4" hidden="false" customHeight="false" outlineLevel="0" collapsed="false">
      <c r="E93" s="26" t="s">
        <v>701</v>
      </c>
    </row>
    <row r="94" customFormat="false" ht="14.4" hidden="false" customHeight="false" outlineLevel="0" collapsed="false">
      <c r="E94" s="26" t="s">
        <v>702</v>
      </c>
    </row>
    <row r="95" customFormat="false" ht="14.4" hidden="false" customHeight="false" outlineLevel="0" collapsed="false">
      <c r="E95" s="26" t="s">
        <v>703</v>
      </c>
    </row>
    <row r="96" customFormat="false" ht="14.4" hidden="false" customHeight="false" outlineLevel="0" collapsed="false">
      <c r="E96" s="26" t="s">
        <v>704</v>
      </c>
    </row>
    <row r="97" customFormat="false" ht="14.4" hidden="false" customHeight="false" outlineLevel="0" collapsed="false">
      <c r="E97" s="26" t="s">
        <v>705</v>
      </c>
    </row>
    <row r="98" customFormat="false" ht="14.4" hidden="false" customHeight="false" outlineLevel="0" collapsed="false">
      <c r="E98" s="26" t="s">
        <v>706</v>
      </c>
    </row>
    <row r="99" customFormat="false" ht="14.4" hidden="false" customHeight="false" outlineLevel="0" collapsed="false">
      <c r="E99" s="26" t="s">
        <v>707</v>
      </c>
    </row>
    <row r="100" customFormat="false" ht="14.4" hidden="false" customHeight="false" outlineLevel="0" collapsed="false">
      <c r="E100" s="26" t="s">
        <v>708</v>
      </c>
    </row>
    <row r="101" customFormat="false" ht="14.4" hidden="false" customHeight="false" outlineLevel="0" collapsed="false">
      <c r="E101" s="26" t="s">
        <v>709</v>
      </c>
    </row>
    <row r="102" customFormat="false" ht="14.4" hidden="false" customHeight="false" outlineLevel="0" collapsed="false">
      <c r="E102" s="26" t="s">
        <v>710</v>
      </c>
    </row>
    <row r="103" customFormat="false" ht="14.4" hidden="false" customHeight="false" outlineLevel="0" collapsed="false">
      <c r="E103" s="26" t="s">
        <v>711</v>
      </c>
    </row>
    <row r="104" customFormat="false" ht="14.4" hidden="false" customHeight="false" outlineLevel="0" collapsed="false">
      <c r="E104" s="26" t="s">
        <v>712</v>
      </c>
    </row>
    <row r="105" customFormat="false" ht="14.4" hidden="false" customHeight="false" outlineLevel="0" collapsed="false">
      <c r="E105" s="26" t="s">
        <v>713</v>
      </c>
    </row>
    <row r="106" customFormat="false" ht="14.4" hidden="false" customHeight="false" outlineLevel="0" collapsed="false">
      <c r="E106" s="26" t="s">
        <v>714</v>
      </c>
    </row>
    <row r="107" customFormat="false" ht="14.4" hidden="false" customHeight="false" outlineLevel="0" collapsed="false">
      <c r="E107" s="26" t="s">
        <v>715</v>
      </c>
    </row>
    <row r="108" customFormat="false" ht="14.4" hidden="false" customHeight="false" outlineLevel="0" collapsed="false">
      <c r="E108" s="26" t="s">
        <v>716</v>
      </c>
    </row>
    <row r="109" customFormat="false" ht="14.4" hidden="false" customHeight="false" outlineLevel="0" collapsed="false">
      <c r="E109" s="26" t="s">
        <v>717</v>
      </c>
    </row>
    <row r="110" customFormat="false" ht="14.4" hidden="false" customHeight="false" outlineLevel="0" collapsed="false">
      <c r="E110" s="26" t="s">
        <v>718</v>
      </c>
    </row>
    <row r="111" customFormat="false" ht="14.4" hidden="false" customHeight="false" outlineLevel="0" collapsed="false">
      <c r="E111" s="26" t="s">
        <v>719</v>
      </c>
    </row>
    <row r="112" customFormat="false" ht="14.4" hidden="false" customHeight="false" outlineLevel="0" collapsed="false">
      <c r="E112" s="26" t="s">
        <v>437</v>
      </c>
    </row>
    <row r="113" customFormat="false" ht="14.4" hidden="false" customHeight="false" outlineLevel="0" collapsed="false">
      <c r="E113" s="26" t="s">
        <v>720</v>
      </c>
    </row>
    <row r="114" customFormat="false" ht="14.4" hidden="false" customHeight="false" outlineLevel="0" collapsed="false">
      <c r="E114" s="26" t="s">
        <v>721</v>
      </c>
    </row>
    <row r="115" customFormat="false" ht="14.4" hidden="false" customHeight="false" outlineLevel="0" collapsed="false">
      <c r="E115" s="26" t="s">
        <v>722</v>
      </c>
    </row>
    <row r="116" customFormat="false" ht="14.4" hidden="false" customHeight="false" outlineLevel="0" collapsed="false">
      <c r="E116" s="26" t="s">
        <v>723</v>
      </c>
    </row>
    <row r="117" customFormat="false" ht="14.4" hidden="false" customHeight="false" outlineLevel="0" collapsed="false">
      <c r="E117" s="26" t="s">
        <v>724</v>
      </c>
    </row>
    <row r="118" customFormat="false" ht="14.4" hidden="false" customHeight="false" outlineLevel="0" collapsed="false">
      <c r="E118" s="26" t="s">
        <v>725</v>
      </c>
    </row>
    <row r="119" customFormat="false" ht="14.4" hidden="false" customHeight="false" outlineLevel="0" collapsed="false">
      <c r="E119" s="26" t="s">
        <v>726</v>
      </c>
    </row>
    <row r="120" customFormat="false" ht="14.4" hidden="false" customHeight="false" outlineLevel="0" collapsed="false">
      <c r="E120" s="26" t="s">
        <v>727</v>
      </c>
    </row>
    <row r="121" customFormat="false" ht="14.4" hidden="false" customHeight="false" outlineLevel="0" collapsed="false">
      <c r="E121" s="26" t="s">
        <v>728</v>
      </c>
    </row>
    <row r="122" customFormat="false" ht="14.4" hidden="false" customHeight="false" outlineLevel="0" collapsed="false">
      <c r="E122" s="26" t="s">
        <v>729</v>
      </c>
    </row>
    <row r="123" customFormat="false" ht="14.4" hidden="false" customHeight="false" outlineLevel="0" collapsed="false">
      <c r="E123" s="26" t="s">
        <v>730</v>
      </c>
    </row>
    <row r="124" customFormat="false" ht="14.4" hidden="false" customHeight="false" outlineLevel="0" collapsed="false">
      <c r="E124" s="26" t="s">
        <v>731</v>
      </c>
    </row>
    <row r="125" customFormat="false" ht="14.4" hidden="false" customHeight="false" outlineLevel="0" collapsed="false">
      <c r="E125" s="26" t="s">
        <v>732</v>
      </c>
    </row>
    <row r="126" customFormat="false" ht="14.4" hidden="false" customHeight="false" outlineLevel="0" collapsed="false">
      <c r="E126" s="26" t="s">
        <v>733</v>
      </c>
    </row>
    <row r="127" customFormat="false" ht="14.4" hidden="false" customHeight="false" outlineLevel="0" collapsed="false">
      <c r="E127" s="26" t="s">
        <v>734</v>
      </c>
    </row>
    <row r="128" customFormat="false" ht="14.4" hidden="false" customHeight="false" outlineLevel="0" collapsed="false">
      <c r="E128" s="26" t="s">
        <v>735</v>
      </c>
    </row>
    <row r="129" customFormat="false" ht="14.4" hidden="false" customHeight="false" outlineLevel="0" collapsed="false">
      <c r="E129" s="26" t="s">
        <v>736</v>
      </c>
    </row>
    <row r="130" customFormat="false" ht="14.4" hidden="false" customHeight="false" outlineLevel="0" collapsed="false">
      <c r="E130" s="26" t="s">
        <v>737</v>
      </c>
    </row>
    <row r="131" customFormat="false" ht="14.4" hidden="false" customHeight="false" outlineLevel="0" collapsed="false">
      <c r="E131" s="26" t="s">
        <v>738</v>
      </c>
    </row>
    <row r="132" customFormat="false" ht="14.4" hidden="false" customHeight="false" outlineLevel="0" collapsed="false">
      <c r="E132" s="26" t="s">
        <v>739</v>
      </c>
    </row>
    <row r="133" customFormat="false" ht="14.4" hidden="false" customHeight="false" outlineLevel="0" collapsed="false">
      <c r="E133" s="26" t="s">
        <v>740</v>
      </c>
    </row>
    <row r="134" customFormat="false" ht="14.4" hidden="false" customHeight="false" outlineLevel="0" collapsed="false">
      <c r="E134" s="26" t="s">
        <v>741</v>
      </c>
    </row>
    <row r="135" customFormat="false" ht="14.4" hidden="false" customHeight="false" outlineLevel="0" collapsed="false">
      <c r="E135" s="26" t="s">
        <v>742</v>
      </c>
    </row>
    <row r="136" customFormat="false" ht="14.4" hidden="false" customHeight="false" outlineLevel="0" collapsed="false">
      <c r="E136" s="26" t="s">
        <v>743</v>
      </c>
    </row>
    <row r="137" customFormat="false" ht="14.4" hidden="false" customHeight="false" outlineLevel="0" collapsed="false">
      <c r="E137" s="26" t="s">
        <v>744</v>
      </c>
    </row>
    <row r="138" customFormat="false" ht="14.4" hidden="false" customHeight="false" outlineLevel="0" collapsed="false">
      <c r="E138" s="26" t="s">
        <v>745</v>
      </c>
    </row>
    <row r="139" customFormat="false" ht="14.4" hidden="false" customHeight="false" outlineLevel="0" collapsed="false">
      <c r="E139" s="26" t="s">
        <v>746</v>
      </c>
    </row>
    <row r="140" customFormat="false" ht="14.4" hidden="false" customHeight="false" outlineLevel="0" collapsed="false">
      <c r="E140" s="26" t="s">
        <v>747</v>
      </c>
    </row>
    <row r="141" customFormat="false" ht="14.4" hidden="false" customHeight="false" outlineLevel="0" collapsed="false">
      <c r="E141" s="26" t="s">
        <v>748</v>
      </c>
    </row>
    <row r="142" customFormat="false" ht="14.4" hidden="false" customHeight="false" outlineLevel="0" collapsed="false">
      <c r="E142" s="26" t="s">
        <v>749</v>
      </c>
    </row>
    <row r="143" customFormat="false" ht="14.4" hidden="false" customHeight="false" outlineLevel="0" collapsed="false">
      <c r="E143" s="26" t="s">
        <v>750</v>
      </c>
    </row>
    <row r="144" customFormat="false" ht="14.4" hidden="false" customHeight="false" outlineLevel="0" collapsed="false">
      <c r="E144" s="26" t="s">
        <v>751</v>
      </c>
    </row>
    <row r="145" customFormat="false" ht="14.4" hidden="false" customHeight="false" outlineLevel="0" collapsed="false">
      <c r="E145" s="26" t="s">
        <v>752</v>
      </c>
    </row>
    <row r="146" customFormat="false" ht="14.4" hidden="false" customHeight="false" outlineLevel="0" collapsed="false">
      <c r="E146" s="26" t="s">
        <v>753</v>
      </c>
    </row>
    <row r="147" customFormat="false" ht="14.4" hidden="false" customHeight="false" outlineLevel="0" collapsed="false">
      <c r="E147" s="26" t="s">
        <v>754</v>
      </c>
    </row>
    <row r="148" customFormat="false" ht="14.4" hidden="false" customHeight="false" outlineLevel="0" collapsed="false">
      <c r="E148" s="26" t="s">
        <v>755</v>
      </c>
    </row>
    <row r="149" customFormat="false" ht="14.4" hidden="false" customHeight="false" outlineLevel="0" collapsed="false">
      <c r="E149" s="26" t="s">
        <v>756</v>
      </c>
    </row>
    <row r="150" customFormat="false" ht="14.4" hidden="false" customHeight="false" outlineLevel="0" collapsed="false">
      <c r="E150" s="26" t="s">
        <v>757</v>
      </c>
    </row>
    <row r="151" customFormat="false" ht="14.4" hidden="false" customHeight="false" outlineLevel="0" collapsed="false">
      <c r="E151" s="26" t="s">
        <v>758</v>
      </c>
    </row>
    <row r="152" customFormat="false" ht="14.4" hidden="false" customHeight="false" outlineLevel="0" collapsed="false">
      <c r="E152" s="26" t="s">
        <v>759</v>
      </c>
    </row>
    <row r="153" customFormat="false" ht="14.4" hidden="false" customHeight="false" outlineLevel="0" collapsed="false">
      <c r="E153" s="26" t="s">
        <v>760</v>
      </c>
    </row>
    <row r="154" customFormat="false" ht="14.4" hidden="false" customHeight="false" outlineLevel="0" collapsed="false">
      <c r="E154" s="26" t="s">
        <v>761</v>
      </c>
    </row>
    <row r="155" customFormat="false" ht="14.4" hidden="false" customHeight="false" outlineLevel="0" collapsed="false">
      <c r="E155" s="26" t="s">
        <v>762</v>
      </c>
    </row>
    <row r="156" customFormat="false" ht="14.4" hidden="false" customHeight="false" outlineLevel="0" collapsed="false">
      <c r="E156" s="26" t="s">
        <v>763</v>
      </c>
    </row>
    <row r="157" customFormat="false" ht="14.4" hidden="false" customHeight="false" outlineLevel="0" collapsed="false">
      <c r="E157" s="26" t="s">
        <v>764</v>
      </c>
    </row>
    <row r="158" customFormat="false" ht="14.4" hidden="false" customHeight="false" outlineLevel="0" collapsed="false">
      <c r="E158" s="26" t="s">
        <v>765</v>
      </c>
    </row>
    <row r="159" customFormat="false" ht="14.4" hidden="false" customHeight="false" outlineLevel="0" collapsed="false">
      <c r="E159" s="26" t="s">
        <v>766</v>
      </c>
    </row>
    <row r="160" customFormat="false" ht="14.4" hidden="false" customHeight="false" outlineLevel="0" collapsed="false">
      <c r="E160" s="26" t="s">
        <v>767</v>
      </c>
    </row>
    <row r="161" customFormat="false" ht="14.4" hidden="false" customHeight="false" outlineLevel="0" collapsed="false">
      <c r="E161" s="26" t="s">
        <v>768</v>
      </c>
    </row>
    <row r="162" customFormat="false" ht="14.4" hidden="false" customHeight="false" outlineLevel="0" collapsed="false">
      <c r="E162" s="26" t="s">
        <v>769</v>
      </c>
    </row>
    <row r="163" customFormat="false" ht="14.4" hidden="false" customHeight="false" outlineLevel="0" collapsed="false">
      <c r="E163" s="26" t="s">
        <v>770</v>
      </c>
    </row>
    <row r="164" customFormat="false" ht="14.4" hidden="false" customHeight="false" outlineLevel="0" collapsed="false">
      <c r="E164" s="26" t="s">
        <v>771</v>
      </c>
    </row>
    <row r="165" customFormat="false" ht="14.4" hidden="false" customHeight="false" outlineLevel="0" collapsed="false">
      <c r="E165" s="26" t="s">
        <v>772</v>
      </c>
    </row>
    <row r="166" customFormat="false" ht="14.4" hidden="false" customHeight="false" outlineLevel="0" collapsed="false">
      <c r="E166" s="26" t="s">
        <v>773</v>
      </c>
    </row>
    <row r="167" customFormat="false" ht="14.4" hidden="false" customHeight="false" outlineLevel="0" collapsed="false">
      <c r="E167" s="26" t="s">
        <v>774</v>
      </c>
    </row>
    <row r="168" customFormat="false" ht="14.4" hidden="false" customHeight="false" outlineLevel="0" collapsed="false">
      <c r="E168" s="26" t="s">
        <v>775</v>
      </c>
    </row>
    <row r="169" customFormat="false" ht="14.4" hidden="false" customHeight="false" outlineLevel="0" collapsed="false">
      <c r="E169" s="26" t="s">
        <v>776</v>
      </c>
    </row>
    <row r="170" customFormat="false" ht="14.4" hidden="false" customHeight="false" outlineLevel="0" collapsed="false">
      <c r="E170" s="26" t="s">
        <v>777</v>
      </c>
    </row>
    <row r="171" customFormat="false" ht="14.4" hidden="false" customHeight="false" outlineLevel="0" collapsed="false">
      <c r="E171" s="26" t="s">
        <v>778</v>
      </c>
    </row>
    <row r="172" customFormat="false" ht="14.4" hidden="false" customHeight="false" outlineLevel="0" collapsed="false">
      <c r="E172" s="26" t="s">
        <v>779</v>
      </c>
    </row>
    <row r="173" customFormat="false" ht="14.4" hidden="false" customHeight="false" outlineLevel="0" collapsed="false">
      <c r="E173" s="26" t="s">
        <v>780</v>
      </c>
    </row>
    <row r="174" customFormat="false" ht="14.4" hidden="false" customHeight="false" outlineLevel="0" collapsed="false">
      <c r="E174" s="26" t="s">
        <v>781</v>
      </c>
    </row>
    <row r="175" customFormat="false" ht="14.4" hidden="false" customHeight="false" outlineLevel="0" collapsed="false">
      <c r="E175" s="26" t="s">
        <v>782</v>
      </c>
    </row>
    <row r="176" customFormat="false" ht="14.4" hidden="false" customHeight="false" outlineLevel="0" collapsed="false">
      <c r="E176" s="26" t="s">
        <v>783</v>
      </c>
    </row>
    <row r="177" customFormat="false" ht="14.4" hidden="false" customHeight="false" outlineLevel="0" collapsed="false">
      <c r="E177" s="26" t="s">
        <v>784</v>
      </c>
    </row>
    <row r="178" customFormat="false" ht="14.4" hidden="false" customHeight="false" outlineLevel="0" collapsed="false">
      <c r="E178" s="26" t="s">
        <v>785</v>
      </c>
    </row>
    <row r="179" customFormat="false" ht="14.4" hidden="false" customHeight="false" outlineLevel="0" collapsed="false">
      <c r="E179" s="26" t="s">
        <v>786</v>
      </c>
    </row>
    <row r="180" customFormat="false" ht="14.4" hidden="false" customHeight="false" outlineLevel="0" collapsed="false">
      <c r="E180" s="26" t="s">
        <v>787</v>
      </c>
    </row>
    <row r="181" customFormat="false" ht="14.4" hidden="false" customHeight="false" outlineLevel="0" collapsed="false">
      <c r="E181" s="26" t="s">
        <v>788</v>
      </c>
    </row>
    <row r="182" customFormat="false" ht="14.4" hidden="false" customHeight="false" outlineLevel="0" collapsed="false">
      <c r="E182" s="26" t="s">
        <v>789</v>
      </c>
    </row>
    <row r="183" customFormat="false" ht="14.4" hidden="false" customHeight="false" outlineLevel="0" collapsed="false">
      <c r="E183" s="26" t="s">
        <v>790</v>
      </c>
    </row>
    <row r="184" customFormat="false" ht="14.4" hidden="false" customHeight="false" outlineLevel="0" collapsed="false">
      <c r="E184" s="26" t="s">
        <v>791</v>
      </c>
    </row>
    <row r="185" customFormat="false" ht="14.4" hidden="false" customHeight="false" outlineLevel="0" collapsed="false">
      <c r="E185" s="26" t="s">
        <v>792</v>
      </c>
    </row>
    <row r="186" customFormat="false" ht="14.4" hidden="false" customHeight="false" outlineLevel="0" collapsed="false">
      <c r="E186" s="26" t="s">
        <v>793</v>
      </c>
    </row>
    <row r="187" customFormat="false" ht="14.4" hidden="false" customHeight="false" outlineLevel="0" collapsed="false">
      <c r="E187" s="26" t="s">
        <v>794</v>
      </c>
    </row>
    <row r="188" customFormat="false" ht="14.4" hidden="false" customHeight="false" outlineLevel="0" collapsed="false">
      <c r="E188" s="26" t="s">
        <v>795</v>
      </c>
    </row>
    <row r="189" customFormat="false" ht="14.4" hidden="false" customHeight="false" outlineLevel="0" collapsed="false">
      <c r="E189" s="26" t="s">
        <v>796</v>
      </c>
    </row>
    <row r="190" customFormat="false" ht="14.4" hidden="false" customHeight="false" outlineLevel="0" collapsed="false">
      <c r="E190" s="26" t="s">
        <v>797</v>
      </c>
    </row>
    <row r="191" customFormat="false" ht="14.4" hidden="false" customHeight="false" outlineLevel="0" collapsed="false">
      <c r="E191" s="26" t="s">
        <v>798</v>
      </c>
    </row>
    <row r="192" customFormat="false" ht="14.4" hidden="false" customHeight="false" outlineLevel="0" collapsed="false">
      <c r="E192" s="26" t="s">
        <v>799</v>
      </c>
    </row>
    <row r="193" customFormat="false" ht="14.4" hidden="false" customHeight="false" outlineLevel="0" collapsed="false">
      <c r="E193" s="26" t="s">
        <v>800</v>
      </c>
    </row>
    <row r="194" customFormat="false" ht="14.4" hidden="false" customHeight="false" outlineLevel="0" collapsed="false">
      <c r="E194" s="26" t="s">
        <v>801</v>
      </c>
    </row>
    <row r="195" customFormat="false" ht="14.4" hidden="false" customHeight="false" outlineLevel="0" collapsed="false">
      <c r="E195" s="26" t="s">
        <v>802</v>
      </c>
    </row>
    <row r="196" customFormat="false" ht="14.4" hidden="false" customHeight="false" outlineLevel="0" collapsed="false">
      <c r="E196" s="26" t="s">
        <v>803</v>
      </c>
    </row>
    <row r="197" customFormat="false" ht="14.4" hidden="false" customHeight="false" outlineLevel="0" collapsed="false">
      <c r="E197" s="26" t="s">
        <v>804</v>
      </c>
    </row>
    <row r="198" customFormat="false" ht="14.4" hidden="false" customHeight="false" outlineLevel="0" collapsed="false">
      <c r="E198" s="26" t="s">
        <v>805</v>
      </c>
    </row>
    <row r="199" customFormat="false" ht="14.4" hidden="false" customHeight="false" outlineLevel="0" collapsed="false">
      <c r="E199" s="26" t="s">
        <v>806</v>
      </c>
    </row>
    <row r="200" customFormat="false" ht="14.4" hidden="false" customHeight="false" outlineLevel="0" collapsed="false">
      <c r="E200" s="26" t="s">
        <v>807</v>
      </c>
    </row>
    <row r="201" customFormat="false" ht="14.4" hidden="false" customHeight="false" outlineLevel="0" collapsed="false">
      <c r="E201" s="26" t="s">
        <v>808</v>
      </c>
    </row>
    <row r="202" customFormat="false" ht="14.4" hidden="false" customHeight="false" outlineLevel="0" collapsed="false">
      <c r="E202" s="26" t="s">
        <v>809</v>
      </c>
    </row>
    <row r="203" customFormat="false" ht="14.4" hidden="false" customHeight="false" outlineLevel="0" collapsed="false">
      <c r="E203" s="26" t="s">
        <v>810</v>
      </c>
    </row>
    <row r="204" customFormat="false" ht="14.4" hidden="false" customHeight="false" outlineLevel="0" collapsed="false">
      <c r="E204" s="26" t="s">
        <v>811</v>
      </c>
    </row>
    <row r="205" customFormat="false" ht="14.4" hidden="false" customHeight="false" outlineLevel="0" collapsed="false">
      <c r="E205" s="26" t="s">
        <v>812</v>
      </c>
    </row>
    <row r="206" customFormat="false" ht="14.4" hidden="false" customHeight="false" outlineLevel="0" collapsed="false">
      <c r="E206" s="26" t="s">
        <v>813</v>
      </c>
    </row>
    <row r="207" customFormat="false" ht="14.4" hidden="false" customHeight="false" outlineLevel="0" collapsed="false">
      <c r="E207" s="26" t="s">
        <v>814</v>
      </c>
    </row>
    <row r="208" customFormat="false" ht="14.4" hidden="false" customHeight="false" outlineLevel="0" collapsed="false">
      <c r="E208" s="26" t="s">
        <v>815</v>
      </c>
    </row>
    <row r="209" customFormat="false" ht="14.4" hidden="false" customHeight="false" outlineLevel="0" collapsed="false">
      <c r="E209" s="26" t="s">
        <v>816</v>
      </c>
    </row>
    <row r="210" customFormat="false" ht="14.4" hidden="false" customHeight="false" outlineLevel="0" collapsed="false">
      <c r="E210" s="26" t="s">
        <v>817</v>
      </c>
    </row>
    <row r="211" customFormat="false" ht="14.4" hidden="false" customHeight="false" outlineLevel="0" collapsed="false">
      <c r="E211" s="26" t="s">
        <v>818</v>
      </c>
    </row>
    <row r="212" customFormat="false" ht="14.4" hidden="false" customHeight="false" outlineLevel="0" collapsed="false">
      <c r="E212" s="26" t="s">
        <v>819</v>
      </c>
    </row>
    <row r="213" customFormat="false" ht="14.4" hidden="false" customHeight="false" outlineLevel="0" collapsed="false">
      <c r="E213" s="26" t="s">
        <v>820</v>
      </c>
    </row>
    <row r="214" customFormat="false" ht="14.4" hidden="false" customHeight="false" outlineLevel="0" collapsed="false">
      <c r="E214" s="26" t="s">
        <v>821</v>
      </c>
    </row>
    <row r="215" customFormat="false" ht="14.4" hidden="false" customHeight="false" outlineLevel="0" collapsed="false">
      <c r="E215" s="26" t="s">
        <v>822</v>
      </c>
    </row>
    <row r="216" customFormat="false" ht="14.4" hidden="false" customHeight="false" outlineLevel="0" collapsed="false">
      <c r="E216" s="26" t="s">
        <v>823</v>
      </c>
    </row>
    <row r="217" customFormat="false" ht="14.4" hidden="false" customHeight="false" outlineLevel="0" collapsed="false">
      <c r="E217" s="26" t="s">
        <v>824</v>
      </c>
    </row>
    <row r="218" customFormat="false" ht="14.4" hidden="false" customHeight="false" outlineLevel="0" collapsed="false">
      <c r="E218" s="26" t="s">
        <v>825</v>
      </c>
    </row>
    <row r="219" customFormat="false" ht="14.4" hidden="false" customHeight="false" outlineLevel="0" collapsed="false">
      <c r="E219" s="26" t="s">
        <v>826</v>
      </c>
    </row>
    <row r="220" customFormat="false" ht="14.4" hidden="false" customHeight="false" outlineLevel="0" collapsed="false">
      <c r="E220" s="26" t="s">
        <v>827</v>
      </c>
    </row>
    <row r="221" customFormat="false" ht="14.4" hidden="false" customHeight="false" outlineLevel="0" collapsed="false">
      <c r="E221" s="26" t="s">
        <v>828</v>
      </c>
    </row>
    <row r="222" customFormat="false" ht="14.4" hidden="false" customHeight="false" outlineLevel="0" collapsed="false">
      <c r="E222" s="26" t="s">
        <v>829</v>
      </c>
    </row>
    <row r="223" customFormat="false" ht="14.4" hidden="false" customHeight="false" outlineLevel="0" collapsed="false">
      <c r="E223" s="26" t="s">
        <v>830</v>
      </c>
    </row>
    <row r="224" customFormat="false" ht="14.4" hidden="false" customHeight="false" outlineLevel="0" collapsed="false">
      <c r="E224" s="26" t="s">
        <v>831</v>
      </c>
    </row>
    <row r="225" customFormat="false" ht="14.4" hidden="false" customHeight="false" outlineLevel="0" collapsed="false">
      <c r="E225" s="26" t="s">
        <v>832</v>
      </c>
    </row>
    <row r="226" customFormat="false" ht="14.4" hidden="false" customHeight="false" outlineLevel="0" collapsed="false">
      <c r="E226" s="26" t="s">
        <v>833</v>
      </c>
    </row>
    <row r="227" customFormat="false" ht="14.4" hidden="false" customHeight="false" outlineLevel="0" collapsed="false">
      <c r="E227" s="26" t="s">
        <v>834</v>
      </c>
    </row>
    <row r="228" customFormat="false" ht="14.4" hidden="false" customHeight="false" outlineLevel="0" collapsed="false">
      <c r="E228" s="26" t="s">
        <v>835</v>
      </c>
    </row>
    <row r="229" customFormat="false" ht="14.4" hidden="false" customHeight="false" outlineLevel="0" collapsed="false">
      <c r="E229" s="26" t="s">
        <v>836</v>
      </c>
    </row>
    <row r="230" customFormat="false" ht="14.4" hidden="false" customHeight="false" outlineLevel="0" collapsed="false">
      <c r="E230" s="26" t="s">
        <v>837</v>
      </c>
    </row>
    <row r="231" customFormat="false" ht="14.4" hidden="false" customHeight="false" outlineLevel="0" collapsed="false">
      <c r="E231" s="26" t="s">
        <v>838</v>
      </c>
    </row>
    <row r="232" customFormat="false" ht="14.4" hidden="false" customHeight="false" outlineLevel="0" collapsed="false">
      <c r="E232" s="26" t="s">
        <v>839</v>
      </c>
    </row>
    <row r="233" customFormat="false" ht="14.4" hidden="false" customHeight="false" outlineLevel="0" collapsed="false">
      <c r="E233" s="26" t="s">
        <v>82</v>
      </c>
    </row>
    <row r="234" customFormat="false" ht="14.4" hidden="false" customHeight="false" outlineLevel="0" collapsed="false">
      <c r="E234" s="26" t="s">
        <v>840</v>
      </c>
    </row>
    <row r="235" customFormat="false" ht="14.4" hidden="false" customHeight="false" outlineLevel="0" collapsed="false">
      <c r="E235" s="26" t="s">
        <v>841</v>
      </c>
    </row>
    <row r="236" customFormat="false" ht="14.4" hidden="false" customHeight="false" outlineLevel="0" collapsed="false">
      <c r="E236" s="26" t="s">
        <v>842</v>
      </c>
    </row>
    <row r="237" customFormat="false" ht="14.4" hidden="false" customHeight="false" outlineLevel="0" collapsed="false">
      <c r="E237" s="26" t="s">
        <v>843</v>
      </c>
    </row>
    <row r="238" customFormat="false" ht="14.4" hidden="false" customHeight="false" outlineLevel="0" collapsed="false">
      <c r="E238" s="26" t="s">
        <v>844</v>
      </c>
    </row>
    <row r="239" customFormat="false" ht="14.4" hidden="false" customHeight="false" outlineLevel="0" collapsed="false">
      <c r="E239" s="26" t="s">
        <v>845</v>
      </c>
    </row>
    <row r="240" customFormat="false" ht="14.4" hidden="false" customHeight="false" outlineLevel="0" collapsed="false">
      <c r="E240" s="26" t="s">
        <v>846</v>
      </c>
    </row>
    <row r="241" customFormat="false" ht="14.4" hidden="false" customHeight="false" outlineLevel="0" collapsed="false">
      <c r="E241" s="26" t="s">
        <v>847</v>
      </c>
    </row>
    <row r="242" customFormat="false" ht="14.4" hidden="false" customHeight="false" outlineLevel="0" collapsed="false">
      <c r="E242" s="26" t="s">
        <v>848</v>
      </c>
    </row>
    <row r="243" customFormat="false" ht="14.4" hidden="false" customHeight="false" outlineLevel="0" collapsed="false">
      <c r="E243" s="26" t="s">
        <v>849</v>
      </c>
    </row>
    <row r="244" customFormat="false" ht="14.4" hidden="false" customHeight="false" outlineLevel="0" collapsed="false">
      <c r="E244" s="26" t="s">
        <v>850</v>
      </c>
    </row>
    <row r="245" customFormat="false" ht="14.4" hidden="false" customHeight="false" outlineLevel="0" collapsed="false">
      <c r="E245" s="26" t="s">
        <v>851</v>
      </c>
    </row>
    <row r="246" customFormat="false" ht="14.4" hidden="false" customHeight="false" outlineLevel="0" collapsed="false">
      <c r="E246" s="26" t="s">
        <v>852</v>
      </c>
    </row>
    <row r="247" customFormat="false" ht="14.4" hidden="false" customHeight="false" outlineLevel="0" collapsed="false">
      <c r="E247" s="26" t="s">
        <v>853</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53515625" defaultRowHeight="13.8" zeroHeight="false" outlineLevelRow="0" outlineLevelCol="0"/>
  <cols>
    <col collapsed="false" customWidth="true" hidden="false" outlineLevel="0" max="1" min="1" style="0" width="37.79"/>
    <col collapsed="false" customWidth="true" hidden="false" outlineLevel="0" max="2" min="2" style="0" width="23.61"/>
    <col collapsed="false" customWidth="true" hidden="false" outlineLevel="0" max="4" min="4" style="0" width="18.47"/>
    <col collapsed="false" customWidth="true" hidden="false" outlineLevel="0" max="5" min="5" style="0" width="16.81"/>
    <col collapsed="false" customWidth="true" hidden="false" outlineLevel="0" max="6" min="6" style="0" width="13.75"/>
    <col collapsed="false" customWidth="true" hidden="false" outlineLevel="0" max="7" min="7" style="0" width="17.09"/>
  </cols>
  <sheetData>
    <row r="1" s="24" customFormat="true" ht="13.8" hidden="false" customHeight="false" outlineLevel="0" collapsed="false">
      <c r="A1" s="24" t="s">
        <v>854</v>
      </c>
      <c r="B1" s="24" t="s">
        <v>855</v>
      </c>
      <c r="C1" s="24" t="s">
        <v>856</v>
      </c>
      <c r="D1" s="24" t="s">
        <v>857</v>
      </c>
      <c r="E1" s="24" t="s">
        <v>858</v>
      </c>
      <c r="F1" s="24" t="s">
        <v>859</v>
      </c>
      <c r="G1" s="24" t="s">
        <v>860</v>
      </c>
      <c r="H1" s="24" t="s">
        <v>861</v>
      </c>
    </row>
    <row r="2" customFormat="false" ht="13.8" hidden="false" customHeight="false" outlineLevel="0" collapsed="false">
      <c r="A2" s="0" t="s">
        <v>862</v>
      </c>
      <c r="B2" s="0" t="s">
        <v>863</v>
      </c>
      <c r="C2" s="29" t="s">
        <v>864</v>
      </c>
      <c r="D2" s="0" t="n">
        <v>0</v>
      </c>
      <c r="E2" s="29" t="s">
        <v>864</v>
      </c>
      <c r="F2" s="29" t="s">
        <v>864</v>
      </c>
      <c r="G2" s="29" t="s">
        <v>864</v>
      </c>
      <c r="H2" s="29" t="s">
        <v>864</v>
      </c>
    </row>
    <row r="3" customFormat="false" ht="13.8" hidden="false" customHeight="false" outlineLevel="0" collapsed="false">
      <c r="A3" s="0" t="s">
        <v>865</v>
      </c>
      <c r="B3" s="0" t="s">
        <v>866</v>
      </c>
      <c r="C3" s="29" t="s">
        <v>864</v>
      </c>
      <c r="D3" s="0" t="n">
        <v>0</v>
      </c>
      <c r="E3" s="29" t="s">
        <v>864</v>
      </c>
      <c r="F3" s="29" t="s">
        <v>864</v>
      </c>
      <c r="G3" s="29" t="s">
        <v>864</v>
      </c>
      <c r="H3" s="29" t="s">
        <v>864</v>
      </c>
    </row>
    <row r="4" customFormat="false" ht="13.8" hidden="false" customHeight="false" outlineLevel="0" collapsed="false">
      <c r="A4" s="0" t="s">
        <v>867</v>
      </c>
      <c r="B4" s="0" t="s">
        <v>868</v>
      </c>
      <c r="C4" s="29" t="s">
        <v>864</v>
      </c>
      <c r="D4" s="0" t="n">
        <v>0</v>
      </c>
      <c r="E4" s="29" t="s">
        <v>864</v>
      </c>
      <c r="F4" s="29" t="s">
        <v>864</v>
      </c>
      <c r="G4" s="29" t="s">
        <v>864</v>
      </c>
      <c r="H4" s="29" t="s">
        <v>864</v>
      </c>
    </row>
    <row r="5" customFormat="false" ht="13.8" hidden="false" customHeight="false" outlineLevel="0" collapsed="false">
      <c r="A5" s="0" t="s">
        <v>869</v>
      </c>
      <c r="B5" s="0" t="s">
        <v>870</v>
      </c>
      <c r="C5" s="29" t="s">
        <v>864</v>
      </c>
      <c r="D5" s="0" t="n">
        <v>0</v>
      </c>
      <c r="E5" s="29" t="s">
        <v>864</v>
      </c>
      <c r="F5" s="29" t="s">
        <v>864</v>
      </c>
      <c r="G5" s="29" t="s">
        <v>864</v>
      </c>
      <c r="H5" s="29" t="s">
        <v>864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17040</TotalTime>
  <Application>LibreOffice/6.4.2.2$Linux_X86_64 LibreOffice_project/40$Build-2</Application>
  <Company>NETSERVICOS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2011-06-16T13:15:42Z</dcterms:created>
  <dc:creator>Luciana Hirata Campacci Garcia</dc:creator>
  <dc:description/>
  <dc:language>en-US</dc:language>
  <cp:lastModifiedBy/>
  <dcterms:modified xsi:type="dcterms:W3CDTF">2020-04-15T02:42:25Z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NETSERVICOS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thinkcellXlWorkbookDoNotDelete">
    <vt:bool>0</vt:bool>
  </property>
</Properties>
</file>