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rafae\Desktop\xls2xml2go\_2021\20210305_box\"/>
    </mc:Choice>
  </mc:AlternateContent>
  <xr:revisionPtr revIDLastSave="0" documentId="13_ncr:1_{7F0DE772-6FC0-406B-9083-617B47BF536A}" xr6:coauthVersionLast="46" xr6:coauthVersionMax="46" xr10:uidLastSave="{00000000-0000-0000-0000-000000000000}"/>
  <bookViews>
    <workbookView xWindow="-108" yWindow="-108" windowWidth="23256" windowHeight="12720" tabRatio="170" xr2:uid="{00000000-000D-0000-FFFF-FFFF00000000}"/>
  </bookViews>
  <sheets>
    <sheet name="dados" sheetId="1" r:id="rId1"/>
  </sheets>
  <definedNames>
    <definedName name="billingid">#REF!</definedName>
    <definedName name="canal">#REF!</definedName>
    <definedName name="Categoria">#REF!</definedName>
    <definedName name="country">#REF!</definedName>
    <definedName name="formato">#REF!</definedName>
    <definedName name="genero">#REF!</definedName>
    <definedName name="genero1">#REF!</definedName>
    <definedName name="lingua">#REF!</definedName>
    <definedName name="lista" localSheetId="0">#REF!</definedName>
    <definedName name="makingof" localSheetId="0">#REF!</definedName>
    <definedName name="pais">#REF!</definedName>
    <definedName name="Produto">#REF!</definedName>
    <definedName name="rating">#REF!</definedName>
    <definedName name="Repasse">#REF!</definedName>
    <definedName name="versao">#REF!</definedName>
  </definedNames>
  <calcPr calcId="145621"/>
</workbook>
</file>

<file path=xl/sharedStrings.xml><?xml version="1.0" encoding="utf-8"?>
<sst xmlns="http://schemas.openxmlformats.org/spreadsheetml/2006/main" count="4257" uniqueCount="1047">
  <si>
    <t>Audio</t>
  </si>
  <si>
    <t>Título Original</t>
  </si>
  <si>
    <t>Título em Português</t>
  </si>
  <si>
    <t>Título em Português do Episódio</t>
  </si>
  <si>
    <t>Temporada</t>
  </si>
  <si>
    <t>Número do Episódio</t>
  </si>
  <si>
    <t>Categoria</t>
  </si>
  <si>
    <t>Ano</t>
  </si>
  <si>
    <t>Bilheteria</t>
  </si>
  <si>
    <t>Língua Original</t>
  </si>
  <si>
    <t>Estúdio</t>
  </si>
  <si>
    <t>Classificação Etária</t>
  </si>
  <si>
    <t>Elenco</t>
  </si>
  <si>
    <t>Diretor</t>
  </si>
  <si>
    <t>País de Origem</t>
  </si>
  <si>
    <t>Duração</t>
  </si>
  <si>
    <t>Legendado</t>
  </si>
  <si>
    <t xml:space="preserve">Dublado </t>
  </si>
  <si>
    <t>Billing ID</t>
  </si>
  <si>
    <t>Movie Size</t>
  </si>
  <si>
    <t>Movie MD5</t>
  </si>
  <si>
    <t>Poster Size</t>
  </si>
  <si>
    <t>Poster MD5</t>
  </si>
  <si>
    <t>ID</t>
  </si>
  <si>
    <t>pt</t>
  </si>
  <si>
    <t>Sinopse EPG</t>
  </si>
  <si>
    <t>Sinopse Resumo</t>
  </si>
  <si>
    <t>Produto</t>
  </si>
  <si>
    <t>Janela Repasse</t>
  </si>
  <si>
    <t>Canal</t>
  </si>
  <si>
    <t>Box Office</t>
  </si>
  <si>
    <t>Versao</t>
  </si>
  <si>
    <t>Cobrança</t>
  </si>
  <si>
    <t>Genero 1</t>
  </si>
  <si>
    <t>Genero 2</t>
  </si>
  <si>
    <t>DOWNLOAD TO GO</t>
  </si>
  <si>
    <t>DIAS DE DOWNLOAD</t>
  </si>
  <si>
    <t>PASTA FTP</t>
  </si>
  <si>
    <t>Ranking</t>
  </si>
  <si>
    <t>Formato</t>
  </si>
  <si>
    <t>HD</t>
  </si>
  <si>
    <t>Extradata 1</t>
  </si>
  <si>
    <t>Extradata 2</t>
  </si>
  <si>
    <t>Movie Audio Type</t>
  </si>
  <si>
    <t>Trailer ID</t>
  </si>
  <si>
    <t>Trailer Size</t>
  </si>
  <si>
    <t>Trailer MD5</t>
  </si>
  <si>
    <t>Duração Trailer</t>
  </si>
  <si>
    <t>Trailer Audio Type</t>
  </si>
  <si>
    <t>Provider</t>
  </si>
  <si>
    <t>Provider id</t>
  </si>
  <si>
    <t>não</t>
  </si>
  <si>
    <t>Data início no NOW</t>
  </si>
  <si>
    <t>Data Fim no NOW</t>
  </si>
  <si>
    <t>BRA</t>
  </si>
  <si>
    <t>BZH6P</t>
  </si>
  <si>
    <t>Nacional</t>
  </si>
  <si>
    <t>Série de TV</t>
  </si>
  <si>
    <t>Show</t>
  </si>
  <si>
    <t>Documentário</t>
  </si>
  <si>
    <t>Márcio Mazzeron</t>
  </si>
  <si>
    <t>BZH6S</t>
  </si>
  <si>
    <t>Stereo</t>
  </si>
  <si>
    <t>boxbrazilplay.com</t>
  </si>
  <si>
    <t>Box Brazil Play</t>
  </si>
  <si>
    <t>$500.000</t>
  </si>
  <si>
    <t>Programa</t>
  </si>
  <si>
    <t>SVOD - Catálogo</t>
  </si>
  <si>
    <t>Documentários</t>
  </si>
  <si>
    <t>Variedades</t>
  </si>
  <si>
    <t>Shows</t>
  </si>
  <si>
    <t>B</t>
  </si>
  <si>
    <t>Jodele Larcher</t>
  </si>
  <si>
    <t>Marcos Klein</t>
  </si>
  <si>
    <t>Marcelo De Cassio Barbosa Da Silva</t>
  </si>
  <si>
    <t>Dani E Débora Gurgel</t>
  </si>
  <si>
    <t>0DFF3B1FE8A33A95302715698FD54E61</t>
  </si>
  <si>
    <t>Eduardo Machado</t>
  </si>
  <si>
    <t>Rodrigo Santos</t>
  </si>
  <si>
    <t>Banalidade do Mal</t>
  </si>
  <si>
    <t>Banalidade do Mal T1E1</t>
  </si>
  <si>
    <t>Suspense</t>
  </si>
  <si>
    <t>Fábio Canale</t>
  </si>
  <si>
    <t>Atendendo ao chamado de um assassinato em uma lanchonete, Daniel, Renata e Postiga iniciam a investigação sobre a morte de Vitor, garoto executado com 11 tiros, com 10 mil reais no bolso e uma arma com número de série raspada de maneira singular. A delegada Martha deixa claro que em ano de eleição cada inquérito conta para dar a impressão de eficiência e o Caso Vitor deve ser encerrado o mais rápido possível.</t>
  </si>
  <si>
    <t>Banalidade do Mal T1E2</t>
  </si>
  <si>
    <t>Renata e Postiga atendem a outro chamado, um policial militar assassinado na porta de casa. Porém, o morto portava uma arma que não é de uso da polícia e tem a mesma raspagem encontrada na arma de Vitor. Além disso, a casa é cheia de policiais contratados para fazer bico de segurança. Daniel é comunicado por Martha que o Caso Vitor está encerrado e encaminhado. Postiga resolve ficar de campana, observando a movimentação na casa do PM.</t>
  </si>
  <si>
    <t>Banalidade do Mal T1E3</t>
  </si>
  <si>
    <t>Daniel encontra um amigo do Ministério Público, a quem vaza informações para que o inquérito volte para a Polícia Civil. Renata recebe retorno das perícias, as armas em posse de Vitor e do PM já constavam como apreendidas no sistema da Polícia. Renata recebe Tábatha, sua irmã mais nova, que saiu de casa depois de mais um ataque agressivo de seu pai.</t>
  </si>
  <si>
    <t>Banalidade do Mal T1E4</t>
  </si>
  <si>
    <t>A filha de Daniel acorda de um pesadelo, de tanto ver as investigações do pai. Daniel recebe do amigo do MP o contato de uma repórter para que "use a mídia para se blindar". Postiga é flagrado mas consegue fugir. Renata, em casa, ouve da irmã que é incapaz de resolver um crime de agressão dentro da própria família.</t>
  </si>
  <si>
    <t>Banalidade do Mal T1E5</t>
  </si>
  <si>
    <t>O corpo de um segurança é encontrado e Renata e Postiga percebem que é a mesma empresa dos policiais que estavam na casa do PM e que a arma encontrada com o segurança tem aquela mesma raspagem. Daniel se encontra com a ex-mulher, para quem os pesadelos da filha são a gota d’agua para uma possível perda da guarda. Postiga descobre que outras armas apreendidas não tem registro de entrada no depósito há quase um ano. Eles vão até a casa de Daniel para tentar uma solução mas Daniel resolve seguir o conselho do amigo e manda uma mensagem para a repórter.</t>
  </si>
  <si>
    <t>Banalidade do Mal T1E6</t>
  </si>
  <si>
    <t>Daniel tenta acordar de um pesadelo febril que lhe revela a casa do PM, onde uma máquina está raspando as armas desviadas. Sem apoio oficial, consegue render os envolvidos, apesar de levar um tiro. Renata e Postiga ganham os parabéns por terem conseguido jogar luz em um um caso obscuro, mas ficou ruim para a delegada. Renata terminam de organizar a mudança da caçula, que oficialmente passa a fazer parte de sua vida novamente.</t>
  </si>
  <si>
    <t>O Ben Para Todo Mal</t>
  </si>
  <si>
    <t>O Ben Para Todo Mal T1E1</t>
  </si>
  <si>
    <t>Jâo</t>
  </si>
  <si>
    <t>Sergio Antonio Klein Caldas</t>
  </si>
  <si>
    <t>Jão (Ratos de Porão) Jão, guitarrista e único integrante da formação original do RATOS DE PORAO oficial, embalou gerações nas rodas de pogo. Seus riffs ajudaram o RDP a crescer como a banda mais celebrada do hardcore/crossover nascida na terra do Carnaval. Mas, João Carlos Molina Esteves — nome de batismo — não é só um dos responsáveis pela paternidade do punk brasileiro: é também o progenitor da Juliana e da Lorena. No episódio de estreia d’O Ben para todo mal, conversamos com esse tio vida loka e bonachão sobre como ser pai impacta na rotina de rockeiro doido.</t>
  </si>
  <si>
    <t>O Ben Para Todo Mal T1E2</t>
  </si>
  <si>
    <t>Andreas Kisser</t>
  </si>
  <si>
    <t>Andreas Kisser (Sepultura) Quando o Sepultura colocou no mundo uma das grandes crias do metal feito por brasileiros, o disco 'Roots', metade da banda à época (Andreas Kisser e Max Cavalera) havia descoberto a paternidade recentemente. Neste episódio d’O Ben para todo mal, o pai da Giulia, do Yohan e do Enzo — e guitarrista do grupo até hoje — relembra essa ‘coincidência’, além de falar sobre tempo longe dos filhos, importância da família e vida na estrada.</t>
  </si>
  <si>
    <t>O Ben Para Todo Mal T1E3</t>
  </si>
  <si>
    <t>Toby Morse</t>
  </si>
  <si>
    <t>Toby Morse (H20) Ele já cantou sobre o domingo em que descobriu que seria pai — coincidentemente o mesmo dia da semana em que soube que o próprio coroa havia morrido. Também já versou sobre as figuras paternas que a música lhe deu. Estamos falando do pai do Maximus Morse e vocalista do H2O, Toby Morse, protagonista deste episódio d’O Ben para todo mal. No bate-papo, ele fala como as lições que tirou do hardcore, o straight edge e o veganismo influenciaram na paternidade. A entrevista foi gravada em meio a passagem de som para a estreia da banda em Porto Alegre, em setembro de 2016.</t>
  </si>
  <si>
    <t>O Ben Para Todo Mal T1E4</t>
  </si>
  <si>
    <t>João Kombi</t>
  </si>
  <si>
    <t>João Kombi (Test) Reza a lenda que o pai do Yuri, o João Kombi, usa uma espécie de fórmula matemática para criar as insanidades musicais que compõe para o Test. Mas para criar filhos, tem fórmula? Aí já é mais complicado! Conversamos com ele sobre como é ser atormentado pela maldição de querer fazer rock lôco tendo uma criança em casa para cuidar.</t>
  </si>
  <si>
    <t>O Ben Para Todo Mal T1E5</t>
  </si>
  <si>
    <t>Colin Abrahall</t>
  </si>
  <si>
    <t>Colin Abrahall (GBH) Colin Abrahall assistiu seu primeiro show punk em 1977, quando testemunhou os Ramones ao vivo. Um ano depois formou o GBH e, desde então, incorpora o estereótipo do estilo (cabelos em riste, jaqueta de couro e postura imponente no palco). Mas o eterno sick boy não se resume a isso: ele também é um pai preocupado com as filhas — Holly e Lily —, a ponto de ter se tornado especialista em programas infantis e assistido a uma apresentação ao vivo da cantora pop Avril Lavigne. Essas e outras histórias ele conta neste episódio d’O Ben para todo Mal. O cinquentão punk, porém não mais tão junkie, explica também o título do disco de estreia de sua banda, que tem relação com crianças. City baby attacked by dads!</t>
  </si>
  <si>
    <t>O Ben Para Todo Mal T1E6</t>
  </si>
  <si>
    <t>Julia Barth</t>
  </si>
  <si>
    <t>Julia Barth (Os Replicantes) Nossa ideia de falar com pais fora do padrão é em um sentido mais amplo, engloba também as responsáveis por gerar e carregar as crianças. E neste episódio entrevistamos a mãe do Tom e vocalista d' Os Replicantes, Julia Barth. Integrante de banda punk e agitadora cultural, ela se nega a encarnar o papel submisso que a sociedade cobra das mulheres que têm filhos. No papo, Julia revela que, junto com a maternidade, nascem também dúvidas e dívidas, e fala sobre o parto, a mudança de hábitos gerada pela gravidez e outros temas relacionados à lida materna. Go ahead!</t>
  </si>
  <si>
    <t>O Ben Para Todo Mal T1E7</t>
  </si>
  <si>
    <t>Simon Chainsaw</t>
  </si>
  <si>
    <t>Simon Chainsaw (Simon Chainsaw &amp; The Hippie Killers) Simon Chainsaw é um rocker australiano que veio parar no Brasil acompanhando Marky Ramone. Gravou alguns discos em território nacional e, em Porto Alegre, constituiu família e teve dois filhos: Pedro e Luca. Entre temporadas na capital gaúcha e na terra do canguru, o cinquentão cria os pequenos mostrando o valor da música, sempre envolvido em alguma empreitada sonora. Nesta entrevista, Simon conta como ter filhos impactou sua busca pelo sucesso e como os pequenos assimilam a paixão pelo som.</t>
  </si>
  <si>
    <t>O Ben Para Todo Mal T1E8</t>
  </si>
  <si>
    <t>João Gordo</t>
  </si>
  <si>
    <t>João Gordo (Ratos de Porão) Alguns conhecem ele como criatura fundamental para o punk/hardcore brasileiro. Outros, por meio das polêmicas ou das incursões televisivas. O que poucos lembram é que João Gordo (vocalista do Ratos de Porão, ex-VJ da MTV e patrão no programa Panelaço) é pai da Vitória e do Pietro. E que os filhos deram mais cor na vida dessa grande figura da nossa cultura pop. Nesta entrevista, o jovem senhor — longe de ser um velho decrépito — fala sobre a perspectiva de vida após constituir família, as preocupações de um progenitor nos tempos de hoje e as diferentes formas de se lidar com um 'eu te amo'.</t>
  </si>
  <si>
    <t>O Ben Para Todo Mal T1E9</t>
  </si>
  <si>
    <t>Rafael Malenotti</t>
  </si>
  <si>
    <t>Rafael Malenotti (Acústicos &amp; Valvulados) O pai da Fernanda, da Isabela e do Lito, conhecido como Rafael Malenotti, é uma espécie de embaixador da chalaça do Rio Grande do Sul. Tanto que a zoeira não para nem mesmo entre a família. Mas, brincadeiras à parte, o vocalista da Acústicos &amp; Valvulados tenta ser uma grande presença na vida dos filhos — afinal, ele sabe a importância disso, já que perdeu os coroas muito cedo. Esses e outros assuntos ele comenta na entrevista.</t>
  </si>
  <si>
    <t>O Ben Para Todo Mal T1E10</t>
  </si>
  <si>
    <t>Fredi Chernobyl</t>
  </si>
  <si>
    <t>Fredi Chernobyl (Comunidade Nin-Jitsu) Fredi Chernobyl materializou o sonho do moleque que quer ser músico. Não só o dele próprio, mas também o do filho mais velho Erick Endres. E o legal é que um ajudou o outro para que tocar fosse a profissão de ambos. O desejo de largar tudo e ganhar a vida com uma banda já existia, mas o guitarrista da Comunidade Nin-Jitsu apostou todas as fichas na carreira musical depois que veio o primogênito. E se o Erick hoje é um monstrinho criativo nas seis cordas, isso tem relação direta com o fato de o pai ter optado pela arte de produzir sons como ofício. Nesta entrevista, Fredi fala sobre como a música estreitou os laços com o guri mais velho, comenta sobre o nascimento do segundo filho (Arthur) e revela algumas broncas legais (no sentido de bacanas) que vieram com a paternidade.</t>
  </si>
  <si>
    <t>O Ben Para Todo Mal T1E11</t>
  </si>
  <si>
    <t>Fredrik Larzon</t>
  </si>
  <si>
    <t>Fredrik Larzon (Millencolin) Tocar em uma banda é algo envolvente e apaixonante. Talvez só não mais que ter filhos. E, quando esses amores se misturam, não é incomum que rolem conflitos, internos e entre colegas de palco. Mas, com um pouco de boa vontade, equaliza-se o que for necessário e é satisfação de todos os lados. Segundo o baterista Fredrik Larzon, pai da Olivia e da Bella, o Millencolin — banda principal do cara — passou por algo do tipo quando o primeiro integrante do grupo encarou a paternidade. Nesta entrevista, Larzon fala sobre o relacionamento entre os membros da banda depois que os crianças começaram a nascer, as preocupações de pai hoje em dia e de como o governo sueco o ajudou a aprimorar conhecimentos musicais.</t>
  </si>
  <si>
    <t>O Ben Para Todo Mal T1E12</t>
  </si>
  <si>
    <t>Rodrigo Lima</t>
  </si>
  <si>
    <t>Rodrigo Lima (Dead Fish) Rodrigo Lima, vocalista do Dead Fish, costuma demonstrar no palco que tem urgência em estar vivo. Performances intensas, letras contestadoras e discurso inflamado sempre demonstraram que o capixaba é um molotov com o microfone em mãos. Acostumado a enfrentar públicos dispostos a destruir tudo de novo, o jovem senhor se deparou, há poucos anos, com outra batalha: a de criar. E o nascimento da Alice parece ter dado mais fôlego para o frontman seguir querendo modificar a sociedade e lutar contra os proprietários do terceiro mundo que tanto nos oprimem. Neste papo, ele fala sobre a violência, o desencontro que foi não ter visto o parto da filha, o cotidiano de um progenitor nos dias de hoje e desenho animado — entre outros temas.</t>
  </si>
  <si>
    <t>O Ben Para Todo Mal T1E13</t>
  </si>
  <si>
    <t>Cj Ramone</t>
  </si>
  <si>
    <t>CJ Ramone (Ramones) A vida é mais complexa do que aquele punk rock energizante que agita nosso cotidiano. Christopher Joseph Ward é prova viva. O cidadão estadunidense que hoje atende por CJ Ramone era um desconhecido soldado da marinha de seu país quando foi promovido ao posto de baixista dos Ramones. Ele assumiu a missão, que durou de 1989 até o fim da banda em 1996, logo depois de ser preso na corporação onde trabalhava. Após viver o sonho de ser o mais novo da família cretina que eram os fast four, CJ se ocupou em construir uma família feliz na vida real. Mas foi preciso força para suportar alguns percalços, como o diagnóstico de autismo do filho mais velho — descoberta que o fez recusar uma oferta para tocar no Metallica. Como protagonista de sua própria trajetória, o pai do Liam, da Liliana e da Mia soube ouvir o coração e os filhos para seguir em frente. Hoje, se diz orgulhoso das decisões do passado, como ele mesmo conta nesta entrevista.</t>
  </si>
  <si>
    <t>Robertinho De Recife? Robertinho Do Mundo!</t>
  </si>
  <si>
    <t>Robertinho De Recife? Robertinho Do Mundo! T1E1</t>
  </si>
  <si>
    <t>Robertinho de Recife, Elba Ramalho, Caetano Veloso, Zé Ramalho, Alceu Valença.</t>
  </si>
  <si>
    <t>Cláudia André</t>
  </si>
  <si>
    <t>Este episódio é sobre a 1ª fase da vida do Robertinho desde o seu nascimento em 1953, até a sua adolescência quando ingressou na carreira musical. Com depoimentos de membros da família, como sua mãe, seus irmãos e amigos que fizeram parte de grupos em Recife. Relatando fatos e curiosidades da sua precoce carreira e curiosa história de vida, os acidentes que enfrentou, a primeira banda, o pioneirismo que protagonizou no cenário artístico no nordeste do Brasil.</t>
  </si>
  <si>
    <t>Robertinho De Recife? Robertinho Do Mundo! T1E2</t>
  </si>
  <si>
    <t>Cobre a sua ida aos Estados Unidos em 1971, onde permaneceu um longo
período e construiu seu nome internacionalmente.
Relata o acidente de carro que sofreu lá, o reconhecimento de seu talento
pelos americanos, o carinho e admiração demonstrados em depoimentos de
músicos e autoridades, finalizando com produções e participações que realizou
em solo americano.</t>
  </si>
  <si>
    <t>Robertinho De Recife? Robertinho Do Mundo! T1E3</t>
  </si>
  <si>
    <t>Fagner, Geraldo Azevedo, Alceu Valença, Zé Ramalho, Lailson.</t>
  </si>
  <si>
    <t>Compreende a sua volta ao Brasil, recomeçando as atividades, mostrando seu relacionamento com artistas que se tornariam nomes de destaque da cultura
brasileira, como Fagner, Geraldo Azevedo, Alceu Valença, Zé Ramalho,Lailson, Paulo Rafael, Zé da flauta, assim como a cineasta pernambucana
Katia Mesel, o artista plástico Tiago Amorim, o jornalista e escritor José Teles, que em depoimentos relatam fatos e histórias desse tempo.</t>
  </si>
  <si>
    <t>Robertinho De Recife? Robertinho Do Mundo! T1E4</t>
  </si>
  <si>
    <t>Edgar Scandura, Luís Carlini, Faísca, Armandinho, Fagner.</t>
  </si>
  <si>
    <t>Os primeiros sucessos de rádio em que sua guitarra se destaca dando uma
nova direção e função do instrumento na MPB.
O reconhecimento por parte de destacados guitarristas brasileiros como Edgar
Scandura, Luís Carlini, Faísca, Armandinho, que o cita como referência, assim
como Fagner, Geraldo Azevedo, Alceu Valença e outros.</t>
  </si>
  <si>
    <t>Robertinho De Recife? Robertinho Do Mundo! T1E5</t>
  </si>
  <si>
    <t>Caetano Veloso, Fausto Nilo, Zé Ramalho, Jorge Mautner, Fagner.</t>
  </si>
  <si>
    <t>Robertinho o compositor, seus parceiros, entre eles, Caetano Veloso, Fausto
Nilo, Zé Ramalho, Jorge Mautner, Fagner, Zé Henrique da banda Yahoo, entre
outros.
Relatos sobre as parcerias e as músicas de sucesso, como foram criadas e de
onde veio à inspiração que originou as composições. Apresentações em
festivais, bloco de carnaval (Baby doll de Nylon, Brasília) e outras
performances.</t>
  </si>
  <si>
    <t>Robertinho De Recife? Robertinho Do Mundo! T1E6</t>
  </si>
  <si>
    <t>Metalmania, Andreas Kisser, Marcelo Barbosa do Angra, Edu Ardanuy, José Muniz Neto.</t>
  </si>
  <si>
    <t>O Heavy no Brasil, teve como pioneiro o guitarrista Robertinho de Recife
juntamente com a banda Metalmania nos anos 90, tudo isso está contado por
grandes representantes do gênero, como Andreas Kisser do Sepultura,
Marcelo Barbosa do Angra, Edu Ardanuy do Dr.Sin, membros da primeira
formação da Banda Metalmania, o grande empresário internacional José Muniz
Neto co-criador da Metalmania e da banda Yahoo.</t>
  </si>
  <si>
    <t>Robertinho De Recife? Robertinho Do Mundo! T1E7</t>
  </si>
  <si>
    <t>Jaques Morelenbaum, Arthur Moreira Lima, Andreas Kisser, Edu Ardanuy, Marcelo Barbosa.</t>
  </si>
  <si>
    <t>A fase clássica de Robertinho de Recife em que fez um disco chamado
Rapsódia Rock, apresenta concertos com orquestra regida pelo maestro
Jaques Morelenbaum, conversa com Arthur Moreira Lima, um dos maiores
pianistas clássicos do Brasil, e com Andreas Kisser, Edu Ardanuy, Marcelo
Barbosa, e faz com o maestro George Martin produtor dos Beatles, um grande
show na quinta da boa vista, Rio de Janeiro, num tributo ao quinto Beatle.</t>
  </si>
  <si>
    <t>Robertinho De Recife? Robertinho Do Mundo! T1E8</t>
  </si>
  <si>
    <t>Fagner, Zé Ramalho, Elba Ramalho, Geraldo Azevedo, Alceu Valença.</t>
  </si>
  <si>
    <t>Fase em que o documentado retira-se dos palcos, e se dedica únicamente a
produção de outros artistas. Depoimentos de vários artistas produzidos pelo
Robertinho, que já produziu mais de 350 discos de artistas, grupos, entres eles;
Fagner, Zé Ramalho, Elba Ramalho, Geraldo Azevedo, Alceu Valença, Yahoo,
Carlinhos Brown, Ivan Lins...
Cenas de estúdio de gravação, Robertinho atuando, depoimentos e músicas de
sucessos que tiveram a sua produção.</t>
  </si>
  <si>
    <t>Robertinho De Recife? Robertinho Do Mundo! T1E9</t>
  </si>
  <si>
    <t>Robertinho esteve fora da carreira solo por mais de 30 anos, período em que
se dedicou exclusivamente a sua carreira de produtor e resolveu retornar aos
palcos, depois de um infarto que teve, e que quase perdeu a vida. Relato de
médicos que o acompanharam, da esposa que conviveu com esse drama, e
dos músicos da banda que formou para essa nova temporada de shows,
contando também com a participação do falecido cantor de Metal, o André
Matos, com quem estava preparando um novo trabalho.</t>
  </si>
  <si>
    <t>Robertinho De Recife? Robertinho Do Mundo! T1E10</t>
  </si>
  <si>
    <t>Último Capitulo totalmente dedicado a parceria de anos que agora celebra com
um disco da dupla Robertinho de Recife e Zé Ramalho, a união que se
consolidou entre eles. Participação da banda Metalmania em clipes de algumas
músicas desse projeto, depoimentos de familiares do Zé, Roberta e Linda
Ramalho, falam do relacionamento, respeito mútuo, e fidelidade dos dois.</t>
  </si>
  <si>
    <t>Cartão de Embarque</t>
  </si>
  <si>
    <t>Cartão de Embarque T1E1</t>
  </si>
  <si>
    <t>Victoria e Daniella Romano</t>
  </si>
  <si>
    <t>Daniela Romano</t>
  </si>
  <si>
    <t>O programa é um guia de viagem de luxo apresentado por Daniella e Vicky (mãe e filha) com dicas de experiências, passeios, hotéis, restaurantes e serviços locais. 
Todo o conteúdo é cuidadosamente pesquisado por elas com enfoques e dicas para viagem em família e muita diversão.</t>
  </si>
  <si>
    <t>Neste episódio Daniella e Vicky estão no Alentejo, Portugal e mostram o Hotel Tivoli Évora, além de fazerem um passeio até a Quinta Pêra Grave, onde provam vinhos e 
conversam com o proprietário, João Grave.</t>
  </si>
  <si>
    <t>Cartão de Embarque T1E2</t>
  </si>
  <si>
    <t>Neste episódio Daniella e Vicky levam você para conhecer a cidade de Évora, no Alentejo e também a icônica Adega da Cartuxa com visitação interna de uma vinícola 
instalada em um antigo Mosteiro e uma degustação de vinhos guiada pelo enólogo.</t>
  </si>
  <si>
    <t>Cartão de Embarque T1E3</t>
  </si>
  <si>
    <t>Neste episódio Vicky desvenda todos os segredos da produção de gim na Sharish, uma linda destilaria que fica pertinho de Monsaraz, no Alentejo (PT).</t>
  </si>
  <si>
    <t>Cartão de Embarque T1E4</t>
  </si>
  <si>
    <t>Daniella e Vicky visitam o Alentejo, rica região agrícola de Portugal, onde participam de uma vindima e acompanham a produção de vinhos.</t>
  </si>
  <si>
    <t>Cartão de Embarque T1E5</t>
  </si>
  <si>
    <t>Daniella e Vicky passam a noite a bordo de um barco antigo que pertenceu à Marinha Inglesa navegando pelo Douro, e visitam a Quinta da Boavista, uma das mais 
belas vistas dos socalcos do Douro.</t>
  </si>
  <si>
    <t>Cartão de Embarque T1E6</t>
  </si>
  <si>
    <t>Daniella e Vicky chegam ao Douro Six Senses, onde participam das incríveisnexperiências oferecidas pelo hotel, como pintura de porcelana, visita ao spa e almoço no restaurante orgânico entre outras experiências.</t>
  </si>
  <si>
    <t>Cartão de Embarque T1E7</t>
  </si>
  <si>
    <t>Daniella e Vicky chegam ao Perú e embarcam no Aqua Expedition, um barco que as levará desvendar os rios da Amazônia peruana, conhecer sua fauna e flora.</t>
  </si>
  <si>
    <t>Cartão de Embarque T1E8</t>
  </si>
  <si>
    <t>Daniella e Vicky despedem-se da Amazônia peruana e seguem para o Valle Sagrado,onde se aventuram por um trecho do famoso Caminho do Inca, em uma trilha impactante 
até Pisac.</t>
  </si>
  <si>
    <t>Cartão de Embarque T1E9</t>
  </si>
  <si>
    <t>Daniella e Vicky fazem uma trilha partindo de Misminay, Valle Sagrado, em direção a Moray, a famosa formação de círculos construída pelos incas, visitando também as Salineiras.</t>
  </si>
  <si>
    <t>Cartão de Embarque T1E10</t>
  </si>
  <si>
    <t>Daniella e Vicky visitam Machu Picchu, a enigmática cidade inca construída em meio da selva peruana, redescoberta pela civilização moderna em 1911.</t>
  </si>
  <si>
    <t>Harmonizando Com Cerveja</t>
  </si>
  <si>
    <t>Harmonizando Com Cerveja T1E1</t>
  </si>
  <si>
    <t>Cesar Moreira</t>
  </si>
  <si>
    <t>Harmonizando com Cerveja” é um programa que irá trazer ao telespectador uma abordagem das melhores cervejas do mundo, porém de uma maneira muito mais ampla. Inserindo a cerveja num universo muito maior do que a simples degustação do produto. O Sommelier de Cervejas Cesar Moreira viajará para locais das mais variadas regiões do Brasil para apresentar não só as características específicas das cervejas, mas evidenciando a gastronomia e a cultura local, sempre finalizando com uma harmonização entre todos esses elementos. Destacando seus aromas, paladares e características culturais, o programa trará uma experiência multissensorial. Unindo os pontos turísticos das cidades, os restaurantes que valorizam a gastronomia local, visitando locais de importância cultural, e tudo isso com as melhores cervejas locais aglutinando todas essas informações.</t>
  </si>
  <si>
    <t>Entre um delicioso prato típico e um gole da cerveja perfeita, o Sommelier de cervejas, Cesar Moreira, nos brinda com harmonizações que nos deixarão com água na boca. Harmonizando com Cerveja, unindo pontos turísticos, cultura local, culinária típica e as melhores cervejas.</t>
  </si>
  <si>
    <t>Harmonizando Com Cerveja T1E2</t>
  </si>
  <si>
    <t>Harmonizando Com Cerveja T1E3</t>
  </si>
  <si>
    <t>Harmonizando Com Cerveja T1E4</t>
  </si>
  <si>
    <t>Harmonizando Com Cerveja T1E5</t>
  </si>
  <si>
    <t>Harmonizando Com Cerveja T1E6</t>
  </si>
  <si>
    <t>Harmonizando Com Cerveja T1E7</t>
  </si>
  <si>
    <t>Programa 360</t>
  </si>
  <si>
    <t>Programa 360 T1E1</t>
  </si>
  <si>
    <t>Velho Hippie, Duo De Violão E Acordeon</t>
  </si>
  <si>
    <t>Leonardo Luis Vivan</t>
  </si>
  <si>
    <t>O 360 apresenta bandas da nova e crescente cena musical de Caxias do Sul/RS. De maneira informal, o programa registra a performance ao vivo, as vertentes e os estilos musicais dos mais variados grupos.</t>
  </si>
  <si>
    <t>Programa 360 convida: Velho Hippie - Duo de Viola e Acordeon</t>
  </si>
  <si>
    <t>Programa 360 T1E2</t>
  </si>
  <si>
    <t>Mindgarden, Spangled Shore</t>
  </si>
  <si>
    <t>Programa 360 convida: Mindgarden - Spangled Shore</t>
  </si>
  <si>
    <t>Programa 360 T1E3</t>
  </si>
  <si>
    <t>Projeto Ccoma, Bob Shut</t>
  </si>
  <si>
    <t>Programa 360 convida: Proejto Ccoma - Bob Shut</t>
  </si>
  <si>
    <t>Programa 360 T1E4</t>
  </si>
  <si>
    <t>Underload</t>
  </si>
  <si>
    <t>Programa 360 convida: Underload</t>
  </si>
  <si>
    <t>Programa 360 T1E5</t>
  </si>
  <si>
    <t>Volux</t>
  </si>
  <si>
    <t>Programa 360 convida: Volux</t>
  </si>
  <si>
    <t>Programa 360 T1E6</t>
  </si>
  <si>
    <t>Cuscobayo</t>
  </si>
  <si>
    <t>Programa 360 convida: Curcobayo</t>
  </si>
  <si>
    <t>Programa 360 T1E7</t>
  </si>
  <si>
    <t>Ária Trio</t>
  </si>
  <si>
    <t>Programa 360 convida: Ária Trio</t>
  </si>
  <si>
    <t>Programa 360 T1E8</t>
  </si>
  <si>
    <t>Lennon Z And The Sickboys Trio</t>
  </si>
  <si>
    <t>Programa 360 convida: Lennon Z e The Sickboys Trio</t>
  </si>
  <si>
    <t>Programa 360 T1E9</t>
  </si>
  <si>
    <t>Robison Boeira</t>
  </si>
  <si>
    <t>Programa 360 convida: Robison Boeira</t>
  </si>
  <si>
    <t>Programa 360 T1E10</t>
  </si>
  <si>
    <t>Magabarat</t>
  </si>
  <si>
    <t>Programa 360 convida: Magabarat</t>
  </si>
  <si>
    <t>Programa 360 T1E11</t>
  </si>
  <si>
    <t>Poetas Divilas</t>
  </si>
  <si>
    <t>Programa 360 convida: Poetas Divilas</t>
  </si>
  <si>
    <t>Programa 360 T1E12</t>
  </si>
  <si>
    <t>Zava</t>
  </si>
  <si>
    <t>Programa 360 convida: Zava</t>
  </si>
  <si>
    <t>Programa 360 T2E1</t>
  </si>
  <si>
    <t>Yangos</t>
  </si>
  <si>
    <t>Programa 360 convida: Yangos</t>
  </si>
  <si>
    <t>Programa 360 T2E2</t>
  </si>
  <si>
    <t>Grandfúria</t>
  </si>
  <si>
    <t>Programa 360 convida: Grandfúria</t>
  </si>
  <si>
    <t>Programa 360 T2E3</t>
  </si>
  <si>
    <t>Para Curtição</t>
  </si>
  <si>
    <t>Programa 360 convida: Para Curtição</t>
  </si>
  <si>
    <t>Programa 360 T2E4</t>
  </si>
  <si>
    <t>Rafael Willms</t>
  </si>
  <si>
    <t>Programa 360 convida: Rafael Willms</t>
  </si>
  <si>
    <t>Programa 360 T2E5</t>
  </si>
  <si>
    <t>Tatiéli Bueno</t>
  </si>
  <si>
    <t>Programa 360 convida: Tatíeli Bueno</t>
  </si>
  <si>
    <t>Programa 360 T2E6</t>
  </si>
  <si>
    <t>Cristian Rigon</t>
  </si>
  <si>
    <t>Programa 360 convida: Cristian Rigon</t>
  </si>
  <si>
    <t>Programa 360 T2E7</t>
  </si>
  <si>
    <t>Catavento</t>
  </si>
  <si>
    <t>Programa 360 convida: Catavento</t>
  </si>
  <si>
    <t>Programa 360 T2E8</t>
  </si>
  <si>
    <t>Southern</t>
  </si>
  <si>
    <t>Programa 360 convida: Southern</t>
  </si>
  <si>
    <t>Programa 360 T2E9</t>
  </si>
  <si>
    <t>Jl</t>
  </si>
  <si>
    <t>Programa 360 convida: JL</t>
  </si>
  <si>
    <t>Programa 360 T2E10</t>
  </si>
  <si>
    <t>Canteriando</t>
  </si>
  <si>
    <t>Programa 360 convida: Canteriando</t>
  </si>
  <si>
    <t>Programa 360 T2E11</t>
  </si>
  <si>
    <t>André Viegas</t>
  </si>
  <si>
    <t>Programa 360 convida: André Viegas</t>
  </si>
  <si>
    <t>Programa 360 T2E12</t>
  </si>
  <si>
    <t>Não Alimente Os Animais</t>
  </si>
  <si>
    <t>Programa 360 convida: Não alimente os animais</t>
  </si>
  <si>
    <t>Os Sambas</t>
  </si>
  <si>
    <t>Os Sambas T1E1</t>
  </si>
  <si>
    <t>João Jorge, Luiz Caldas, Zé Katimba, Ganhadeiras De Itapuã</t>
  </si>
  <si>
    <t>Um apanhado sobre a história do samba, sua chegada ao Brasil vindo da África, e como várias diferentes vertentes do gênero ajudaram a fazer dele o maior ritmo do país.</t>
  </si>
  <si>
    <t>Os Sambas T1E2</t>
  </si>
  <si>
    <t>Moreno Veloso, Mariene De Castro, Silas Júnior, Nego Alvaro</t>
  </si>
  <si>
    <t>A solidificação do samba como o ritmo do Brasil remonta diretamente à escravidão, em que o samba de roda, nas cozinhas e senzalas, era o momento em que os negros se descontraíam e cantavam suas dores, com PARAtos e talheres como instrumentos. A Bahia, o candomblé, as lavadeiras e as danças também são essenciais na consolidação do samba.</t>
  </si>
  <si>
    <t>Os Sambas T1E3</t>
  </si>
  <si>
    <t>Carlos Malta, Daniela Spielmann, Hamilton De Holanda</t>
  </si>
  <si>
    <t>O choro é um gênero de música popular e instrumental brasileira, surgido no Rio de Janeiro em meados do século XIX, sendo o resultado da mistura de diversos outros ritmos, como a polca, a valsa, o xote e a mazurca. Foi chamado durante uma época de tango argentino.</t>
  </si>
  <si>
    <t>Os Sambas T1E4</t>
  </si>
  <si>
    <t>Mestre Mário Pan, Laudir De Oliveira, Jovi Joviano, Fabricio Mota/Ifá</t>
  </si>
  <si>
    <t>O ijexá é uma nação do candomblé que também dá nome ao ritmo presente nos blocos de afoxés, os cortejos de rua famosos no Carnaval baiano, como o Filhos de Gandhy. Destaca-se por sua batida e cadência, que estimula uma dança imponente.</t>
  </si>
  <si>
    <t>Os Sambas T1E5</t>
  </si>
  <si>
    <t>Leandro Lehart, Xande De Pillares E Andrezinho</t>
  </si>
  <si>
    <t>Pagode não era o nome de um ritmo, mas das festas, originalmente nas senzalas e depois nos fundos de quintal, em que se tocava samba. Com o passar do tempo, o termo passou a ser usado como sinônimo de samba e o surgimento de uma nova geração de sambistas, experimentando novos sons e melodias, contribuiu para sua popularização como ritmo.</t>
  </si>
  <si>
    <t>Os Sambas T1E6</t>
  </si>
  <si>
    <t>Andrezinho, Silas Júnior, Moacyr Luz, Nego Alvaro, Marcos Suzano</t>
  </si>
  <si>
    <t>Partido alto é o tipo de samba cantado em forma de desafio por dois ou mais sambistas com versos improvisados ou do repertório tradicional. Tem sua identidade baseada no uso do pandeiro e de refrãos fixos. Alguns dizem ser parente do rap e do repente.</t>
  </si>
  <si>
    <t>Os Sambas T1E7</t>
  </si>
  <si>
    <t>Roberto Menescal, Leila Pinheiro, Luiz Caldas</t>
  </si>
  <si>
    <t>Movimento musical surgido no final dos anos 1950 e caracterizado pela influência do samba carioca e do jazz norte-americano, a Bossa Nova revolucionou a MPB e a forma de se fazer música no país. Um dos seus criadores, Roberto Menescal, é entrevistado no episódio.</t>
  </si>
  <si>
    <t>Os Sambas T1E8</t>
  </si>
  <si>
    <t>Margareth Menezes, Olodum, João Jorge, Fabricio Mota</t>
  </si>
  <si>
    <t>Nascido da fusão do samba duro com o reggae, o samba reggae foi criado na Bahia e difundido por Neguinho do Samba, um dos fundadores e diretores do bloco afro Olodum, em 1987, e chegou a encantar Paul Simon e Michael Jackson, que gravaram o ritmo.</t>
  </si>
  <si>
    <t>Os Sambas T1E9</t>
  </si>
  <si>
    <t>Zé Katimba, André Da Mata, Andrezinho, Arlindo Neto</t>
  </si>
  <si>
    <t>O samba-enredo se tornou gênero musical cultuado após certa resistência. Criado no Rio de Janeiro nos anos 30, é composto para os desfiles de Carnaval de uma escola de samba e tende a contar uma história.</t>
  </si>
  <si>
    <t>Os Sambas T1E10</t>
  </si>
  <si>
    <t>Edu Krieger, Silvia Machete, João Roberto Kelly</t>
  </si>
  <si>
    <t>Com o compasso binário da marcha militar, andamento acelerado, melodias simples e alegres e letras com boa dose de picardia, as marchinhas guardam um espírito tipicamente carioca. Também têm forte relação com o Carnaval, os blocos de rua e os bailes.</t>
  </si>
  <si>
    <t>Os Sambas T1E11</t>
  </si>
  <si>
    <t>Hyldon, Jovi Joviano, Marcos Suzano, Donatinho</t>
  </si>
  <si>
    <t>Assim como o samba, o funk brasileiro tem várias vertentes. De forma geral, é uma criação em cima do gênero norte-americano, dando mais ênfase às batucadas. A união do funk com o samba evidencia a mistura desses dois ritmos, não o surgimento de mais um.</t>
  </si>
  <si>
    <t>Os Sambas T1E12</t>
  </si>
  <si>
    <t>Rogê, Paula Lima, Clube Do Balanço, Leandro Lehart, Marcos Mattoli, Ronaldo 16 Gomes E Mais</t>
  </si>
  <si>
    <t>Surge como dança na periferia paulistana no final dos anos 1950, misturando movimentos do rockabilly com o gingado brasileiro do samba. Sua evolução para gênero musical ocorre na década de 1970, já tendo sido chamado de sambalanço, swing e rock samba.</t>
  </si>
  <si>
    <t>Os Sambas T1E13</t>
  </si>
  <si>
    <t>Flávia Souza (Afrolaje), Tia Maria De Jongo, Luiza Marmello, Dilmar José</t>
  </si>
  <si>
    <t>Dança brasileira de origem africana, tem como base o tambor; sem ele, não há o jongo. Por sua forte influência na formação do samba, os jongueiros consideram o jongo o próprio samba. Há uma forte ligação da dança com pontos místicos e enigmáticos.</t>
  </si>
  <si>
    <t>Dani &amp; Débora Gurgel Quarteto - Um</t>
  </si>
  <si>
    <t>Daniela Picarelli Do Amaral Gurgel</t>
  </si>
  <si>
    <t>Um encontro entre melodias e ritmos brasileiros com a harmonia e improvisação jazzísticas é o que traz o álbum "Um", de Dani &amp; Debora Gurgel Quarteto, em composições próprias e releituras de clássicos de diversas origens.</t>
  </si>
  <si>
    <t>Eduardo Machado Málagma</t>
  </si>
  <si>
    <t>Thales Vicente Santos Passagem</t>
  </si>
  <si>
    <t>Assista ao show da turnê "Málagma" do cantor Eduardo Machado.</t>
  </si>
  <si>
    <t>Indexsonnora - Mistério Rap Ao Vivo</t>
  </si>
  <si>
    <t>Indexsonnora</t>
  </si>
  <si>
    <t>Felipe Halison Pires Dos Santos</t>
  </si>
  <si>
    <t>O show "Mistério Rap" é um projeto que mescla cultura urbana, audiovisual e música,é um jeito nosso de compor e executar o Rap. Buscamos por meio de nossas letras a reflexão social, o questionamento da existência e a experimentação
narrativa, criando histórias fictícias, monólogos e diálogos. Tudo isso sempre
acompanhado de arranjos inspirados no cinema de suspense e horror e foi gravado no Teatro Barracão no Paraná.</t>
  </si>
  <si>
    <t>Ivo Perelman E Matthew Shipp Duo</t>
  </si>
  <si>
    <t>O Safonista jazzista Ivo Perelman chama o amigo pianista Matthew Shipp para formar o DUO.</t>
  </si>
  <si>
    <t>Lúdica Música - Mundo Ludo E Outras Diversões</t>
  </si>
  <si>
    <t>Lúdica Música</t>
  </si>
  <si>
    <t>Francisco Mattos Barbosa</t>
  </si>
  <si>
    <t>O Lúdica Música grava o seu segundo registro ao vivo “Mundo-Ludo &amp; Outras Diversões”, diretamente do palco do Cine-Theatro Central, em Juiz de Fora. Com participação especial de Milton Nascimento, a banda que é referência em MPB em Minas Gerais traz suas canções autorais junto às versões repaginadas de músicas de outros compositores.</t>
  </si>
  <si>
    <t>O Teatro Mágico - Recombinando Atos Ao Vivo Em São Paulo</t>
  </si>
  <si>
    <t>O Teatro Mágico</t>
  </si>
  <si>
    <t>Andre Hime Vilhena Pereira</t>
  </si>
  <si>
    <t>O show marca o lançamento do quarto CD da banda, trazendo canções do terceiro e segundo álbuns que tanto a tornaram conhecida no cenário da música. O registro foi gravado em São Paulo, no Credicard Hall.</t>
  </si>
  <si>
    <t>Projeto Feijoada</t>
  </si>
  <si>
    <t>Claudio Gabriel Braga Do Valle</t>
  </si>
  <si>
    <t>O grupo Projeto Feijoada se apresenta em uma formação que remete a uma roda de samba na mesa de bar.</t>
  </si>
  <si>
    <t>Ozeias Rodrigues - Happened Today</t>
  </si>
  <si>
    <t>Ozeias Rodrigues</t>
  </si>
  <si>
    <t>O renomado guitarrista Ozeias Rodrigues se apresenta diretamente dos estúdios Café Maestro, com repertório composto por sete músicas de autoria própria. O concerto conta com a participação dos músicos Elieser de Jesus (piano), Mario Jr. (bateria) e Duda Cordeiro (contrabaixo).</t>
  </si>
  <si>
    <t>Velhas Virgens - 30 Anos - Ao Vivo No Love Story</t>
  </si>
  <si>
    <t>Velhas Virgens</t>
  </si>
  <si>
    <t>Daniel Ferro Da Silva</t>
  </si>
  <si>
    <t>O show especial de aniversário comemora os 30 anos de estrada da banda Velhas Virgens, sendo o último do vocalista Paulo “Paulão” de Carvalho. Ícone indiscutível do cenário do rock independente e nascida nos anos 80, a banda toca os maiores sucessos no palco do famoso Love Story, em São Paulo.</t>
  </si>
  <si>
    <t>Rock Grande Do Sul 30 Anos</t>
  </si>
  <si>
    <t>Tnt, Garotos Da Rua, Engenheiros Do Hawaii, Os Replicantes E Defalla</t>
  </si>
  <si>
    <t>O documentário "Rock Grande do Sul 30 Anos", conta em 35min um dos capítulos mais importantes do que hoje conhecemos como Rock Gaúcho. A épica trajetória que começa em setembro de 1985 com um show no Gigantinho, reunindo pela primeira vez somente bandas locais e um público de mais de 10 mil pessoas, culmina com a escolha de cinco bandas para participar de uma coletânea que colocou as bandas no mercado nacional. Pela primeira vez em um LP chegavam TNT, Garotos da Rua, Engenheiros do Hawaii, Os Replicantes e DeFalla na coletânea lançada pela RCA Victor chamada Rock Grande do Sul.</t>
  </si>
  <si>
    <t>Retrospectiva Coma</t>
  </si>
  <si>
    <t>Entrevista com os principais artistas, idealizadores e performances musicais do Festival Coma 2019</t>
  </si>
  <si>
    <t>Bloco Do Caos Ao Vivo</t>
  </si>
  <si>
    <t>Bloco Do Caos, Tati Portella, Marina Peralta E Mautari</t>
  </si>
  <si>
    <t>Alexandre Casarotto Ramos</t>
  </si>
  <si>
    <t>A banda paulista Bloco do Caos, finaliza a turnê "Coalizão dos Indesejados" com um belo registro ao vivo feito no Sesc Belenzinho em São Paulo, em Agosto de 2019. Com um show cheio de energia e muita musicalidade, a banda mostra suas letras fortes e sua fusão de estilos, que passa por reggae, rock, e outros diversos gêneros. O repertório é feito com músicas do álbum "Coalizão dos Indesejados" e outras importantes na carreira. O show ainda conta com as participações das principais vozes femininas do nosso reggae, Tati Portella e Marina Peralta, e também do beatbox de Mautari.</t>
  </si>
  <si>
    <t>Meus Amigos Estão Velhos</t>
  </si>
  <si>
    <t>Glauco Neves De Meneses</t>
  </si>
  <si>
    <t>Meus amigos estão velhos se apresentam de forma intimista.</t>
  </si>
  <si>
    <t>Villa Lobos In Jazz - Concerto Ao Vivo Em Ipanema</t>
  </si>
  <si>
    <t>Villa Lobos In Jazz</t>
  </si>
  <si>
    <t>Otavio Garcia De Carvalho</t>
  </si>
  <si>
    <t>Assista ao concerto Villa-Lobos in Jazz, ao vivo em Ipanema.</t>
  </si>
  <si>
    <t>Maskavo - Queremos Mais 15 Anos Ao Vivo</t>
  </si>
  <si>
    <t>Maskavo</t>
  </si>
  <si>
    <t>Heron Agne Domingues</t>
  </si>
  <si>
    <t>Ao vivo de Porto Alegre, no Bar Opinião, a banda de reggae comemora os 15 anos de trajetória. No repertório, a banda Maskavo toca grandes sucessos como “Folhas Secas”, “Quero Ver” e “Quando o Sol Nascer”, além de novas versões para “RSF (... até de manhã)” e “Tempestade”.</t>
  </si>
  <si>
    <t>Metalmorphose - Máquina Ao Vivo</t>
  </si>
  <si>
    <t>Metalmorphose</t>
  </si>
  <si>
    <t>Rock</t>
  </si>
  <si>
    <t>O “Máquina ao Vivo” é um compilado de registros da banda Metalmorphose, gravados durante a turnê “Máquina dos Sentidos”. A banda de metal apresenta os sucessos antigos e os mais recentes, cobrindo os 30 anos de trajetória dos músicos.</t>
  </si>
  <si>
    <t>Sérgio Rojas - Frontera</t>
  </si>
  <si>
    <t>Sérgio Rojas</t>
  </si>
  <si>
    <t>Sergio Roberto Rodrigues Rojas</t>
  </si>
  <si>
    <t>O primeiro DVD de Sérgio Rojas é dedicado à dama da música latino-americana, Mercedes Sosa. A homenagem à madrinha de Rojas no cenário musical do Cone Sul é uma tríade cultural da fronteira, onde o violonista e cantor natural de Uruguaiana/RS contempla ritmos como milonga, zamba argentina, candombe uruguaio, rock argentino e cumbia.</t>
  </si>
  <si>
    <t>Henrique Cazes - Brincando Com O Cavaquinho</t>
  </si>
  <si>
    <t>Henrique Cazes</t>
  </si>
  <si>
    <t>Henrique Leal Cazes</t>
  </si>
  <si>
    <t>Apontado como o melhor solista de cavaquinho da atualidade e um dos mais articulados chorões contemporâneos, Henrique Cazes resume 25 anos de trabalho como solista em show especial. A apresentação conta ainda com participações especiais como Marcello Gonçalves (violão de 7 cordas), Beto Cazes (percussão) e Omar Cavalheiro (contrabaixo).</t>
  </si>
  <si>
    <t>Ricardo Bacelar - Concerto Para Moviola</t>
  </si>
  <si>
    <t>Ricardo Bacelar</t>
  </si>
  <si>
    <t>Gabriel Lage Pessoa</t>
  </si>
  <si>
    <t>O pianista, compositor e arranjador Ricardo Bacelar apresenta um show especialmente produzido para o Festival de Jazz e Blues de Guaramiranga, no Ceará. No palco do Teatro Via Sul, Ricardo interpreta sucessos como ‘Birdland’ (Joe Zawinul), ‘So May It Secretely Begin’ (Pat Metheny), ‘Sabiá’ (Chico Buarque/Tom Jobim) e ‘Água de beber’ (Tom Jobim/ Vinicius de Moraes)</t>
  </si>
  <si>
    <t>Leo Gandelman - Homenagem Ao General Marcio Montarroyos</t>
  </si>
  <si>
    <t>Leo Gandelmann</t>
  </si>
  <si>
    <t>Marcio Mazzeron</t>
  </si>
  <si>
    <t>O músico Léo Gandelman reúne uma grande banda para homenagear o trompetista Márcio Montarroyos, seu amigo e parceiro musical, falecido em 2007. No repertório, destaque para as composições mais marcantes da carreira de ambos.</t>
  </si>
  <si>
    <t>Especial Músicas Para Cinema - Oswaldo Montenegro Canta Músicas De Seus Quatro Filmes</t>
  </si>
  <si>
    <t>Oswaldo Montenegro</t>
  </si>
  <si>
    <t>Oswaldo Viveiros Montenegro</t>
  </si>
  <si>
    <t>No Especial, Oswaldo Montenegro canta músicas que compôs para seus quatro filmes: “Léo e Bia”, “Solidões”, “O Perfume da Memória” e “A Chave do Vale Encantado”.</t>
  </si>
  <si>
    <t>Rodrigo Santos - Trem Bala</t>
  </si>
  <si>
    <t>Rodrigo Santos - Trem Bala T1E1</t>
  </si>
  <si>
    <t>Rodrigo Santos, Jorge Valladão, Andre Estrella, Marcelo Cerrado, Nani Dias</t>
  </si>
  <si>
    <t>O interesse pela música aparece ainda na infancia, tipo um garoto que amava os
Beatles e Rolling Stones, Rodrigo logo aprende a tocar violao ,baixo e guitarra,
Na adolescência surgi as primeiras bandas ainda no colegio, entre elas forma o
Prisma, com Marcelo Serrado, mas apesar de muitos shows e saraus Rodrigo vai
lançar sua primeira música por uma gravadora na banda Front, que chega a ter um
sussesso nas paradas das radios e programas de tv. O Front acaba virando a banda
do Leo Jaime, entrando assim definitivamente para a cena profissional do Rock 80</t>
  </si>
  <si>
    <t>Rodrigo Santos - Trem Bala T1E2</t>
  </si>
  <si>
    <t>Rodrigo Santos, Ricardinho Palmeira, Léo Jaime E Nani Dias.</t>
  </si>
  <si>
    <t>Rodrigo junto com a banda Front toca Com Leo Jaime por quase 3 anos,
paralelamente começa a tocar com João Penca e seus Miquinhos Amestrados. São
muitas histórias de bastidores nas duas bandas. Já totalmente inserido no ambiente
musical, Rodrigo entra na banda do lobão, no auge de sua fama, e fica por muitos
anos. O episódio ainda vai mostrar sua passagem pela Blitz e Kid Abelha.
Quando chega o convite para substituir o Dadi como integrante do Barão Vermelho.</t>
  </si>
  <si>
    <t>Rodrigo Santos - Trem Bala T1E3</t>
  </si>
  <si>
    <t>Rodrigo Santos, Fernando Magalhães E Frejat.</t>
  </si>
  <si>
    <t>Rodrigo entra para o Barão Vermelho, nesse episódio vamos assistir toda sua
trajetória na banda. Vamos acompanhar, pelo ponto de vista interno, todo
comportamento de uma típica banda de Rock em todos os sentidos, os melhores e
maiores shows, os conflitos, as idas e vindas da formação do Barão.
Pontos autos como o hollywood rock e a turnê com os Rolling Stones estarão
detalhados com histórias incríves.
As drogas tambem fazem parte desse episódio, Rodrigo na corda bamba entre seu
vício e os compromissos da banda, vários dilemas e grandes decisões.
Rodrigo Samtos um Barão Vermelho.</t>
  </si>
  <si>
    <t>Rodrigo Santos - Trem Bala T1E4</t>
  </si>
  <si>
    <t>Rodrigo Santos, Jorge Valladão, Fernando Magalhães, Léo Jaime, André Estrella</t>
  </si>
  <si>
    <t>Nesse episódio vamos acompanhar como as drogas entraram e saíram da vida de
Rodrigo
Seu primeiro contato com a cocaína, o deslumbre, as histórias desde o consumo
social até o uso diário.
A droga fazendo parte do seu dia a dia do seu trabalho do seu lazer e da relação com
a família.
Vários relatos dos seus colegas de banda e do próprio Rodrigo vão nos contar
momentos que de tão nonsense chegam a ser cômicos, mas sem perder a
dramaticidade do serio, do grave e até do trágico.
Vamos acompanhar essa caminhada até a total dependência química e como foi
importante a participação da família, dos colegas e dos médicos para Rodrigo
conquistar a abstinência e a sua incrível superação para manutenção dessa
abstinência.</t>
  </si>
  <si>
    <t>Rodrigo Santos - Trem Bala T1E5</t>
  </si>
  <si>
    <t>Rodrigo Santos, Jorge Valladão, Nani Dias, Fernando Magalhães E Luiz Paulo Assunção.</t>
  </si>
  <si>
    <t>Desde criança Rodrigo se mostra um músico muito versátil, além de tocar, cantava e
compunha, essas características lhe empurravam para uma inevitável carreira solo.
Durante toda sua trajetória por várias bandas ele sempre flertou com essa idéia, mas
foi com a primeira parada do Barão vermelho que as circunstâncias lhe impuseram
definitivamente essa nova realidade, nasce então o artista Rodrigo Santos em
carreira solo.
O episódio vai mostrar todas as dificuldades e o trabalho árduo do começo, vai
passar por todos os seus CDs e DVDs e a solidificação dessa carreira, formando uma
agenda lotada de shows culminando com apresentações em várias edições do rock
in Rio.
O ex baixista do Barão vermelho agora é simplesmente Rodrigo Santos.</t>
  </si>
  <si>
    <t>Rodrigo Santos - Trem Bala T1E6</t>
  </si>
  <si>
    <t>Rodrigo Santos, Nani Dias, Luiz Paulo Assunção, Fernando Magalhães, Roberto Menescal</t>
  </si>
  <si>
    <t>Uma das características principais do Rodrigo é a sua sociabilização, por onde ele
passa deixa um rastro de amigos, essa situação somada há uma inquietude criativa
faz do Rodrigo uma fonte constante de novas ideias e projetos.
Nesse episódio vamos acompanhar os vários projetos especiais que Rodrigo criou e
participou paralelamente a sua carreira tradicional. Desde Os Britos que o levou a
gravar no lendário Abbey road até a Bossa Nova junto com alguns dos seus ícones,
Roberto Menescal e Leila Pinheiro. Mas com certeza o projeto especial com mais
impacto foi a criação da banda Call the police, juntando no mesmo palco Rodrigo
Santos, João Barone do Paralamas e o guitarrista do the police, Andy Summers.
Esse é o universo paralelo de Rodrigo Santos.</t>
  </si>
  <si>
    <t>Mais Fit</t>
  </si>
  <si>
    <t>Mais Fit TE1</t>
  </si>
  <si>
    <t>Carol Borba</t>
  </si>
  <si>
    <t>Ramiro Azevedo</t>
  </si>
  <si>
    <t>Exercício: Low Pressure Fitness | A Técnica da Barriga Negativa‎.</t>
  </si>
  <si>
    <t>No +FIT, a personal trainer Carol Borba traz uma série de exercícios para você fazer em casa ou em qualquer lugar. Com um treino diferente a cada episódio, nunca foi tão fácil deixar a sua saúde em dia.</t>
  </si>
  <si>
    <t>Mais Fit TE2</t>
  </si>
  <si>
    <t>Exercício: Cardio + Braços</t>
  </si>
  <si>
    <t>Mais Fit TE3</t>
  </si>
  <si>
    <t>Exercício: Treino intenso para afinar cintura</t>
  </si>
  <si>
    <t>Mais Fit TE4</t>
  </si>
  <si>
    <t>Exercício: Treino curto e cruel</t>
  </si>
  <si>
    <t>Mais Fit TE5</t>
  </si>
  <si>
    <t>Exercício: 4 movimentos para modelar o corpo todo</t>
  </si>
  <si>
    <t>Mais Fit TE6</t>
  </si>
  <si>
    <t>Exercício: Mega Cardio</t>
  </si>
  <si>
    <t>Mais Fit TE7</t>
  </si>
  <si>
    <t>Exercício: Guia do corpo perfeito para iniciantes</t>
  </si>
  <si>
    <t>Mais Fit TE8</t>
  </si>
  <si>
    <t>Exercício: Treino Cruel</t>
  </si>
  <si>
    <t>Mais Fit TE9</t>
  </si>
  <si>
    <t>Exercício: Treino com Step</t>
  </si>
  <si>
    <t>Mais Fit TE10</t>
  </si>
  <si>
    <t>Exercício: Movimentos inspirados no Ballet Fitness</t>
  </si>
  <si>
    <t>Mais Fit TE11</t>
  </si>
  <si>
    <t>Exercício: Série de Aquecimento</t>
  </si>
  <si>
    <t>Mais Fit TE12</t>
  </si>
  <si>
    <t>Exercício: 15 tipos de agachamento</t>
  </si>
  <si>
    <t>Mais Fit TE13</t>
  </si>
  <si>
    <t>Exercício: Treino para Glúteo</t>
  </si>
  <si>
    <t>Mais Fit TE14</t>
  </si>
  <si>
    <t>Exercício: Glúteo e Abdômen</t>
  </si>
  <si>
    <t>Mais Fit TE15</t>
  </si>
  <si>
    <t>Exercício: Treino para queimar calorias</t>
  </si>
  <si>
    <t>Estilo Próprio</t>
  </si>
  <si>
    <t>Estilo Próprio T1E1</t>
  </si>
  <si>
    <t>Carmen Achutti, Julie Achutti Boelter, Gylson Collares</t>
  </si>
  <si>
    <t>Flavio Boelter</t>
  </si>
  <si>
    <t>Vocês vão conhecer a Nara. Tem 59 anos, é arquiteta e sempre se vestiu de forma despojada, nunca abrindo mão de um jeans, tênis e camiseta! Maquiagem? Nunca usou! Também quer assumir os seus crespos que sempre foram alisados.</t>
  </si>
  <si>
    <t>Carmen e Julie, mãe e filha que compartilham da mesma paixão: moda, estilo e imagem. Essa dupla busca mostrar que cada pessoa tem a sua própria beleza e que não temos que nos encaixar em padrões para sermos aceitos. Cada episódio tem uma candidata em busca de sua melhor versão. Consultorias e transformação: nada escapará das nossas câmeras! A missão delas é resgatar o amor próprio de pessoas que deixaram de acreditar em si próprias.</t>
  </si>
  <si>
    <t>Estilo Próprio T1E2</t>
  </si>
  <si>
    <t>Marisa foi inscrita pela filha Carolina que está morando fora do país. Desde que a filha se mudou, Marisa perdeu o interesse e a vontade de se cuidar! A missão do Estilo Próprio é despertar o amor próprio da Marisa e conscientizá-la de que este é um novo ciclo para ela e para a filha que se sente culpada por estar levando a própria vida e vendo a mãe não sabendo lidar com esta nova fase.</t>
  </si>
  <si>
    <t>Estilo Próprio T1E3</t>
  </si>
  <si>
    <t>A candidata desta semana se chama Giovana, tem 47 anos e mora em Blumenau. Desde que recebeu o diagnóstico de uma doença autoimune entrou em depressão, perdeu a vontade de viver, se arrumar e sair. Passado o susto e o momento depressivo, Giovana buscou a ajuda do Estilo Próprio para levantar sua autoestima.</t>
  </si>
  <si>
    <t>Estilo Próprio T1E4</t>
  </si>
  <si>
    <t>A candidata desta semana tem 29 anos e uma filha de 10 anos que veio sem planejamento. Nestes dez anos Carol se deixou de lado para criar a filha com a ajuda de seus pais. Entrou em depressão e agora quer recuperar esta “pausa” de dez anos na sua vida. Nossa missão? Mostrar a mulher em que ela se transformou.</t>
  </si>
  <si>
    <t>Estilo Próprio T1E5</t>
  </si>
  <si>
    <t>Joceléia é uma mulher que sabe o que quer mas precisa de um empurrãozinho do Estilo Próprio após passar por uma depressão que fez com que ela esquecesse de sua aparência e suas origens! Missão do Estilo Próprio? Resgatar essa mulher maravilhosa das autocobranças.</t>
  </si>
  <si>
    <t>Estilo Próprio T1E6</t>
  </si>
  <si>
    <t>A Melissa está enfrentando a chamada “crise dos 40” e tem muitas dúvidas para passar por esta transição e não se deu conta ainda do grande poder que uma mulher de 40 tem nas mãos, o fato de ainda ser jovem, mas com a experiência e maturidade que uma jovem nem sempre tem.</t>
  </si>
  <si>
    <t>Estilo Próprio T1E7</t>
  </si>
  <si>
    <t>Letícia tem 39 anos e deixou para trás a mulher vaidosa e cheia de amor próprio depois da maternidade. Nossa missão: mostrar para a Letícia que esta mulher ainda existe e que dá sim para conciliar maternidade, casamento e trabalho se priorizando!</t>
  </si>
  <si>
    <t>Estilo Próprio T1E8</t>
  </si>
  <si>
    <t>Atuava como policial rodoviária e teve que aposentar a “farda e as armas” e encontrar o seu estilo!</t>
  </si>
  <si>
    <t>Estilo Próprio T1E9</t>
  </si>
  <si>
    <t>Juliana foi diagnosticada com esclerose múltipla aos 24 anos. Entrou em depressão, superou, foi para o mercado de trabalho e está em busca do seu estilo, agora alinhado a esta mulher mais madura que tem tanta vontade de viver!</t>
  </si>
  <si>
    <t>Estilo Próprio T1E10</t>
  </si>
  <si>
    <t>Janini inscreveu a filha Bibiana, de quinze anos, para passar pelas mãos de nossos especialistas e se sentir mais segura para encarar as mudanças que ocorrem na adolescência com muito mais auto confiança, sem se importar com a opinião alheia!</t>
  </si>
  <si>
    <t>Estilo Próprio T1E11</t>
  </si>
  <si>
    <t>Rogete é uma mulher em plena menopausa, que sempre pensou que este era um momento para a mulher se recolher e esquecer da vaidade, por receio de ser julgada, criticada ou inadequada! Está na hora de nós, mulheres, encararmos este novo ciclo como uma libertação... afinal a maturidade nos faz mais confiantes, seguras e livres para sermos quem quisermos ser!</t>
  </si>
  <si>
    <t>Estilo Próprio T1E12</t>
  </si>
  <si>
    <t>A Desirre é uma mulher que, parece mentira, nunca foi cuidada por ninguém! Com a autoestima muito baixa ela não se sente “merecedora” para se priorizar. Com uma infância e adolescência difíceis desenvolveu tricotilomania (compulsão por arrancar fios no corpo, sobrancelhas e cabelo). Procurou o Estilo Próprio, pois sentiu que já havia feito muitas mudanças internas para superar seus problemas, e que a mudança externa e deixar-se “ser cuidada” era o empurrãozinho que faltava para deixar os problemas do passado para trás e começar um novo ciclo de autoestima, amor-próprio e autocuidado.</t>
  </si>
  <si>
    <t>Estilo Próprio T1E13</t>
  </si>
  <si>
    <t>O Estilo Próprio desta semana é com a Ester. Enfermeira aposentada, agora dona de casa, tem dois filhos sendo que a filha é especial e está sob seus cuidados. Muito vaidosa quando trabalhava, Ester se perdeu desta mulher que usava maquiagem, salto alto e estava sempre arrumada. No Estilo Próprio ela veio reencontrar esta mulher que se perdeu com o tempo!</t>
  </si>
  <si>
    <t>Av1S - Haikass</t>
  </si>
  <si>
    <t>Haikass</t>
  </si>
  <si>
    <t>Bastidores e entrevista com Haikaiss.</t>
  </si>
  <si>
    <t>Av1S - Mc Tarapi</t>
  </si>
  <si>
    <t>Mc Tarapi</t>
  </si>
  <si>
    <t>Bastidores e entrevista com MC TARAPI.</t>
  </si>
  <si>
    <t>Metrópole</t>
  </si>
  <si>
    <t>Contemporâneo e sem fronteiras, o quarteto Metropole apresenta seu primeiro trabalho em disco. Autoral e com bastante espaço para improvisação, o álbum homônimo vai do groove ao erudito.</t>
  </si>
  <si>
    <t>av1s_haikaiss.ts</t>
  </si>
  <si>
    <t>av1s_mc_tarapi_na_quebrada.ts</t>
  </si>
  <si>
    <t>banalidade_do_mal_s1e1.ts</t>
  </si>
  <si>
    <t>banalidade_do_mal_s1e2.ts</t>
  </si>
  <si>
    <t>banalidade_do_mal_s1e3.ts</t>
  </si>
  <si>
    <t>banalidade_do_mal_s1e4.ts</t>
  </si>
  <si>
    <t>banalidade_do_mal_s1e5.ts</t>
  </si>
  <si>
    <t>banalidade_do_mal_s1e6.ts</t>
  </si>
  <si>
    <t>bloco_do_caos.ts</t>
  </si>
  <si>
    <t>cartao_de_embarque_s1e1.ts</t>
  </si>
  <si>
    <t>cartao_de_embarque_s1e10.ts</t>
  </si>
  <si>
    <t>cartao_de_embarque_s1e2.ts</t>
  </si>
  <si>
    <t>cartao_de_embarque_s1e3.ts</t>
  </si>
  <si>
    <t>cartao_de_embarque_s1e4.ts</t>
  </si>
  <si>
    <t>cartao_de_embarque_s1e5.ts</t>
  </si>
  <si>
    <t>cartao_de_embarque_s1e6.ts</t>
  </si>
  <si>
    <t>cartao_de_embarque_s1e7.ts</t>
  </si>
  <si>
    <t>cartao_de_embarque_s1e8.ts</t>
  </si>
  <si>
    <t>cartao_de_embarque_s1e9.ts</t>
  </si>
  <si>
    <t>dani_e_debora_gurgel_quarteto_um.ts</t>
  </si>
  <si>
    <t>eduardo_machado_malagma.ts</t>
  </si>
  <si>
    <t>estilo_proprio_s1e1.ts</t>
  </si>
  <si>
    <t>estilo_proprio_s1e10.ts</t>
  </si>
  <si>
    <t>estilo_proprio_s1e11.ts</t>
  </si>
  <si>
    <t>estilo_proprio_s1e12.ts</t>
  </si>
  <si>
    <t>estilo_proprio_s1e13.ts</t>
  </si>
  <si>
    <t>estilo_proprio_s1e2.ts</t>
  </si>
  <si>
    <t>estilo_proprio_s1e3.ts</t>
  </si>
  <si>
    <t>estilo_proprio_s1e4.ts</t>
  </si>
  <si>
    <t>estilo_proprio_s1e5.ts</t>
  </si>
  <si>
    <t>estilo_proprio_s1e6.ts</t>
  </si>
  <si>
    <t>estilo_proprio_s1e7.ts</t>
  </si>
  <si>
    <t>estilo_proprio_s1e8.ts</t>
  </si>
  <si>
    <t>estilo_proprio_s1e9.ts</t>
  </si>
  <si>
    <t>harmonizando_com_cerveja_s1e1.ts</t>
  </si>
  <si>
    <t>harmonizando_com_cerveja_s1e2.ts</t>
  </si>
  <si>
    <t>harmonizando_com_cerveja_s1e3.ts</t>
  </si>
  <si>
    <t>harmonizando_com_cerveja_s1e4.ts</t>
  </si>
  <si>
    <t>harmonizando_com_cerveja_s1e5.ts</t>
  </si>
  <si>
    <t>harmonizando_com_cerveja_s1e6.ts</t>
  </si>
  <si>
    <t>harmonizando_com_cerveja_s1e7.ts</t>
  </si>
  <si>
    <t>henrique_cazes_brincando_com_o_cavaquinho.ts</t>
  </si>
  <si>
    <t>index_sonnora.ts</t>
  </si>
  <si>
    <t>ivo_perelman_e_matthew_shipp.ts</t>
  </si>
  <si>
    <t>leo_gandelman_homenagem_o_general_marcio_montarroyos.ts</t>
  </si>
  <si>
    <t>ludica_musica_mundo_ludo_e_outras_diversoes.ts</t>
  </si>
  <si>
    <t>mais_fit_s1e1.ts</t>
  </si>
  <si>
    <t>mais_fit_s1e10.ts</t>
  </si>
  <si>
    <t>mais_fit_s1e11.ts</t>
  </si>
  <si>
    <t>mais_fit_s1e12.ts</t>
  </si>
  <si>
    <t>mais_fit_s1e13.ts</t>
  </si>
  <si>
    <t>mais_fit_s1e14.ts</t>
  </si>
  <si>
    <t>mais_fit_s1e15.ts</t>
  </si>
  <si>
    <t>mais_fit_s1e2.ts</t>
  </si>
  <si>
    <t>mais_fit_s1e3.ts</t>
  </si>
  <si>
    <t>mais_fit_s1e4.ts</t>
  </si>
  <si>
    <t>mais_fit_s1e5.ts</t>
  </si>
  <si>
    <t>mais_fit_s1e6.ts</t>
  </si>
  <si>
    <t>mais_fit_s1e7.ts</t>
  </si>
  <si>
    <t>mais_fit_s1e8.ts</t>
  </si>
  <si>
    <t>mais_fit_s1e9.ts</t>
  </si>
  <si>
    <t>maskavo_queremos_mais_15_anos.ts</t>
  </si>
  <si>
    <t>metalmorphose.ts</t>
  </si>
  <si>
    <t>metropole.ts</t>
  </si>
  <si>
    <t>meus_amigos_estao_velhos.ts</t>
  </si>
  <si>
    <t>oswaldo_montenegro_canta_musica_de_seus_quatro_filmes.ts</t>
  </si>
  <si>
    <t>os_sambas_s1e1.ts</t>
  </si>
  <si>
    <t>os_sambas_s1e10.ts</t>
  </si>
  <si>
    <t>os_sambas_s1e11.ts</t>
  </si>
  <si>
    <t>os_sambas_s1e12.ts</t>
  </si>
  <si>
    <t>os_sambas_s1e13.ts</t>
  </si>
  <si>
    <t>os_sambas_s1e2.ts</t>
  </si>
  <si>
    <t>os_sambas_s1e3.ts</t>
  </si>
  <si>
    <t>os_sambas_s1e4.ts</t>
  </si>
  <si>
    <t>os_sambas_s1e5.ts</t>
  </si>
  <si>
    <t>os_sambas_s1e6.ts</t>
  </si>
  <si>
    <t>os_sambas_s1e7.ts</t>
  </si>
  <si>
    <t>os_sambas_s1e8.ts</t>
  </si>
  <si>
    <t>os_sambas_s1e9.ts</t>
  </si>
  <si>
    <t>ozeias_rodrigues_happened_today.ts</t>
  </si>
  <si>
    <t>o_ben_para_todo_mal_s1e1.ts</t>
  </si>
  <si>
    <t>o_ben_para_todo_mal_s1e10.ts</t>
  </si>
  <si>
    <t>o_ben_para_todo_mal_s1e11.ts</t>
  </si>
  <si>
    <t>o_ben_para_todo_mal_s1e12.ts</t>
  </si>
  <si>
    <t>o_ben_para_todo_mal_s1e13.ts</t>
  </si>
  <si>
    <t>o_ben_para_todo_mal_s1e2.ts</t>
  </si>
  <si>
    <t>o_ben_para_todo_mal_s1e3.ts</t>
  </si>
  <si>
    <t>o_ben_para_todo_mal_s1e4.ts</t>
  </si>
  <si>
    <t>o_ben_para_todo_mal_s1e5.ts</t>
  </si>
  <si>
    <t>o_ben_para_todo_mal_s1e6.ts</t>
  </si>
  <si>
    <t>o_ben_para_todo_mal_s1e7.ts</t>
  </si>
  <si>
    <t>o_ben_para_todo_mal_s1e8.ts</t>
  </si>
  <si>
    <t>o_ben_para_todo_mal_s1e9.ts</t>
  </si>
  <si>
    <t>o_teatro_magico_recombinando_atos.ts</t>
  </si>
  <si>
    <t>programa_360_s1e1.ts</t>
  </si>
  <si>
    <t>programa_360_s1e10.ts</t>
  </si>
  <si>
    <t>programa_360_s1e11.ts</t>
  </si>
  <si>
    <t>programa_360_s1e12.ts</t>
  </si>
  <si>
    <t>programa_360_s1e2.ts</t>
  </si>
  <si>
    <t>programa_360_s1e3.ts</t>
  </si>
  <si>
    <t>programa_360_s1e4.ts</t>
  </si>
  <si>
    <t>programa_360_s1e5.ts</t>
  </si>
  <si>
    <t>programa_360_s1e6.ts</t>
  </si>
  <si>
    <t>programa_360_s1e7.ts</t>
  </si>
  <si>
    <t>programa_360_s1e8.ts</t>
  </si>
  <si>
    <t>programa_360_s1e9.ts</t>
  </si>
  <si>
    <t>programa_360_s2e1.ts</t>
  </si>
  <si>
    <t>programa_360_s2e10.ts</t>
  </si>
  <si>
    <t>programa_360_s2e11.ts</t>
  </si>
  <si>
    <t>programa_360_s2e12.ts</t>
  </si>
  <si>
    <t>programa_360_s2e2.ts</t>
  </si>
  <si>
    <t>programa_360_s2e3.ts</t>
  </si>
  <si>
    <t>programa_360_s2e4.ts</t>
  </si>
  <si>
    <t>programa_360_s2e5.ts</t>
  </si>
  <si>
    <t>programa_360_s2e6.ts</t>
  </si>
  <si>
    <t>programa_360_s2e7.ts</t>
  </si>
  <si>
    <t>programa_360_s2e8.ts</t>
  </si>
  <si>
    <t>programa_360_s2e9.ts</t>
  </si>
  <si>
    <t>projeto_feijoada.ts</t>
  </si>
  <si>
    <t>retrospectiva_coma.ts</t>
  </si>
  <si>
    <t>ricardo_bacelar_concerto_para_moviola.ts</t>
  </si>
  <si>
    <t>robertinho_do_mundo_s1e1.ts</t>
  </si>
  <si>
    <t>robertinho_do_mundo_s1e10.ts</t>
  </si>
  <si>
    <t>robertinho_do_mundo_s1e2.ts</t>
  </si>
  <si>
    <t>robertinho_do_mundo_s1e3.ts</t>
  </si>
  <si>
    <t>robertinho_do_mundo_s1e4.ts</t>
  </si>
  <si>
    <t>robertinho_do_mundo_s1e5.ts</t>
  </si>
  <si>
    <t>robertinho_do_mundo_s1e6.ts</t>
  </si>
  <si>
    <t>robertinho_do_mundo_s1e7.ts</t>
  </si>
  <si>
    <t>robertinho_do_mundo_s1e8.ts</t>
  </si>
  <si>
    <t>robertinho_do_mundo_s1e9.ts</t>
  </si>
  <si>
    <t>rock_grande_do_sul.ts</t>
  </si>
  <si>
    <t>rodrigo_santos_trem_bala_s1e1.ts</t>
  </si>
  <si>
    <t>rodrigo_santos_trem_bala_s1e2.ts</t>
  </si>
  <si>
    <t>rodrigo_santos_trem_bala_s1e3.ts</t>
  </si>
  <si>
    <t>rodrigo_santos_trem_bala_s1e4.ts</t>
  </si>
  <si>
    <t>rodrigo_santos_trem_bala_s1e5.ts</t>
  </si>
  <si>
    <t>rodrigo_santos_trem_bala_s1e6.ts</t>
  </si>
  <si>
    <t>sergio_rojas_frontera.ts</t>
  </si>
  <si>
    <t>velhas_virgens_30_anos.ts</t>
  </si>
  <si>
    <t>villa_lobos_in_jazz_ipanema.ts</t>
  </si>
  <si>
    <t>07A5383A45F1A5FCD9106AF6AED42086</t>
  </si>
  <si>
    <t>EBFE305D3AFE4B574EF05D9968F43F29</t>
  </si>
  <si>
    <t>571D7705274EAD497C73D97A66E2623A</t>
  </si>
  <si>
    <t>DC673263EBC5CA067BB62AF12D53A868</t>
  </si>
  <si>
    <t>91F12227E8B9D7629C06B1887909EBEF</t>
  </si>
  <si>
    <t>0CB184B465C081821B65DB05240C9FF0</t>
  </si>
  <si>
    <t>3C1DB9F7BFEC6DDEE28565A5EFA91089</t>
  </si>
  <si>
    <t>2DA3C6483C2089B4D0605A466A36BA37</t>
  </si>
  <si>
    <t>E9AC53915DDD4DA506AA4BA3B4B48496</t>
  </si>
  <si>
    <t>C9014736287D9BDB37CDD65E8EB38694</t>
  </si>
  <si>
    <t>18025FE2AF92920D4D87CACCF5430ABC</t>
  </si>
  <si>
    <t>1C6E6F51EBDBBD3315C5D535422CDFB0</t>
  </si>
  <si>
    <t>1A488C113EB164E53AA6193F0EB7D582</t>
  </si>
  <si>
    <t>827645B40CF2611363025C67AD883575</t>
  </si>
  <si>
    <t>5C6A28F56731F91B7A2A460C41A2F7B8</t>
  </si>
  <si>
    <t>762A3BF505E9A8E41B13F28101838387</t>
  </si>
  <si>
    <t>484D8C00FBACFDA2C9D5ADDF2BA089B7</t>
  </si>
  <si>
    <t>3358F2EE4B258FCDAF31252F5F8EF8CE</t>
  </si>
  <si>
    <t>FA805195717588FF0D523D0A44D9F9C8</t>
  </si>
  <si>
    <t>1E53DEFCA6E15528E1494D7C63BD3361</t>
  </si>
  <si>
    <t>04D88010F2185002AC2A09BE03DB88C1</t>
  </si>
  <si>
    <t>1A404BD4E0E1294766C5E48347E5D9B1</t>
  </si>
  <si>
    <t>BD8B4D694B89E5B777DAE94B92584C3D</t>
  </si>
  <si>
    <t>B559B93FB11CE1F58608B9C08838A338</t>
  </si>
  <si>
    <t>489309531350B1611957EE645F852CAF</t>
  </si>
  <si>
    <t>2EA9862AFB5027E70983331E6DD8A9F1</t>
  </si>
  <si>
    <t>7CD737C620FB6457E6C6575B8B4D16F7</t>
  </si>
  <si>
    <t>E7EC598DADA98A1E6FD24B6BEBD3D759</t>
  </si>
  <si>
    <t>D7BD75E00E493EFFF3445FE16ADDE66F</t>
  </si>
  <si>
    <t>4C054AE48C19B3343F03816E555E40C1</t>
  </si>
  <si>
    <t>EA3E489420103C5077AC2A297D4E55EB</t>
  </si>
  <si>
    <t>B4306E9336E22F33458088B9E1EB1D07</t>
  </si>
  <si>
    <t>B047A4D769DD59A9854BDDBC3B115021</t>
  </si>
  <si>
    <t>7720272D73871338389B2494124F5DCD</t>
  </si>
  <si>
    <t>9A82AF43CD234E47D51B9C53D15C7C1D</t>
  </si>
  <si>
    <t>0CB9DDF4694603E4DB9614917D29A15F</t>
  </si>
  <si>
    <t>3283B01B17CD91B2B2ADF5E13D4B30B8</t>
  </si>
  <si>
    <t>9072EA6E3EBEAF737E684E479ECCA242</t>
  </si>
  <si>
    <t>1E45AADA7071FBFC606ACEE55325146D</t>
  </si>
  <si>
    <t>F1D7147E821D46796EACF95889F5E9C2</t>
  </si>
  <si>
    <t>905941C80F717C460BFF5EC4389B4FE1</t>
  </si>
  <si>
    <t>CD0D8A24FE5AB4D1CAA934214F5BAA47</t>
  </si>
  <si>
    <t>5ED68859D992AEBE353D08D30E470379</t>
  </si>
  <si>
    <t>3F61736FE6E9C997E733F322AD7A1A65</t>
  </si>
  <si>
    <t>A77E5848F55F970B2C12C544406E24FB</t>
  </si>
  <si>
    <t>04534261837978DEAB5645FB374ACED8</t>
  </si>
  <si>
    <t>8530F3F281B8DC0513A1CB8800D9D9A3</t>
  </si>
  <si>
    <t>AAD62341157A14482176938521364C39</t>
  </si>
  <si>
    <t>68F99BB66D8C0EA26EA1F8AA04F52EE1</t>
  </si>
  <si>
    <t>96E843FB960CFDB01B762CE9FE7FEC67</t>
  </si>
  <si>
    <t>FEE2E5F974318D35BB75D7FC9460F0D9</t>
  </si>
  <si>
    <t>A6EC47D5A3DFCA949CEE07D99A6794A2</t>
  </si>
  <si>
    <t>207CDF65C04FE5A5AB7A71F62D935DE3</t>
  </si>
  <si>
    <t>AF74C68BBCFC31D99121EA1673125D73</t>
  </si>
  <si>
    <t>94FF6C0CE679249EB1718FDDA4C40AE3</t>
  </si>
  <si>
    <t>88B32824F83D3535A29FEE79F606A1BC</t>
  </si>
  <si>
    <t>1C24CEEE73C1CE192768F12886006409</t>
  </si>
  <si>
    <t>99F55A0CFC1492C45639748359CFA56B</t>
  </si>
  <si>
    <t>8288DB2A88490D04DA62E9DF63AF9C7B</t>
  </si>
  <si>
    <t>A683C02185D4991A56DF4C7FB0F7B8D0</t>
  </si>
  <si>
    <t>774524EE6364530A72AE0AD5071F576F</t>
  </si>
  <si>
    <t>61CB69717A1D663D039461C7753F4BF4</t>
  </si>
  <si>
    <t>6DEA9F194C4CBCEC07549C16A131DF96</t>
  </si>
  <si>
    <t>12E99B7525FD651056948D03A37E4459</t>
  </si>
  <si>
    <t>047AB7E9D6DFC0991CD3ED20A7357A31</t>
  </si>
  <si>
    <t>A6FD02E71F1814248E94329358C58723</t>
  </si>
  <si>
    <t>E264F51EB15BE0CCA5206748C994C19C</t>
  </si>
  <si>
    <t>F04DCA3CCD0592B5F96E0955E58E3840</t>
  </si>
  <si>
    <t>9F7C2E78FAD3F704DEB2A1829358138D</t>
  </si>
  <si>
    <t>0CA93DADC0D7E6396B6404CF9360A50B</t>
  </si>
  <si>
    <t>5F496C46A13AFE35C43C6B15D537039A</t>
  </si>
  <si>
    <t>EFCA88FD0D8ACB8ADF8D0778CD8CB7EE</t>
  </si>
  <si>
    <t>79BC95B64A17E80E79250E6906A8AC28</t>
  </si>
  <si>
    <t>7D4AE68978E65AD7219063F4C64FBB60</t>
  </si>
  <si>
    <t>AE13CE6917E28989ACC72065A93D9826</t>
  </si>
  <si>
    <t>C3484141C35D6F4BE411D47F06754BFD</t>
  </si>
  <si>
    <t>38D3775958D633311BE0E923C2E1CFAB</t>
  </si>
  <si>
    <t>2A1AC742648037CC7ABB0FE87AC4297A</t>
  </si>
  <si>
    <t>6B8B373F4DD3CE6BF04F39059E091FCB</t>
  </si>
  <si>
    <t>F6F930636E79C58FE9DF0BE211EC91C2</t>
  </si>
  <si>
    <t>EACEDE8DDB860F8317DB3DB2A5048C44</t>
  </si>
  <si>
    <t>D999DFB5CC903CA8D6FA2F60E4CACAE6</t>
  </si>
  <si>
    <t>115C5981F0985C8694D313441F2F4671</t>
  </si>
  <si>
    <t>F9BF4E00BBE46D2EDEC8A32202FA55D5</t>
  </si>
  <si>
    <t>2BEAA33CD91654E3F5703117D61723D6</t>
  </si>
  <si>
    <t>26FDDC3DF0DAB99980B460C3581AFD43</t>
  </si>
  <si>
    <t>1FBF50441E7FECDB73933622E4BAAEA8</t>
  </si>
  <si>
    <t>08E802AC239B7856A484C8004BDDA345</t>
  </si>
  <si>
    <t>B2B7C67051156461B4AC725E00F61ACF</t>
  </si>
  <si>
    <t>8DC9334F0B7E9339FB9E4405E9AD86DC</t>
  </si>
  <si>
    <t>5EDA182D5257C7E418013583A9E2A457</t>
  </si>
  <si>
    <t>3E98FBCDFDC52556317B37442B8D91B2</t>
  </si>
  <si>
    <t>F29B5006E568B7957DF5F9179618F4AB</t>
  </si>
  <si>
    <t>4AED539FBF2FD57DEDD466B261299EC8</t>
  </si>
  <si>
    <t>3CA41F96C3E9E4F7ACB2E613FB261819</t>
  </si>
  <si>
    <t>A5C01E9D61823448FA4148CDB738DA1E</t>
  </si>
  <si>
    <t>C974E3FB2139693BBDA63C516CC02F97</t>
  </si>
  <si>
    <t>896DDCC3B2B784A414B1B7F398DD9671</t>
  </si>
  <si>
    <t>54A5B5DA7DD398F0B17FDFFC10B9019C</t>
  </si>
  <si>
    <t>C14B72811E942FC7CD109BE990B615D1</t>
  </si>
  <si>
    <t>ED0FB4B2266B922A3F32800195A5F046</t>
  </si>
  <si>
    <t>2C2DFB6C676D6AB2479B4BF61668CE88</t>
  </si>
  <si>
    <t>4E46A93BD6F340803B04CBDA45E23E4A</t>
  </si>
  <si>
    <t>8723379768ACF4932FA598564F9D5367</t>
  </si>
  <si>
    <t>715EEBA96FABFDB85190F6FEDA20E441</t>
  </si>
  <si>
    <t>196D33217F73202D07AACCDD6D1956B3</t>
  </si>
  <si>
    <t>8BE2DDF1EDCA11A68B0EAA13F55850AA</t>
  </si>
  <si>
    <t>EBA82D0EB9175CA3CEDCA6A69D6E22B4</t>
  </si>
  <si>
    <t>6B1F44410A759E9C0E4327915CBFB213</t>
  </si>
  <si>
    <t>1F886948D96FBE8966C00689B88A36C6</t>
  </si>
  <si>
    <t>B9B7045358AC81822AAD6C8A02DC7B18</t>
  </si>
  <si>
    <t>A8E24167B100C0DF17E4D5B44955E629</t>
  </si>
  <si>
    <t>A3ABB51AEB95BCF57C945215C458EAA8</t>
  </si>
  <si>
    <t>70F79D1597B81C20E16C0504FDD16912</t>
  </si>
  <si>
    <t>947AD42A51DECB32FB3E700A6CD1AD18</t>
  </si>
  <si>
    <t>A1DC9D6FD57E5E9BF8A390D666F64C70</t>
  </si>
  <si>
    <t>4D215B3EE175072A5C1DE0F5CB4922D7</t>
  </si>
  <si>
    <t>EAD1A910421C7343A71F58274E8252E2</t>
  </si>
  <si>
    <t>F61F60E436C0C686D34DAF2E6861904C</t>
  </si>
  <si>
    <t>0668B1196DDF3C52A6A57CA5D14C73B8</t>
  </si>
  <si>
    <t>F2FCB91AA95DBFB233FECA6037B496BA</t>
  </si>
  <si>
    <t>003C4F8E891ED42B7FA4610DBFD346CD</t>
  </si>
  <si>
    <t>7E554957EF34B4BDAFCCBACABDDE9075</t>
  </si>
  <si>
    <t>413048D7BFF021628838AF769A43449B</t>
  </si>
  <si>
    <t>C46C6CD625C9D6EF99DB9098BF09907E</t>
  </si>
  <si>
    <t>6E820DEBA57DDFC98633A971614D806A</t>
  </si>
  <si>
    <t>3D19C0F7B0B3B800391985F7300A973D</t>
  </si>
  <si>
    <t>B0A5A39D4D5F321904C5F6E004A32F65</t>
  </si>
  <si>
    <t>511868A083D301E63BDA41DCD21F5338</t>
  </si>
  <si>
    <t>A79466907F3B4234420F3E1BEE25E61D</t>
  </si>
  <si>
    <t>83E52AF12C9038564AB42D43523CA414</t>
  </si>
  <si>
    <t>3DE1C0FDFA98DF98E29BAAB59E61A55A</t>
  </si>
  <si>
    <t>2F998111CCA83C8ED821ED00D4C61DDF</t>
  </si>
  <si>
    <t>32FC52C083142195202B2348C0F9BA60</t>
  </si>
  <si>
    <t>260E0BFFFBC39EC2F1D7AD4AC9706C0B</t>
  </si>
  <si>
    <t>6364731AAAA8D3E2A9EB439794D02EAA</t>
  </si>
  <si>
    <t>D50E257A032209DD230E3474EA232013</t>
  </si>
  <si>
    <t>3F18585C6003EF70F0691FA9475778C9</t>
  </si>
  <si>
    <t>952853820F10C983B888BA90C6975421</t>
  </si>
  <si>
    <t>C47587FA09A750B51C372359CCDF8A13</t>
  </si>
  <si>
    <t>9AEC51AD20F3091D3C605CAD55A42B54</t>
  </si>
  <si>
    <t>ED8A99FC25F736AAEC7CBB87B8D4134F</t>
  </si>
  <si>
    <t>49142C10E5BDA87B85F6986F7DAFB1EF</t>
  </si>
  <si>
    <t>7BE11E4CB9FF9ED4789AB9EDC35270B5</t>
  </si>
  <si>
    <t>C8DB788652BDDFF8EFAFF561DA50DD41</t>
  </si>
  <si>
    <t>3817A8DDB99273241DC06DDFC9C2B48B</t>
  </si>
  <si>
    <t>B33F2F110C7E0769E109E374FE22400C</t>
  </si>
  <si>
    <t>DA11C3D7C9D0FFF23ECA03C8E0C65C2E</t>
  </si>
  <si>
    <t>CF95B5B605ED37AEDB2781412EEDC001</t>
  </si>
  <si>
    <t>6E2992DFCC4F2707B899CB141E870510</t>
  </si>
  <si>
    <t>A8A812499FC665A0EFABDDB572BAE5FF</t>
  </si>
  <si>
    <t>060A3F526506AF227D5B2302905CF061</t>
  </si>
  <si>
    <t>9B92664A84F60A13A4E4B43D02813811</t>
  </si>
  <si>
    <t>45D59D546E484269775233F65EC8E7E2</t>
  </si>
  <si>
    <t>D54279B679BEE7262B2047AD88BD9ABD</t>
  </si>
  <si>
    <t>79AE1181DEE94A18E2ADFCB703DBDBBC</t>
  </si>
  <si>
    <t>267811C4335788B6FEAB9F8E6BA5C083</t>
  </si>
  <si>
    <t>1421A1C95B155B2268DBA029F4888542</t>
  </si>
  <si>
    <t>708622A8DF0D86FDD7FB3ED194A49DB4</t>
  </si>
  <si>
    <t>E7832446783FC9EB09BF772444EFA2F4</t>
  </si>
  <si>
    <t>382EDE8D19D2EC54D2B930C0720541F5</t>
  </si>
  <si>
    <t>99657A54E8B1CC05B0DDEC04BC5740FC</t>
  </si>
  <si>
    <t>0A3066B47A02DB5DD14AF5A5FDCB2005</t>
  </si>
  <si>
    <t>A903E4B74510B025F2EEF56DBDD56526</t>
  </si>
  <si>
    <t>831DD7695F754F8C328F5EAC1CE579B0</t>
  </si>
  <si>
    <t>10B4B14981FE6547DE20D5C715FACB48</t>
  </si>
  <si>
    <t>5518718310F5352EFB9FB71910363A37</t>
  </si>
  <si>
    <t>CF91FA34B3481AB81CBD281957125B6B</t>
  </si>
  <si>
    <t>10208BF912AD58D729314C1F060D6CB2</t>
  </si>
  <si>
    <t>E8E6B4D254E392307F4B9E0120031013</t>
  </si>
  <si>
    <t>A33EC9C1ADB98D6EFE9D97920FAF20FC</t>
  </si>
  <si>
    <t>0810ADFD8DD4575628265B438C7669D3</t>
  </si>
  <si>
    <t>BBB04E912CD4D33E31921A8A168EBA16</t>
  </si>
  <si>
    <t>BCEBAB1E1C639D5166D13A40B313F378</t>
  </si>
  <si>
    <t>1D5FF1C182FB0B5FCD7B62C6E7C6AD03</t>
  </si>
  <si>
    <t>B5493A7907B72E60184293FB4208DDCD</t>
  </si>
  <si>
    <t>A3CED5EF53A7B8DD895EEC2C329C99C7</t>
  </si>
  <si>
    <t>7C75F6F3C956A8DECF648D2F1F4C0397</t>
  </si>
  <si>
    <t>29523CF271A490FCC6299190C4717C8A</t>
  </si>
  <si>
    <t>A13B571F79D65208190BEA39BAD90BFD</t>
  </si>
  <si>
    <t>CB179A89BF07283894A67151EF74416A</t>
  </si>
  <si>
    <t>E4E7C139DD9E1BB7876AAE0B2C92802C</t>
  </si>
  <si>
    <t>5DF1FDE605DB882FFDD072F14C1AAC09</t>
  </si>
  <si>
    <t>C1FC9C1269E3A34E0EFBDFFA66FC66D3</t>
  </si>
  <si>
    <t>166EFA20FDB96025ED9AE9235FDF6728</t>
  </si>
  <si>
    <t>44C92EBB539C90982A2C655AA78132B1</t>
  </si>
  <si>
    <t>4A1D414FF6DA51E077E0C637BBCBEA69</t>
  </si>
  <si>
    <t>76DDB1B9FD6DCC1D5A39FC06285604B4</t>
  </si>
  <si>
    <t>6712D814B574E700368C2C7E682FFD11</t>
  </si>
  <si>
    <t>AC8EF30722464DBE0E64E487BB738844</t>
  </si>
  <si>
    <t>4C09DB60679DB6EEF6DC8C0B1D6B5DE5</t>
  </si>
  <si>
    <t>C7B2F755CC526DE73F668FE465E93234</t>
  </si>
  <si>
    <t>D1BE3533B29CE04861EB0D78234C70B5</t>
  </si>
  <si>
    <t>5ABCE5D0B11B005A9951830D19803864</t>
  </si>
  <si>
    <t>00903C6773869BCE1F3E4698A3259B5C</t>
  </si>
  <si>
    <t>A6865F7F71EBFA880BEB78F6F68F5030</t>
  </si>
  <si>
    <t>60148E965922F32DF0BED20ABB66CF37</t>
  </si>
  <si>
    <t>2096168E15C74C68147263BCE60EC3CA</t>
  </si>
  <si>
    <t>3A5F385048BBD18AF9AAF2CB8116D821</t>
  </si>
  <si>
    <t>EF278CA24326C822308CDE4A56348F7B</t>
  </si>
  <si>
    <t>7B39BC4B0A905910B5DB8A8F6EE47DC1</t>
  </si>
  <si>
    <t>03E4E1048B0FE1997036557D81AB7621</t>
  </si>
  <si>
    <t>03BE31F650D525B2C7E458C8190BDADC</t>
  </si>
  <si>
    <t>86758C9B7C6C914FF555F3D6F2CD9F3D</t>
  </si>
  <si>
    <t>1B5DA65755D719C6645AD3132928D6C3</t>
  </si>
  <si>
    <t>F121C6E9ACD2FF20E4F7C7253D50A417</t>
  </si>
  <si>
    <t>18F1B6BD82B5432DCAE2AEFCBA7F19B0</t>
  </si>
  <si>
    <t>48D56BB7A11106ED0A5C53E53B24F7BD</t>
  </si>
  <si>
    <t>0C734E24D2DF0AA7E932AD66EABF153F</t>
  </si>
  <si>
    <t>3543B6FF5A7327AA5F93675C84BD5CDB</t>
  </si>
  <si>
    <t>A21058F9000F43BC97D1924ADF05E919</t>
  </si>
  <si>
    <t>43B9216B1C7D01F9EF30B156DD8C37BF</t>
  </si>
  <si>
    <t>0EA8A655858F76AFFB8327C30430CE7E</t>
  </si>
  <si>
    <t>28CD6C67BB5B1FE95E07DDD927147AC7</t>
  </si>
  <si>
    <t>8FF8A9444BED60FEF19B86FB4E57D8F7</t>
  </si>
  <si>
    <t>0425452600EBE5A3B42C77D21BBFB4E3</t>
  </si>
  <si>
    <t>810806A1E4BDA1130CFBC6B8DF91D321</t>
  </si>
  <si>
    <t>D7982A12568CA69EFA5E7E2D3EE00769</t>
  </si>
  <si>
    <t>A10A3B813F0EBF9C1A6C4D0F0FCD41C5</t>
  </si>
  <si>
    <t>F9253ECF2DD13B215B35C71C29F256AC</t>
  </si>
  <si>
    <t>6D70CB9C81AAD4495A7459CBF0A268FA</t>
  </si>
  <si>
    <t>2561AAEA147168E64178ED95CA4DBDB6</t>
  </si>
  <si>
    <t>FE79918C1E62F903EB9D8C704071F898</t>
  </si>
  <si>
    <t>37E61E599E2DCF385DF2E44E77D480A8</t>
  </si>
  <si>
    <t>E912D0B42F605CB287BAA7C410305064</t>
  </si>
  <si>
    <t>A922CE9D45EED96711C29B80D9BDB2A5</t>
  </si>
  <si>
    <t>76602E9D1064B0C5D7B5382A78BE663C</t>
  </si>
  <si>
    <t>84077F84147A45B332046AE8795A05F6</t>
  </si>
  <si>
    <t>EC682F8BD5E8E91CF91B6A184C294189</t>
  </si>
  <si>
    <t>96271CD485FD7AD894D8F9A2A3C04E28</t>
  </si>
  <si>
    <t>097E76A3D1BAFB7FD4284BA4E36A6CA2</t>
  </si>
  <si>
    <t>AC18C0A0543E0C63020AE3F739236E01</t>
  </si>
  <si>
    <t>BD69AE6F2755680FF79A837D29B9D1E7</t>
  </si>
  <si>
    <t>7A381D2F2A6D1B8E9E10C64EADABC94F</t>
  </si>
  <si>
    <t>C31DA81B4519143B79F670CBFD70ABB5</t>
  </si>
  <si>
    <t>EDF22B6F44EEB876CF418916FFC25104</t>
  </si>
  <si>
    <t>D54A7DB46D9D17D3DD7A521C60AB21F0</t>
  </si>
  <si>
    <t>370030B7A795B86FEC772066D1B756EE</t>
  </si>
  <si>
    <t>9B4FF044CEA86062FAB42ADF05EDF242</t>
  </si>
  <si>
    <t>2944BF5548AE9B5633C5AA741B74508E</t>
  </si>
  <si>
    <t>13029541FC41558510FA6AFA9F23654B</t>
  </si>
  <si>
    <t>42A37B54E0CA3D57C605094C6EAD15AE</t>
  </si>
  <si>
    <t>1E25371FFCACBF25BF1F5744ED8F9114</t>
  </si>
  <si>
    <t>2C2283F1414C15C0A3D91BA67E8B08F9</t>
  </si>
  <si>
    <t>36E6BC9545A27A4E05A0BC6D020F5C2A</t>
  </si>
  <si>
    <t>6531CC9E802400CA640747F8A5485953</t>
  </si>
  <si>
    <t>8272BCD19118D0B2BFC51AEE092FD579</t>
  </si>
  <si>
    <t>E74337E5EB362B3AF7DCF325DFEAD51B</t>
  </si>
  <si>
    <t>2D358B8372656AC7018BBCDDF848608E</t>
  </si>
  <si>
    <t>03E804DFBF3F3960DD36DF533DA02B2B</t>
  </si>
  <si>
    <t>8DEB4D49AE3AF64E490AD1A095FE0408</t>
  </si>
  <si>
    <t>E223A3E470B92C6346FE82CC13124FFF</t>
  </si>
  <si>
    <t>AFB516D51590BD4BE65F20E3042CB82E</t>
  </si>
  <si>
    <t>FF31153A5B67C8546B56B59C76B67F5B</t>
  </si>
  <si>
    <t>D4665DFD5C655427F2AC7929F573105E</t>
  </si>
  <si>
    <t>A458A455B13AC3C9C4FB9F98DA91A23D</t>
  </si>
  <si>
    <t>0FBEC8A83F4D51D694A1E85647A33DE0</t>
  </si>
  <si>
    <t>E0417A62CC66014C9C0F4ABB4853FBAE</t>
  </si>
  <si>
    <t>60D25DEF8B7A3AB978AEE8A84B73FA36</t>
  </si>
  <si>
    <t>D86A88173D08B2C69C2A48F626DA8783</t>
  </si>
  <si>
    <t>55D1ACE0CB0C0C01731BA42A4DC71A30</t>
  </si>
  <si>
    <t>9D725CDB4EA35CADC5A33243176CB3A3</t>
  </si>
  <si>
    <t>8EF79843DC346DBE153F739FA4B7BF36</t>
  </si>
  <si>
    <t>D719F3E4AF121CA762E4CF831C02D765</t>
  </si>
  <si>
    <t>E89EC504A828A0E36010710F131C300C</t>
  </si>
  <si>
    <t>FFF9235413891C70EF6D33895D80ED91</t>
  </si>
  <si>
    <t>B3CE848D01CCD28B1C32645360CE80D1</t>
  </si>
  <si>
    <t>36434E0555D9923C564425D35088D643</t>
  </si>
  <si>
    <t>FAE94CEF647581386F3B874CCFA44597</t>
  </si>
  <si>
    <t>3385DB01CE5CBC82AA65273FF8F97110</t>
  </si>
  <si>
    <t>BAFD8D7DD9C957A822DBFEE353A01B4E</t>
  </si>
  <si>
    <t>2D9A8A21FAC1D5E47F46EC5DB9D65743</t>
  </si>
  <si>
    <t>D51EF9783D291AD6EE1BE7DE0BC2B43C</t>
  </si>
  <si>
    <t>4214B0414ED264032AE4E035F3482B70</t>
  </si>
  <si>
    <t>9B55E472749EB198AA048292CD40C522</t>
  </si>
  <si>
    <t>A56F3711ED8505C8C868E5B1E14B8C1F</t>
  </si>
  <si>
    <t>9A5076ED40C0800EC5FE8ED03A638803</t>
  </si>
  <si>
    <t>F8992F9E3615F60096792FDB393A0236</t>
  </si>
  <si>
    <t>25A5B60456177E05CC59634B541AE29D</t>
  </si>
  <si>
    <t>8D94342980F200AF65427CB6F30EF3D0</t>
  </si>
  <si>
    <t>3D05E6FE38573A6F014830D1DC8C4BC1</t>
  </si>
  <si>
    <t>\rhome\nirvana\bbplay_20210305\av1s_haikaiss</t>
  </si>
  <si>
    <t>\rhome\nirvana\bbplay_20210305\av1s_mc_tarapi_na_quebrada</t>
  </si>
  <si>
    <t>\rhome\nirvana\bbplay_20210305\banalidade_do_mal_s1e1</t>
  </si>
  <si>
    <t>\rhome\nirvana\bbplay_20210305\banalidade_do_mal_s1e2</t>
  </si>
  <si>
    <t>\rhome\nirvana\bbplay_20210305\banalidade_do_mal_s1e3</t>
  </si>
  <si>
    <t>\rhome\nirvana\bbplay_20210305\banalidade_do_mal_s1e4</t>
  </si>
  <si>
    <t>\rhome\nirvana\bbplay_20210305\banalidade_do_mal_s1e5</t>
  </si>
  <si>
    <t>\rhome\nirvana\bbplay_20210305\banalidade_do_mal_s1e6</t>
  </si>
  <si>
    <t>\rhome\nirvana\bbplay_20210305\bloco_do_caos</t>
  </si>
  <si>
    <t>\rhome\nirvana\bbplay_20210305\cartao_de_embarque_s1e1</t>
  </si>
  <si>
    <t>\rhome\nirvana\bbplay_20210305\cartao_de_embarque_s1e10</t>
  </si>
  <si>
    <t>\rhome\nirvana\bbplay_20210305\cartao_de_embarque_s1e2</t>
  </si>
  <si>
    <t>\rhome\nirvana\bbplay_20210305\cartao_de_embarque_s1e3</t>
  </si>
  <si>
    <t>\rhome\nirvana\bbplay_20210305\cartao_de_embarque_s1e4</t>
  </si>
  <si>
    <t>\rhome\nirvana\bbplay_20210305\cartao_de_embarque_s1e5</t>
  </si>
  <si>
    <t>\rhome\nirvana\bbplay_20210305\cartao_de_embarque_s1e6</t>
  </si>
  <si>
    <t>\rhome\nirvana\bbplay_20210305\cartao_de_embarque_s1e7</t>
  </si>
  <si>
    <t>\rhome\nirvana\bbplay_20210305\cartao_de_embarque_s1e8</t>
  </si>
  <si>
    <t>\rhome\nirvana\bbplay_20210305\cartao_de_embarque_s1e9</t>
  </si>
  <si>
    <t>\rhome\nirvana\bbplay_20210305\dani_e_debora_gurgel_quarteto_um</t>
  </si>
  <si>
    <t>\rhome\nirvana\bbplay_20210305\eduardo_machado_malagma</t>
  </si>
  <si>
    <t>\rhome\nirvana\bbplay_20210305\estilo_proprio_s1e1</t>
  </si>
  <si>
    <t>\rhome\nirvana\bbplay_20210305\estilo_proprio_s1e10</t>
  </si>
  <si>
    <t>\rhome\nirvana\bbplay_20210305\estilo_proprio_s1e11</t>
  </si>
  <si>
    <t>\rhome\nirvana\bbplay_20210305\estilo_proprio_s1e12</t>
  </si>
  <si>
    <t>\rhome\nirvana\bbplay_20210305\estilo_proprio_s1e13</t>
  </si>
  <si>
    <t>\rhome\nirvana\bbplay_20210305\estilo_proprio_s1e2</t>
  </si>
  <si>
    <t>\rhome\nirvana\bbplay_20210305\estilo_proprio_s1e3</t>
  </si>
  <si>
    <t>\rhome\nirvana\bbplay_20210305\estilo_proprio_s1e4</t>
  </si>
  <si>
    <t>\rhome\nirvana\bbplay_20210305\estilo_proprio_s1e5</t>
  </si>
  <si>
    <t>\rhome\nirvana\bbplay_20210305\estilo_proprio_s1e6</t>
  </si>
  <si>
    <t>\rhome\nirvana\bbplay_20210305\estilo_proprio_s1e7</t>
  </si>
  <si>
    <t>\rhome\nirvana\bbplay_20210305\estilo_proprio_s1e8</t>
  </si>
  <si>
    <t>\rhome\nirvana\bbplay_20210305\estilo_proprio_s1e9</t>
  </si>
  <si>
    <t>\rhome\nirvana\bbplay_20210305\harmonizando_com_cerveja_s1e1</t>
  </si>
  <si>
    <t>\rhome\nirvana\bbplay_20210305\harmonizando_com_cerveja_s1e2</t>
  </si>
  <si>
    <t>\rhome\nirvana\bbplay_20210305\harmonizando_com_cerveja_s1e3</t>
  </si>
  <si>
    <t>\rhome\nirvana\bbplay_20210305\harmonizando_com_cerveja_s1e4</t>
  </si>
  <si>
    <t>\rhome\nirvana\bbplay_20210305\harmonizando_com_cerveja_s1e5</t>
  </si>
  <si>
    <t>\rhome\nirvana\bbplay_20210305\harmonizando_com_cerveja_s1e6</t>
  </si>
  <si>
    <t>\rhome\nirvana\bbplay_20210305\harmonizando_com_cerveja_s1e7</t>
  </si>
  <si>
    <t>\rhome\nirvana\bbplay_20210305\henrique_cazes_brincando_com_o_cavaquinho</t>
  </si>
  <si>
    <t>\rhome\nirvana\bbplay_20210305\index_sonnora</t>
  </si>
  <si>
    <t>\rhome\nirvana\bbplay_20210305\ivo_perelman_e_matthew_shipp</t>
  </si>
  <si>
    <t>\rhome\nirvana\bbplay_20210305\leo_gandelman_homenagem_o_general_marcio_montarroyos</t>
  </si>
  <si>
    <t>\rhome\nirvana\bbplay_20210305\ludica_musica_mundo_ludo_e_outras_diversoes</t>
  </si>
  <si>
    <t>\rhome\nirvana\bbplay_20210305\mais_fit_s1e1</t>
  </si>
  <si>
    <t>\rhome\nirvana\bbplay_20210305\mais_fit_s1e10</t>
  </si>
  <si>
    <t>\rhome\nirvana\bbplay_20210305\mais_fit_s1e11</t>
  </si>
  <si>
    <t>\rhome\nirvana\bbplay_20210305\mais_fit_s1e12</t>
  </si>
  <si>
    <t>\rhome\nirvana\bbplay_20210305\mais_fit_s1e13</t>
  </si>
  <si>
    <t>\rhome\nirvana\bbplay_20210305\mais_fit_s1e14</t>
  </si>
  <si>
    <t>\rhome\nirvana\bbplay_20210305\mais_fit_s1e15</t>
  </si>
  <si>
    <t>\rhome\nirvana\bbplay_20210305\mais_fit_s1e2</t>
  </si>
  <si>
    <t>\rhome\nirvana\bbplay_20210305\mais_fit_s1e3</t>
  </si>
  <si>
    <t>\rhome\nirvana\bbplay_20210305\mais_fit_s1e4</t>
  </si>
  <si>
    <t>\rhome\nirvana\bbplay_20210305\mais_fit_s1e5</t>
  </si>
  <si>
    <t>\rhome\nirvana\bbplay_20210305\mais_fit_s1e6</t>
  </si>
  <si>
    <t>\rhome\nirvana\bbplay_20210305\mais_fit_s1e7</t>
  </si>
  <si>
    <t>\rhome\nirvana\bbplay_20210305\mais_fit_s1e8</t>
  </si>
  <si>
    <t>\rhome\nirvana\bbplay_20210305\mais_fit_s1e9</t>
  </si>
  <si>
    <t>\rhome\nirvana\bbplay_20210305\maskavo_queremos_mais_15_anos</t>
  </si>
  <si>
    <t>\rhome\nirvana\bbplay_20210305\metalmorphose</t>
  </si>
  <si>
    <t>\rhome\nirvana\bbplay_20210305\metropole</t>
  </si>
  <si>
    <t>\rhome\nirvana\bbplay_20210305\meus_amigos_estao_velhos</t>
  </si>
  <si>
    <t>\rhome\nirvana\bbplay_20210305\oswaldo_montenegro_canta_musica_de_seus_quatro_filmes</t>
  </si>
  <si>
    <t>\rhome\nirvana\bbplay_20210305\os_sambas_s1e1</t>
  </si>
  <si>
    <t>\rhome\nirvana\bbplay_20210305\os_sambas_s1e10</t>
  </si>
  <si>
    <t>\rhome\nirvana\bbplay_20210305\os_sambas_s1e11</t>
  </si>
  <si>
    <t>\rhome\nirvana\bbplay_20210305\os_sambas_s1e12</t>
  </si>
  <si>
    <t>\rhome\nirvana\bbplay_20210305\os_sambas_s1e13</t>
  </si>
  <si>
    <t>\rhome\nirvana\bbplay_20210305\os_sambas_s1e2</t>
  </si>
  <si>
    <t>\rhome\nirvana\bbplay_20210305\os_sambas_s1e3</t>
  </si>
  <si>
    <t>\rhome\nirvana\bbplay_20210305\os_sambas_s1e4</t>
  </si>
  <si>
    <t>\rhome\nirvana\bbplay_20210305\os_sambas_s1e5</t>
  </si>
  <si>
    <t>\rhome\nirvana\bbplay_20210305\os_sambas_s1e6</t>
  </si>
  <si>
    <t>\rhome\nirvana\bbplay_20210305\os_sambas_s1e7</t>
  </si>
  <si>
    <t>\rhome\nirvana\bbplay_20210305\os_sambas_s1e8</t>
  </si>
  <si>
    <t>\rhome\nirvana\bbplay_20210305\os_sambas_s1e9</t>
  </si>
  <si>
    <t>\rhome\nirvana\bbplay_20210305\ozeias_rodrigues_happened_today</t>
  </si>
  <si>
    <t>\rhome\nirvana\bbplay_20210305\o_ben_para_todo_mal_s1e1</t>
  </si>
  <si>
    <t>\rhome\nirvana\bbplay_20210305\o_ben_para_todo_mal_s1e10</t>
  </si>
  <si>
    <t>\rhome\nirvana\bbplay_20210305\o_ben_para_todo_mal_s1e11</t>
  </si>
  <si>
    <t>\rhome\nirvana\bbplay_20210305\o_ben_para_todo_mal_s1e12</t>
  </si>
  <si>
    <t>\rhome\nirvana\bbplay_20210305\o_ben_para_todo_mal_s1e13</t>
  </si>
  <si>
    <t>\rhome\nirvana\bbplay_20210305\o_ben_para_todo_mal_s1e2</t>
  </si>
  <si>
    <t>\rhome\nirvana\bbplay_20210305\o_ben_para_todo_mal_s1e3</t>
  </si>
  <si>
    <t>\rhome\nirvana\bbplay_20210305\o_ben_para_todo_mal_s1e4</t>
  </si>
  <si>
    <t>\rhome\nirvana\bbplay_20210305\o_ben_para_todo_mal_s1e5</t>
  </si>
  <si>
    <t>\rhome\nirvana\bbplay_20210305\o_ben_para_todo_mal_s1e6</t>
  </si>
  <si>
    <t>\rhome\nirvana\bbplay_20210305\o_ben_para_todo_mal_s1e7</t>
  </si>
  <si>
    <t>\rhome\nirvana\bbplay_20210305\o_ben_para_todo_mal_s1e8</t>
  </si>
  <si>
    <t>\rhome\nirvana\bbplay_20210305\o_ben_para_todo_mal_s1e9</t>
  </si>
  <si>
    <t>\rhome\nirvana\bbplay_20210305\o_teatro_magico_recombinando_atos</t>
  </si>
  <si>
    <t>\rhome\nirvana\bbplay_20210305\programa_360_s1e1</t>
  </si>
  <si>
    <t>\rhome\nirvana\bbplay_20210305\programa_360_s1e10</t>
  </si>
  <si>
    <t>\rhome\nirvana\bbplay_20210305\programa_360_s1e11</t>
  </si>
  <si>
    <t>\rhome\nirvana\bbplay_20210305\programa_360_s1e12</t>
  </si>
  <si>
    <t>\rhome\nirvana\bbplay_20210305\programa_360_s1e2</t>
  </si>
  <si>
    <t>\rhome\nirvana\bbplay_20210305\programa_360_s1e3</t>
  </si>
  <si>
    <t>\rhome\nirvana\bbplay_20210305\programa_360_s1e4</t>
  </si>
  <si>
    <t>\rhome\nirvana\bbplay_20210305\programa_360_s1e5</t>
  </si>
  <si>
    <t>\rhome\nirvana\bbplay_20210305\programa_360_s1e6</t>
  </si>
  <si>
    <t>\rhome\nirvana\bbplay_20210305\programa_360_s1e7</t>
  </si>
  <si>
    <t>\rhome\nirvana\bbplay_20210305\programa_360_s1e8</t>
  </si>
  <si>
    <t>\rhome\nirvana\bbplay_20210305\programa_360_s1e9</t>
  </si>
  <si>
    <t>\rhome\nirvana\bbplay_20210305\programa_360_s2e1</t>
  </si>
  <si>
    <t>\rhome\nirvana\bbplay_20210305\programa_360_s2e10</t>
  </si>
  <si>
    <t>\rhome\nirvana\bbplay_20210305\programa_360_s2e11</t>
  </si>
  <si>
    <t>\rhome\nirvana\bbplay_20210305\programa_360_s2e12</t>
  </si>
  <si>
    <t>\rhome\nirvana\bbplay_20210305\programa_360_s2e2</t>
  </si>
  <si>
    <t>\rhome\nirvana\bbplay_20210305\programa_360_s2e3</t>
  </si>
  <si>
    <t>\rhome\nirvana\bbplay_20210305\programa_360_s2e4</t>
  </si>
  <si>
    <t>\rhome\nirvana\bbplay_20210305\programa_360_s2e5</t>
  </si>
  <si>
    <t>\rhome\nirvana\bbplay_20210305\programa_360_s2e6</t>
  </si>
  <si>
    <t>\rhome\nirvana\bbplay_20210305\programa_360_s2e7</t>
  </si>
  <si>
    <t>\rhome\nirvana\bbplay_20210305\programa_360_s2e8</t>
  </si>
  <si>
    <t>\rhome\nirvana\bbplay_20210305\programa_360_s2e9</t>
  </si>
  <si>
    <t>\rhome\nirvana\bbplay_20210305\projeto_feijoada</t>
  </si>
  <si>
    <t>\rhome\nirvana\bbplay_20210305\retrospectiva_coma</t>
  </si>
  <si>
    <t>\rhome\nirvana\bbplay_20210305\ricardo_bacelar_concerto_para_moviola</t>
  </si>
  <si>
    <t>\rhome\nirvana\bbplay_20210305\robertinho_do_mundo_s1e1</t>
  </si>
  <si>
    <t>\rhome\nirvana\bbplay_20210305\robertinho_do_mundo_s1e10</t>
  </si>
  <si>
    <t>\rhome\nirvana\bbplay_20210305\robertinho_do_mundo_s1e2</t>
  </si>
  <si>
    <t>\rhome\nirvana\bbplay_20210305\robertinho_do_mundo_s1e3</t>
  </si>
  <si>
    <t>\rhome\nirvana\bbplay_20210305\robertinho_do_mundo_s1e4</t>
  </si>
  <si>
    <t>\rhome\nirvana\bbplay_20210305\robertinho_do_mundo_s1e5</t>
  </si>
  <si>
    <t>\rhome\nirvana\bbplay_20210305\robertinho_do_mundo_s1e6</t>
  </si>
  <si>
    <t>\rhome\nirvana\bbplay_20210305\robertinho_do_mundo_s1e7</t>
  </si>
  <si>
    <t>\rhome\nirvana\bbplay_20210305\robertinho_do_mundo_s1e8</t>
  </si>
  <si>
    <t>\rhome\nirvana\bbplay_20210305\robertinho_do_mundo_s1e9</t>
  </si>
  <si>
    <t>\rhome\nirvana\bbplay_20210305\rock_grande_do_sul</t>
  </si>
  <si>
    <t>\rhome\nirvana\bbplay_20210305\rodrigo_santos_trem_bala_s1e1</t>
  </si>
  <si>
    <t>\rhome\nirvana\bbplay_20210305\rodrigo_santos_trem_bala_s1e2</t>
  </si>
  <si>
    <t>\rhome\nirvana\bbplay_20210305\rodrigo_santos_trem_bala_s1e3</t>
  </si>
  <si>
    <t>\rhome\nirvana\bbplay_20210305\rodrigo_santos_trem_bala_s1e4</t>
  </si>
  <si>
    <t>\rhome\nirvana\bbplay_20210305\rodrigo_santos_trem_bala_s1e5</t>
  </si>
  <si>
    <t>\rhome\nirvana\bbplay_20210305\rodrigo_santos_trem_bala_s1e6</t>
  </si>
  <si>
    <t>\rhome\nirvana\bbplay_20210305\sergio_rojas_frontera</t>
  </si>
  <si>
    <t>\rhome\nirvana\bbplay_20210305\velhas_virgens_30_anos</t>
  </si>
  <si>
    <t>\rhome\nirvana\bbplay_20210305\villa_lobos_in_jazz_ipanema</t>
  </si>
  <si>
    <t>Projeto Feijoada Ao Vivo Podechegar</t>
  </si>
  <si>
    <t>Bia Bergallo, Lucas Silveira, Heavy Baile</t>
  </si>
  <si>
    <t>BOXB BRAZIL PLAY</t>
  </si>
  <si>
    <t>Jiddu Pinheiro,Aline Jones,Vinícius Ferreira,Liane Venturella,Kaya Rodrigues,Miriã Possani,Camila Vergara,Leo Maciel,Kike Barbosa,Helena Becker</t>
  </si>
  <si>
    <t>Fabrício De Almeida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</si>
</sst>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0"/>
      <name val="Arial"/>
      <family val="2"/>
    </font>
    <font>
      <sz val="12"/>
      <name val="Tahoma"/>
      <family val="2"/>
    </font>
    <font>
      <sz val="11"/>
      <color theme="1"/>
      <name val="Calibri"/>
      <family val="2"/>
      <scheme val="minor"/>
    </font>
    <font>
      <sz val="11"/>
      <color theme="1"/>
      <name val="Calibri"/>
      <family val="2"/>
    </font>
    <font>
      <sz val="10"/>
      <color rgb="FF000000"/>
      <name val="Verdana"/>
      <family val="2"/>
    </font>
    <font>
      <sz val="11"/>
      <color indexed="8"/>
      <name val="Calibri"/>
      <family val="2"/>
      <charset val="1"/>
    </font>
    <font>
      <sz val="11"/>
      <color indexed="8"/>
      <name val="Calibri"/>
      <family val="2"/>
    </font>
    <font>
      <sz val="11"/>
      <color theme="1"/>
      <name val="Arial"/>
      <family val="2"/>
    </font>
    <font>
      <sz val="12"/>
      <color theme="1"/>
      <name val="Tahoma"/>
      <family val="2"/>
    </font>
    <font>
      <sz val="12"/>
      <color rgb="FF222222"/>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s>
  <borders count="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s>
  <cellStyleXfs count="18">
    <xf numFmtId="0" fontId="0" fillId="0" borderId="0"/>
    <xf numFmtId="0" fontId="1" fillId="0" borderId="0" applyNumberFormat="0" applyFill="0" applyBorder="0" applyAlignment="0" applyProtection="0"/>
    <xf numFmtId="0" fontId="1" fillId="0" borderId="0"/>
    <xf numFmtId="0" fontId="4" fillId="0" borderId="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5" fillId="0" borderId="0"/>
    <xf numFmtId="0" fontId="1" fillId="0" borderId="0"/>
    <xf numFmtId="0" fontId="6" fillId="0" borderId="0"/>
    <xf numFmtId="0" fontId="1" fillId="0" borderId="0"/>
    <xf numFmtId="0" fontId="7" fillId="0" borderId="0"/>
    <xf numFmtId="0" fontId="1" fillId="0" borderId="0"/>
    <xf numFmtId="0" fontId="8" fillId="0" borderId="0"/>
    <xf numFmtId="0" fontId="8" fillId="0" borderId="0"/>
    <xf numFmtId="0" fontId="8" fillId="0" borderId="0"/>
  </cellStyleXfs>
  <cellXfs count="24">
    <xf numFmtId="0" fontId="0" fillId="0" borderId="0" xfId="0"/>
    <xf numFmtId="0" fontId="2" fillId="0" borderId="0" xfId="0" applyFont="1" applyAlignment="1">
      <alignment horizontal="center" vertical="center"/>
    </xf>
    <xf numFmtId="0" fontId="2" fillId="5" borderId="0" xfId="0" applyFont="1" applyFill="1" applyAlignment="1">
      <alignment horizontal="center" vertical="center"/>
    </xf>
    <xf numFmtId="0" fontId="2" fillId="2"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2" borderId="2" xfId="0" applyFont="1" applyFill="1" applyBorder="1" applyAlignment="1">
      <alignment horizontal="center" vertical="center"/>
    </xf>
    <xf numFmtId="14" fontId="9" fillId="0" borderId="3" xfId="0" applyNumberFormat="1" applyFont="1" applyBorder="1" applyAlignment="1">
      <alignment horizontal="center" vertical="center"/>
    </xf>
    <xf numFmtId="0" fontId="2" fillId="0" borderId="3" xfId="0" applyFont="1" applyBorder="1" applyAlignment="1">
      <alignment horizontal="center" vertical="center"/>
    </xf>
    <xf numFmtId="0" fontId="9" fillId="0" borderId="3" xfId="0" applyFont="1" applyBorder="1" applyAlignment="1">
      <alignment horizontal="center" vertical="center"/>
    </xf>
    <xf numFmtId="164" fontId="2" fillId="0" borderId="3" xfId="0" applyNumberFormat="1" applyFont="1" applyBorder="1" applyAlignment="1">
      <alignment horizontal="center" vertical="center"/>
    </xf>
    <xf numFmtId="0" fontId="10" fillId="0" borderId="3" xfId="0" applyFont="1" applyBorder="1" applyAlignment="1">
      <alignment horizontal="center" vertical="center"/>
    </xf>
    <xf numFmtId="14" fontId="2" fillId="0" borderId="3" xfId="0" applyNumberFormat="1" applyFont="1" applyBorder="1" applyAlignment="1">
      <alignment horizontal="center" vertical="center"/>
    </xf>
    <xf numFmtId="21" fontId="9" fillId="0" borderId="3" xfId="0" applyNumberFormat="1" applyFont="1" applyBorder="1" applyAlignment="1">
      <alignment horizontal="center" vertical="center"/>
    </xf>
    <xf numFmtId="0" fontId="2" fillId="2" borderId="3" xfId="0" applyFont="1" applyFill="1" applyBorder="1" applyAlignment="1">
      <alignment horizontal="center" vertical="center"/>
    </xf>
    <xf numFmtId="0" fontId="2" fillId="4" borderId="3" xfId="1" applyFont="1" applyFill="1" applyBorder="1" applyAlignment="1">
      <alignment horizontal="center" vertical="center"/>
    </xf>
    <xf numFmtId="0" fontId="2" fillId="3" borderId="3" xfId="1" applyFont="1" applyFill="1" applyBorder="1" applyAlignment="1">
      <alignment horizontal="center" vertical="center"/>
    </xf>
    <xf numFmtId="1" fontId="9" fillId="0" borderId="3" xfId="0" applyNumberFormat="1" applyFont="1" applyBorder="1" applyAlignment="1">
      <alignment horizontal="center" vertical="center"/>
    </xf>
    <xf numFmtId="11" fontId="2" fillId="0" borderId="3" xfId="0" applyNumberFormat="1"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164" fontId="2" fillId="0" borderId="5" xfId="0" applyNumberFormat="1" applyFont="1" applyBorder="1" applyAlignment="1">
      <alignment horizontal="center" vertical="center"/>
    </xf>
    <xf numFmtId="0" fontId="2" fillId="0" borderId="4" xfId="0" applyFont="1" applyBorder="1" applyAlignment="1">
      <alignment horizontal="center" vertical="center"/>
    </xf>
    <xf numFmtId="0" fontId="9" fillId="0" borderId="6" xfId="0" applyFont="1" applyBorder="1" applyAlignment="1">
      <alignment horizontal="center" vertical="center"/>
    </xf>
    <xf numFmtId="0" fontId="2" fillId="0" borderId="6" xfId="0" applyFont="1" applyBorder="1" applyAlignment="1">
      <alignment horizontal="center" vertical="center"/>
    </xf>
  </cellXfs>
  <cellStyles count="18">
    <cellStyle name="AFE" xfId="14" xr:uid="{00000000-0005-0000-0000-000000000000}"/>
    <cellStyle name="Excel Built-in Normal" xfId="11" xr:uid="{00000000-0005-0000-0000-000001000000}"/>
    <cellStyle name="Normal" xfId="0" builtinId="0"/>
    <cellStyle name="Normal 10" xfId="12" xr:uid="{00000000-0005-0000-0000-000003000000}"/>
    <cellStyle name="Normal 138" xfId="5" xr:uid="{00000000-0005-0000-0000-000004000000}"/>
    <cellStyle name="Normal 138 2" xfId="9" xr:uid="{00000000-0005-0000-0000-000005000000}"/>
    <cellStyle name="Normal 139" xfId="4" xr:uid="{00000000-0005-0000-0000-000006000000}"/>
    <cellStyle name="Normal 140" xfId="6" xr:uid="{00000000-0005-0000-0000-000007000000}"/>
    <cellStyle name="Normal 142" xfId="7" xr:uid="{00000000-0005-0000-0000-000008000000}"/>
    <cellStyle name="Normal 146" xfId="3" xr:uid="{00000000-0005-0000-0000-000009000000}"/>
    <cellStyle name="Normal 19" xfId="8" xr:uid="{00000000-0005-0000-0000-00000A000000}"/>
    <cellStyle name="Normal 2" xfId="10" xr:uid="{00000000-0005-0000-0000-00000B000000}"/>
    <cellStyle name="Normal 2 2" xfId="13" xr:uid="{00000000-0005-0000-0000-00000C000000}"/>
    <cellStyle name="Normal 3" xfId="15" xr:uid="{00000000-0005-0000-0000-00000D000000}"/>
    <cellStyle name="Normal 4" xfId="2" xr:uid="{00000000-0005-0000-0000-00000E000000}"/>
    <cellStyle name="Normal 5" xfId="16" xr:uid="{00000000-0005-0000-0000-00000F000000}"/>
    <cellStyle name="Normal 5 2" xfId="17" xr:uid="{00000000-0005-0000-0000-000010000000}"/>
    <cellStyle name="Style 1" xfId="1" xr:uid="{00000000-0005-0000-0000-000011000000}"/>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A142"/>
  <sheetViews>
    <sheetView showGridLines="0" tabSelected="1" topLeftCell="A19" zoomScale="80" zoomScaleNormal="80" workbookViewId="0">
      <selection activeCell="R134" sqref="R134"/>
    </sheetView>
  </sheetViews>
  <sheetFormatPr defaultColWidth="9.109375" defaultRowHeight="15" x14ac:dyDescent="0.3"/>
  <cols>
    <col min="1" max="1" width="21.109375" style="1" bestFit="1" customWidth="1"/>
    <col min="2" max="2" width="19.33203125" style="1" bestFit="1" customWidth="1"/>
    <col min="3" max="4" width="93.77734375" style="1" bestFit="1" customWidth="1"/>
    <col min="5" max="5" width="54.5546875" style="1" bestFit="1" customWidth="1"/>
    <col min="6" max="6" width="12.44140625" style="1" bestFit="1" customWidth="1"/>
    <col min="7" max="7" width="21.77734375" style="1" bestFit="1" customWidth="1"/>
    <col min="8" max="8" width="16.109375" style="1" bestFit="1" customWidth="1"/>
    <col min="9" max="9" width="6.21875" style="1" bestFit="1" customWidth="1"/>
    <col min="10" max="10" width="10.6640625" style="1" bestFit="1" customWidth="1"/>
    <col min="11" max="11" width="9.109375" style="1" bestFit="1" customWidth="1"/>
    <col min="12" max="12" width="16.33203125" style="1" bestFit="1" customWidth="1"/>
    <col min="13" max="13" width="8.44140625" style="1" bestFit="1" customWidth="1"/>
    <col min="14" max="14" width="20.21875" style="1" bestFit="1" customWidth="1"/>
    <col min="15" max="15" width="15.109375" style="1" bestFit="1" customWidth="1"/>
    <col min="16" max="16" width="10.77734375" style="1" bestFit="1" customWidth="1"/>
    <col min="17" max="17" width="142.44140625" style="1" bestFit="1" customWidth="1"/>
    <col min="18" max="18" width="38.88671875" style="1" bestFit="1" customWidth="1"/>
    <col min="19" max="19" width="16.33203125" style="1" bestFit="1" customWidth="1"/>
    <col min="20" max="21" width="255.77734375" style="1" bestFit="1" customWidth="1"/>
    <col min="22" max="22" width="10.44140625" style="1" bestFit="1" customWidth="1"/>
    <col min="23" max="23" width="20.77734375" style="1" bestFit="1" customWidth="1"/>
    <col min="24" max="24" width="19.33203125" style="1" bestFit="1" customWidth="1"/>
    <col min="25" max="25" width="9.44140625" style="1" bestFit="1" customWidth="1"/>
    <col min="26" max="26" width="7.109375" style="1" bestFit="1" customWidth="1"/>
    <col min="27" max="27" width="11.88671875" style="1" bestFit="1" customWidth="1"/>
    <col min="28" max="28" width="10.109375" style="1" bestFit="1" customWidth="1"/>
    <col min="29" max="29" width="10.21875" style="1" bestFit="1" customWidth="1"/>
    <col min="30" max="31" width="12.44140625" style="1" bestFit="1" customWidth="1"/>
    <col min="32" max="32" width="18.21875" style="1" bestFit="1" customWidth="1"/>
    <col min="33" max="33" width="16.33203125" style="1" bestFit="1" customWidth="1"/>
    <col min="34" max="34" width="15.6640625" style="1" bestFit="1" customWidth="1"/>
    <col min="35" max="35" width="11.21875" style="1" bestFit="1" customWidth="1"/>
    <col min="36" max="36" width="9.5546875" style="1" bestFit="1" customWidth="1"/>
    <col min="37" max="37" width="10.44140625" style="1" bestFit="1" customWidth="1"/>
    <col min="38" max="38" width="66.6640625" style="1" bestFit="1" customWidth="1"/>
    <col min="39" max="39" width="13.88671875" style="1" bestFit="1" customWidth="1"/>
    <col min="40" max="40" width="45" style="1" bestFit="1" customWidth="1"/>
    <col min="41" max="41" width="11.88671875" style="1" bestFit="1" customWidth="1"/>
    <col min="42" max="42" width="45.21875" style="1" bestFit="1" customWidth="1"/>
    <col min="43" max="43" width="21.77734375" style="1" bestFit="1" customWidth="1"/>
    <col min="44" max="44" width="23.44140625" style="1" bestFit="1" customWidth="1"/>
    <col min="45" max="45" width="100.109375" style="1" bestFit="1" customWidth="1"/>
    <col min="46" max="46" width="19.33203125" style="2" bestFit="1" customWidth="1"/>
    <col min="47" max="47" width="10.6640625" style="2" bestFit="1" customWidth="1"/>
    <col min="48" max="48" width="12.21875" style="2" bestFit="1" customWidth="1"/>
    <col min="49" max="49" width="12.77734375" style="2" bestFit="1" customWidth="1"/>
    <col min="50" max="50" width="16.5546875" style="2" bestFit="1" customWidth="1"/>
    <col min="51" max="51" width="20" style="2" bestFit="1" customWidth="1"/>
    <col min="52" max="260" width="9.109375" style="2"/>
    <col min="261" max="16384" width="9.109375" style="1"/>
  </cols>
  <sheetData>
    <row r="1" spans="1:261" s="5" customFormat="1" x14ac:dyDescent="0.3">
      <c r="A1" s="13" t="s">
        <v>49</v>
      </c>
      <c r="B1" s="13" t="s">
        <v>50</v>
      </c>
      <c r="C1" s="14" t="s">
        <v>1</v>
      </c>
      <c r="D1" s="14" t="s">
        <v>2</v>
      </c>
      <c r="E1" s="14" t="s">
        <v>3</v>
      </c>
      <c r="F1" s="14" t="s">
        <v>4</v>
      </c>
      <c r="G1" s="14" t="s">
        <v>5</v>
      </c>
      <c r="H1" s="14" t="s">
        <v>6</v>
      </c>
      <c r="I1" s="14" t="s">
        <v>7</v>
      </c>
      <c r="J1" s="14" t="s">
        <v>8</v>
      </c>
      <c r="K1" s="14" t="s">
        <v>38</v>
      </c>
      <c r="L1" s="14" t="s">
        <v>9</v>
      </c>
      <c r="M1" s="14" t="s">
        <v>10</v>
      </c>
      <c r="N1" s="14" t="s">
        <v>11</v>
      </c>
      <c r="O1" s="14" t="s">
        <v>33</v>
      </c>
      <c r="P1" s="14" t="s">
        <v>34</v>
      </c>
      <c r="Q1" s="14" t="s">
        <v>12</v>
      </c>
      <c r="R1" s="14" t="s">
        <v>13</v>
      </c>
      <c r="S1" s="14" t="s">
        <v>14</v>
      </c>
      <c r="T1" s="14" t="s">
        <v>25</v>
      </c>
      <c r="U1" s="14" t="s">
        <v>26</v>
      </c>
      <c r="V1" s="14" t="s">
        <v>15</v>
      </c>
      <c r="W1" s="14" t="s">
        <v>52</v>
      </c>
      <c r="X1" s="14" t="s">
        <v>53</v>
      </c>
      <c r="Y1" s="14" t="s">
        <v>39</v>
      </c>
      <c r="Z1" s="15" t="s">
        <v>0</v>
      </c>
      <c r="AA1" s="15" t="s">
        <v>16</v>
      </c>
      <c r="AB1" s="15" t="s">
        <v>17</v>
      </c>
      <c r="AC1" s="14" t="s">
        <v>18</v>
      </c>
      <c r="AD1" s="14" t="s">
        <v>41</v>
      </c>
      <c r="AE1" s="14" t="s">
        <v>42</v>
      </c>
      <c r="AF1" s="15" t="s">
        <v>27</v>
      </c>
      <c r="AG1" s="14" t="s">
        <v>28</v>
      </c>
      <c r="AH1" s="15" t="s">
        <v>29</v>
      </c>
      <c r="AI1" s="14" t="s">
        <v>30</v>
      </c>
      <c r="AJ1" s="15" t="s">
        <v>31</v>
      </c>
      <c r="AK1" s="14" t="s">
        <v>32</v>
      </c>
      <c r="AL1" s="4" t="s">
        <v>23</v>
      </c>
      <c r="AM1" s="4" t="s">
        <v>19</v>
      </c>
      <c r="AN1" s="4" t="s">
        <v>20</v>
      </c>
      <c r="AO1" s="4" t="s">
        <v>21</v>
      </c>
      <c r="AP1" s="4" t="s">
        <v>22</v>
      </c>
      <c r="AQ1" s="4" t="s">
        <v>35</v>
      </c>
      <c r="AR1" s="4" t="s">
        <v>36</v>
      </c>
      <c r="AS1" s="4" t="s">
        <v>37</v>
      </c>
      <c r="AT1" s="4" t="s">
        <v>43</v>
      </c>
      <c r="AU1" s="4" t="s">
        <v>44</v>
      </c>
      <c r="AV1" s="4" t="s">
        <v>45</v>
      </c>
      <c r="AW1" s="4" t="s">
        <v>46</v>
      </c>
      <c r="AX1" s="4" t="s">
        <v>47</v>
      </c>
      <c r="AY1" s="4" t="s">
        <v>48</v>
      </c>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3"/>
    </row>
    <row r="2" spans="1:261" x14ac:dyDescent="0.3">
      <c r="A2" s="7" t="s">
        <v>1044</v>
      </c>
      <c r="B2" s="8" t="s">
        <v>63</v>
      </c>
      <c r="C2" s="8" t="s">
        <v>471</v>
      </c>
      <c r="D2" s="8" t="s">
        <v>471</v>
      </c>
      <c r="E2" s="8"/>
      <c r="F2" s="8"/>
      <c r="G2" s="8"/>
      <c r="H2" s="18" t="s">
        <v>68</v>
      </c>
      <c r="I2" s="8">
        <v>2018</v>
      </c>
      <c r="J2" s="19" t="s">
        <v>65</v>
      </c>
      <c r="K2" s="20">
        <v>8</v>
      </c>
      <c r="L2" s="21" t="s">
        <v>24</v>
      </c>
      <c r="M2" s="7"/>
      <c r="N2" s="8">
        <v>14</v>
      </c>
      <c r="O2" s="8" t="s">
        <v>59</v>
      </c>
      <c r="P2" s="8" t="s">
        <v>66</v>
      </c>
      <c r="Q2" s="8" t="s">
        <v>472</v>
      </c>
      <c r="R2" s="8" t="s">
        <v>73</v>
      </c>
      <c r="S2" s="18" t="s">
        <v>54</v>
      </c>
      <c r="T2" s="8" t="s">
        <v>473</v>
      </c>
      <c r="U2" s="22" t="s">
        <v>473</v>
      </c>
      <c r="V2" s="12">
        <v>7.9398148148148145E-3</v>
      </c>
      <c r="W2" s="6">
        <v>44249</v>
      </c>
      <c r="X2" s="11">
        <v>45620</v>
      </c>
      <c r="Y2" s="19" t="s">
        <v>40</v>
      </c>
      <c r="Z2" s="8" t="s">
        <v>24</v>
      </c>
      <c r="AA2" s="8" t="s">
        <v>51</v>
      </c>
      <c r="AB2" s="8" t="s">
        <v>51</v>
      </c>
      <c r="AC2" s="10" t="s">
        <v>55</v>
      </c>
      <c r="AD2" s="7">
        <v>129</v>
      </c>
      <c r="AE2" s="7"/>
      <c r="AF2" s="7" t="s">
        <v>67</v>
      </c>
      <c r="AG2" s="7" t="s">
        <v>71</v>
      </c>
      <c r="AH2" s="7" t="s">
        <v>64</v>
      </c>
      <c r="AI2" s="7">
        <v>50000</v>
      </c>
      <c r="AJ2" s="7" t="s">
        <v>56</v>
      </c>
      <c r="AK2" s="7">
        <v>0</v>
      </c>
      <c r="AL2" s="8" t="s">
        <v>479</v>
      </c>
      <c r="AM2" s="16">
        <v>858318512</v>
      </c>
      <c r="AN2" s="7" t="s">
        <v>620</v>
      </c>
      <c r="AO2" s="7">
        <v>49546</v>
      </c>
      <c r="AP2" s="7" t="s">
        <v>761</v>
      </c>
      <c r="AQ2" s="7" t="s">
        <v>51</v>
      </c>
      <c r="AR2" s="7">
        <v>0</v>
      </c>
      <c r="AS2" s="7" t="s">
        <v>901</v>
      </c>
      <c r="AT2" s="7" t="s">
        <v>62</v>
      </c>
      <c r="AU2" s="7"/>
      <c r="AV2" s="7"/>
      <c r="AW2" s="7"/>
      <c r="AX2" s="7"/>
      <c r="AY2" s="23"/>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row>
    <row r="3" spans="1:261" x14ac:dyDescent="0.3">
      <c r="A3" s="7" t="s">
        <v>1044</v>
      </c>
      <c r="B3" s="8" t="s">
        <v>63</v>
      </c>
      <c r="C3" s="8" t="s">
        <v>474</v>
      </c>
      <c r="D3" s="8" t="s">
        <v>474</v>
      </c>
      <c r="E3" s="8"/>
      <c r="F3" s="8"/>
      <c r="G3" s="8"/>
      <c r="H3" s="18" t="s">
        <v>68</v>
      </c>
      <c r="I3" s="8">
        <v>2018</v>
      </c>
      <c r="J3" s="19" t="s">
        <v>65</v>
      </c>
      <c r="K3" s="20">
        <v>8</v>
      </c>
      <c r="L3" s="21" t="s">
        <v>24</v>
      </c>
      <c r="M3" s="7"/>
      <c r="N3" s="8">
        <v>14</v>
      </c>
      <c r="O3" s="8" t="s">
        <v>59</v>
      </c>
      <c r="P3" s="8" t="s">
        <v>66</v>
      </c>
      <c r="Q3" s="8" t="s">
        <v>475</v>
      </c>
      <c r="R3" s="8" t="s">
        <v>73</v>
      </c>
      <c r="S3" s="18" t="s">
        <v>54</v>
      </c>
      <c r="T3" s="8" t="s">
        <v>476</v>
      </c>
      <c r="U3" s="22" t="s">
        <v>476</v>
      </c>
      <c r="V3" s="12">
        <v>8.6574074074074071E-3</v>
      </c>
      <c r="W3" s="6">
        <v>44249</v>
      </c>
      <c r="X3" s="11">
        <v>45620</v>
      </c>
      <c r="Y3" s="19" t="s">
        <v>40</v>
      </c>
      <c r="Z3" s="8" t="s">
        <v>24</v>
      </c>
      <c r="AA3" s="8" t="s">
        <v>51</v>
      </c>
      <c r="AB3" s="8" t="s">
        <v>51</v>
      </c>
      <c r="AC3" s="10" t="s">
        <v>55</v>
      </c>
      <c r="AD3" s="7">
        <v>129</v>
      </c>
      <c r="AE3" s="7"/>
      <c r="AF3" s="7" t="s">
        <v>67</v>
      </c>
      <c r="AG3" s="7" t="s">
        <v>71</v>
      </c>
      <c r="AH3" s="7" t="s">
        <v>64</v>
      </c>
      <c r="AI3" s="7">
        <v>50000</v>
      </c>
      <c r="AJ3" s="7" t="s">
        <v>56</v>
      </c>
      <c r="AK3" s="7">
        <v>0</v>
      </c>
      <c r="AL3" s="8" t="s">
        <v>480</v>
      </c>
      <c r="AM3" s="16">
        <v>935727324</v>
      </c>
      <c r="AN3" s="7" t="s">
        <v>621</v>
      </c>
      <c r="AO3" s="7">
        <v>43090</v>
      </c>
      <c r="AP3" s="7" t="s">
        <v>762</v>
      </c>
      <c r="AQ3" s="7" t="s">
        <v>51</v>
      </c>
      <c r="AR3" s="7">
        <v>0</v>
      </c>
      <c r="AS3" s="7" t="s">
        <v>902</v>
      </c>
      <c r="AT3" s="7" t="s">
        <v>62</v>
      </c>
      <c r="AU3" s="7"/>
      <c r="AV3" s="7"/>
      <c r="AW3" s="7"/>
      <c r="AX3" s="7"/>
      <c r="AY3" s="23"/>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row>
    <row r="4" spans="1:261" x14ac:dyDescent="0.3">
      <c r="A4" s="7" t="s">
        <v>1044</v>
      </c>
      <c r="B4" s="8" t="s">
        <v>63</v>
      </c>
      <c r="C4" s="8" t="s">
        <v>79</v>
      </c>
      <c r="D4" s="8" t="s">
        <v>79</v>
      </c>
      <c r="E4" s="8" t="s">
        <v>80</v>
      </c>
      <c r="F4" s="8">
        <v>1</v>
      </c>
      <c r="G4" s="8">
        <v>1</v>
      </c>
      <c r="H4" s="18" t="s">
        <v>57</v>
      </c>
      <c r="I4" s="8">
        <v>2019</v>
      </c>
      <c r="J4" s="19" t="s">
        <v>65</v>
      </c>
      <c r="K4" s="20">
        <v>8</v>
      </c>
      <c r="L4" s="21" t="s">
        <v>24</v>
      </c>
      <c r="M4" s="7"/>
      <c r="N4" s="8">
        <v>16</v>
      </c>
      <c r="O4" s="8" t="s">
        <v>81</v>
      </c>
      <c r="P4" s="8" t="s">
        <v>66</v>
      </c>
      <c r="Q4" s="8" t="s">
        <v>1045</v>
      </c>
      <c r="R4" s="8" t="s">
        <v>82</v>
      </c>
      <c r="S4" s="18" t="s">
        <v>54</v>
      </c>
      <c r="T4" s="8" t="s">
        <v>83</v>
      </c>
      <c r="U4" s="22" t="s">
        <v>83</v>
      </c>
      <c r="V4" s="12">
        <v>1.5671296296296298E-2</v>
      </c>
      <c r="W4" s="6">
        <v>44249</v>
      </c>
      <c r="X4" s="11">
        <v>44747</v>
      </c>
      <c r="Y4" s="19" t="s">
        <v>40</v>
      </c>
      <c r="Z4" s="8" t="s">
        <v>24</v>
      </c>
      <c r="AA4" s="8" t="s">
        <v>51</v>
      </c>
      <c r="AB4" s="8" t="s">
        <v>51</v>
      </c>
      <c r="AC4" s="10" t="s">
        <v>61</v>
      </c>
      <c r="AD4" s="7">
        <v>129</v>
      </c>
      <c r="AE4" s="7"/>
      <c r="AF4" s="7" t="s">
        <v>67</v>
      </c>
      <c r="AG4" s="7" t="s">
        <v>71</v>
      </c>
      <c r="AH4" s="7" t="s">
        <v>64</v>
      </c>
      <c r="AI4" s="7">
        <v>50000</v>
      </c>
      <c r="AJ4" s="7" t="s">
        <v>56</v>
      </c>
      <c r="AK4" s="7">
        <v>0</v>
      </c>
      <c r="AL4" s="8" t="s">
        <v>481</v>
      </c>
      <c r="AM4" s="16">
        <v>1692566820</v>
      </c>
      <c r="AN4" s="7" t="s">
        <v>622</v>
      </c>
      <c r="AO4" s="7">
        <v>62685</v>
      </c>
      <c r="AP4" s="7" t="s">
        <v>763</v>
      </c>
      <c r="AQ4" s="7" t="s">
        <v>51</v>
      </c>
      <c r="AR4" s="7">
        <v>0</v>
      </c>
      <c r="AS4" s="7" t="s">
        <v>903</v>
      </c>
      <c r="AT4" s="7" t="s">
        <v>62</v>
      </c>
      <c r="AU4" s="7"/>
      <c r="AV4" s="7"/>
      <c r="AW4" s="7"/>
      <c r="AX4" s="7"/>
      <c r="AY4" s="23"/>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row>
    <row r="5" spans="1:261" x14ac:dyDescent="0.3">
      <c r="A5" s="7" t="s">
        <v>1044</v>
      </c>
      <c r="B5" s="8" t="s">
        <v>63</v>
      </c>
      <c r="C5" s="8" t="s">
        <v>79</v>
      </c>
      <c r="D5" s="8" t="s">
        <v>79</v>
      </c>
      <c r="E5" s="8" t="s">
        <v>84</v>
      </c>
      <c r="F5" s="8">
        <v>1</v>
      </c>
      <c r="G5" s="8">
        <v>2</v>
      </c>
      <c r="H5" s="18" t="s">
        <v>57</v>
      </c>
      <c r="I5" s="8">
        <v>2019</v>
      </c>
      <c r="J5" s="19" t="s">
        <v>65</v>
      </c>
      <c r="K5" s="20">
        <v>8</v>
      </c>
      <c r="L5" s="21" t="s">
        <v>24</v>
      </c>
      <c r="M5" s="7"/>
      <c r="N5" s="8">
        <v>16</v>
      </c>
      <c r="O5" s="8" t="s">
        <v>81</v>
      </c>
      <c r="P5" s="8" t="s">
        <v>66</v>
      </c>
      <c r="Q5" s="8" t="s">
        <v>1045</v>
      </c>
      <c r="R5" s="8" t="s">
        <v>82</v>
      </c>
      <c r="S5" s="18" t="s">
        <v>54</v>
      </c>
      <c r="T5" s="8" t="s">
        <v>85</v>
      </c>
      <c r="U5" s="22" t="s">
        <v>85</v>
      </c>
      <c r="V5" s="12">
        <v>1.5081018518518516E-2</v>
      </c>
      <c r="W5" s="6">
        <v>44249</v>
      </c>
      <c r="X5" s="11">
        <v>44747</v>
      </c>
      <c r="Y5" s="19" t="s">
        <v>40</v>
      </c>
      <c r="Z5" s="8" t="s">
        <v>24</v>
      </c>
      <c r="AA5" s="8" t="s">
        <v>51</v>
      </c>
      <c r="AB5" s="8" t="s">
        <v>51</v>
      </c>
      <c r="AC5" s="10" t="s">
        <v>61</v>
      </c>
      <c r="AD5" s="7">
        <v>129</v>
      </c>
      <c r="AE5" s="7"/>
      <c r="AF5" s="7" t="s">
        <v>67</v>
      </c>
      <c r="AG5" s="7" t="s">
        <v>71</v>
      </c>
      <c r="AH5" s="7" t="s">
        <v>64</v>
      </c>
      <c r="AI5" s="7">
        <v>50000</v>
      </c>
      <c r="AJ5" s="7" t="s">
        <v>56</v>
      </c>
      <c r="AK5" s="7">
        <v>0</v>
      </c>
      <c r="AL5" s="8" t="s">
        <v>482</v>
      </c>
      <c r="AM5" s="16">
        <v>1629438488</v>
      </c>
      <c r="AN5" s="7" t="s">
        <v>623</v>
      </c>
      <c r="AO5" s="7">
        <v>46102</v>
      </c>
      <c r="AP5" s="7" t="s">
        <v>764</v>
      </c>
      <c r="AQ5" s="7" t="s">
        <v>51</v>
      </c>
      <c r="AR5" s="7">
        <v>0</v>
      </c>
      <c r="AS5" s="7" t="s">
        <v>904</v>
      </c>
      <c r="AT5" s="7" t="s">
        <v>62</v>
      </c>
      <c r="AU5" s="7"/>
      <c r="AV5" s="7"/>
      <c r="AW5" s="7"/>
      <c r="AX5" s="7"/>
      <c r="AY5" s="23"/>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row>
    <row r="6" spans="1:261" x14ac:dyDescent="0.3">
      <c r="A6" s="7" t="s">
        <v>1044</v>
      </c>
      <c r="B6" s="8" t="s">
        <v>63</v>
      </c>
      <c r="C6" s="8" t="s">
        <v>79</v>
      </c>
      <c r="D6" s="8" t="s">
        <v>79</v>
      </c>
      <c r="E6" s="8" t="s">
        <v>86</v>
      </c>
      <c r="F6" s="8">
        <v>1</v>
      </c>
      <c r="G6" s="8">
        <v>3</v>
      </c>
      <c r="H6" s="18" t="s">
        <v>57</v>
      </c>
      <c r="I6" s="8">
        <v>2019</v>
      </c>
      <c r="J6" s="19" t="s">
        <v>65</v>
      </c>
      <c r="K6" s="20">
        <v>8</v>
      </c>
      <c r="L6" s="21" t="s">
        <v>24</v>
      </c>
      <c r="M6" s="7"/>
      <c r="N6" s="8">
        <v>16</v>
      </c>
      <c r="O6" s="8" t="s">
        <v>81</v>
      </c>
      <c r="P6" s="8" t="s">
        <v>66</v>
      </c>
      <c r="Q6" s="8" t="s">
        <v>1045</v>
      </c>
      <c r="R6" s="8" t="s">
        <v>82</v>
      </c>
      <c r="S6" s="18" t="s">
        <v>54</v>
      </c>
      <c r="T6" s="8" t="s">
        <v>87</v>
      </c>
      <c r="U6" s="22" t="s">
        <v>87</v>
      </c>
      <c r="V6" s="12">
        <v>1.6076388888888887E-2</v>
      </c>
      <c r="W6" s="6">
        <v>44249</v>
      </c>
      <c r="X6" s="11">
        <v>44747</v>
      </c>
      <c r="Y6" s="19" t="s">
        <v>40</v>
      </c>
      <c r="Z6" s="8" t="s">
        <v>24</v>
      </c>
      <c r="AA6" s="8" t="s">
        <v>51</v>
      </c>
      <c r="AB6" s="8" t="s">
        <v>51</v>
      </c>
      <c r="AC6" s="10" t="s">
        <v>61</v>
      </c>
      <c r="AD6" s="7">
        <v>129</v>
      </c>
      <c r="AE6" s="7"/>
      <c r="AF6" s="7" t="s">
        <v>67</v>
      </c>
      <c r="AG6" s="7" t="s">
        <v>71</v>
      </c>
      <c r="AH6" s="7" t="s">
        <v>64</v>
      </c>
      <c r="AI6" s="7">
        <v>50000</v>
      </c>
      <c r="AJ6" s="7" t="s">
        <v>56</v>
      </c>
      <c r="AK6" s="7">
        <v>0</v>
      </c>
      <c r="AL6" s="8" t="s">
        <v>483</v>
      </c>
      <c r="AM6" s="16">
        <v>1737198584</v>
      </c>
      <c r="AN6" s="7" t="s">
        <v>624</v>
      </c>
      <c r="AO6" s="7">
        <v>43445</v>
      </c>
      <c r="AP6" s="7" t="s">
        <v>765</v>
      </c>
      <c r="AQ6" s="7" t="s">
        <v>51</v>
      </c>
      <c r="AR6" s="7">
        <v>0</v>
      </c>
      <c r="AS6" s="7" t="s">
        <v>905</v>
      </c>
      <c r="AT6" s="7" t="s">
        <v>62</v>
      </c>
      <c r="AU6" s="7"/>
      <c r="AV6" s="7"/>
      <c r="AW6" s="7"/>
      <c r="AX6" s="7"/>
      <c r="AY6" s="23"/>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row>
    <row r="7" spans="1:261" x14ac:dyDescent="0.3">
      <c r="A7" s="7" t="s">
        <v>1044</v>
      </c>
      <c r="B7" s="8" t="s">
        <v>63</v>
      </c>
      <c r="C7" s="8" t="s">
        <v>79</v>
      </c>
      <c r="D7" s="8" t="s">
        <v>79</v>
      </c>
      <c r="E7" s="8" t="s">
        <v>88</v>
      </c>
      <c r="F7" s="8">
        <v>1</v>
      </c>
      <c r="G7" s="8">
        <v>4</v>
      </c>
      <c r="H7" s="8" t="s">
        <v>57</v>
      </c>
      <c r="I7" s="8">
        <v>2020</v>
      </c>
      <c r="J7" s="8" t="s">
        <v>65</v>
      </c>
      <c r="K7" s="9">
        <v>8</v>
      </c>
      <c r="L7" s="7" t="s">
        <v>24</v>
      </c>
      <c r="M7" s="7"/>
      <c r="N7" s="8">
        <v>16</v>
      </c>
      <c r="O7" s="8" t="s">
        <v>81</v>
      </c>
      <c r="P7" s="8" t="s">
        <v>66</v>
      </c>
      <c r="Q7" s="8" t="s">
        <v>1045</v>
      </c>
      <c r="R7" s="8" t="s">
        <v>82</v>
      </c>
      <c r="S7" s="8" t="s">
        <v>54</v>
      </c>
      <c r="T7" s="8" t="s">
        <v>89</v>
      </c>
      <c r="U7" s="22" t="s">
        <v>89</v>
      </c>
      <c r="V7" s="12">
        <v>1.6875000000000001E-2</v>
      </c>
      <c r="W7" s="6">
        <v>44249</v>
      </c>
      <c r="X7" s="11">
        <v>44747</v>
      </c>
      <c r="Y7" s="8" t="s">
        <v>40</v>
      </c>
      <c r="Z7" s="8" t="s">
        <v>24</v>
      </c>
      <c r="AA7" s="8" t="s">
        <v>51</v>
      </c>
      <c r="AB7" s="8" t="s">
        <v>51</v>
      </c>
      <c r="AC7" s="10" t="s">
        <v>61</v>
      </c>
      <c r="AD7" s="7">
        <v>129</v>
      </c>
      <c r="AE7" s="7"/>
      <c r="AF7" s="7" t="s">
        <v>67</v>
      </c>
      <c r="AG7" s="7" t="s">
        <v>71</v>
      </c>
      <c r="AH7" s="7" t="s">
        <v>64</v>
      </c>
      <c r="AI7" s="7">
        <v>50000</v>
      </c>
      <c r="AJ7" s="7" t="s">
        <v>56</v>
      </c>
      <c r="AK7" s="7">
        <v>0</v>
      </c>
      <c r="AL7" s="8" t="s">
        <v>484</v>
      </c>
      <c r="AM7" s="16">
        <v>1823478552</v>
      </c>
      <c r="AN7" s="7" t="s">
        <v>625</v>
      </c>
      <c r="AO7" s="7">
        <v>44276</v>
      </c>
      <c r="AP7" s="7" t="s">
        <v>766</v>
      </c>
      <c r="AQ7" s="7" t="s">
        <v>51</v>
      </c>
      <c r="AR7" s="7">
        <v>0</v>
      </c>
      <c r="AS7" s="7" t="s">
        <v>906</v>
      </c>
      <c r="AT7" s="7" t="s">
        <v>62</v>
      </c>
      <c r="AU7" s="7"/>
      <c r="AV7" s="7"/>
      <c r="AW7" s="7"/>
      <c r="AX7" s="7"/>
      <c r="AY7" s="23"/>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1" x14ac:dyDescent="0.3">
      <c r="A8" s="7" t="s">
        <v>1044</v>
      </c>
      <c r="B8" s="8" t="s">
        <v>63</v>
      </c>
      <c r="C8" s="8" t="s">
        <v>79</v>
      </c>
      <c r="D8" s="8" t="s">
        <v>79</v>
      </c>
      <c r="E8" s="8" t="s">
        <v>90</v>
      </c>
      <c r="F8" s="8">
        <v>1</v>
      </c>
      <c r="G8" s="8">
        <v>5</v>
      </c>
      <c r="H8" s="18" t="s">
        <v>57</v>
      </c>
      <c r="I8" s="8">
        <v>2020</v>
      </c>
      <c r="J8" s="19" t="s">
        <v>65</v>
      </c>
      <c r="K8" s="20">
        <v>8</v>
      </c>
      <c r="L8" s="21" t="s">
        <v>24</v>
      </c>
      <c r="M8" s="7"/>
      <c r="N8" s="8">
        <v>16</v>
      </c>
      <c r="O8" s="8" t="s">
        <v>81</v>
      </c>
      <c r="P8" s="8" t="s">
        <v>66</v>
      </c>
      <c r="Q8" s="8" t="s">
        <v>1045</v>
      </c>
      <c r="R8" s="8" t="s">
        <v>82</v>
      </c>
      <c r="S8" s="18" t="s">
        <v>54</v>
      </c>
      <c r="T8" s="8" t="s">
        <v>91</v>
      </c>
      <c r="U8" s="22" t="s">
        <v>91</v>
      </c>
      <c r="V8" s="12">
        <v>1.6562500000000001E-2</v>
      </c>
      <c r="W8" s="6">
        <v>44249</v>
      </c>
      <c r="X8" s="11">
        <v>44747</v>
      </c>
      <c r="Y8" s="19" t="s">
        <v>40</v>
      </c>
      <c r="Z8" s="8" t="s">
        <v>24</v>
      </c>
      <c r="AA8" s="8" t="s">
        <v>51</v>
      </c>
      <c r="AB8" s="8" t="s">
        <v>51</v>
      </c>
      <c r="AC8" s="10" t="s">
        <v>61</v>
      </c>
      <c r="AD8" s="7">
        <v>129</v>
      </c>
      <c r="AE8" s="7"/>
      <c r="AF8" s="7" t="s">
        <v>67</v>
      </c>
      <c r="AG8" s="7" t="s">
        <v>71</v>
      </c>
      <c r="AH8" s="7" t="s">
        <v>64</v>
      </c>
      <c r="AI8" s="7">
        <v>50000</v>
      </c>
      <c r="AJ8" s="7" t="s">
        <v>56</v>
      </c>
      <c r="AK8" s="7">
        <v>0</v>
      </c>
      <c r="AL8" s="8" t="s">
        <v>485</v>
      </c>
      <c r="AM8" s="16">
        <v>1789638552</v>
      </c>
      <c r="AN8" s="7" t="s">
        <v>626</v>
      </c>
      <c r="AO8" s="7">
        <v>51133</v>
      </c>
      <c r="AP8" s="7" t="s">
        <v>767</v>
      </c>
      <c r="AQ8" s="7" t="s">
        <v>51</v>
      </c>
      <c r="AR8" s="7">
        <v>0</v>
      </c>
      <c r="AS8" s="7" t="s">
        <v>907</v>
      </c>
      <c r="AT8" s="7" t="s">
        <v>62</v>
      </c>
      <c r="AU8" s="7"/>
      <c r="AV8" s="7"/>
      <c r="AW8" s="7"/>
      <c r="AX8" s="7"/>
      <c r="AY8" s="23"/>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1" x14ac:dyDescent="0.3">
      <c r="A9" s="7" t="s">
        <v>1044</v>
      </c>
      <c r="B9" s="8" t="s">
        <v>63</v>
      </c>
      <c r="C9" s="8" t="s">
        <v>79</v>
      </c>
      <c r="D9" s="8" t="s">
        <v>79</v>
      </c>
      <c r="E9" s="8" t="s">
        <v>92</v>
      </c>
      <c r="F9" s="8">
        <v>1</v>
      </c>
      <c r="G9" s="8">
        <v>6</v>
      </c>
      <c r="H9" s="18" t="s">
        <v>57</v>
      </c>
      <c r="I9" s="8">
        <v>2020</v>
      </c>
      <c r="J9" s="19" t="s">
        <v>65</v>
      </c>
      <c r="K9" s="20">
        <v>8</v>
      </c>
      <c r="L9" s="21" t="s">
        <v>24</v>
      </c>
      <c r="M9" s="7"/>
      <c r="N9" s="8">
        <v>16</v>
      </c>
      <c r="O9" s="8" t="s">
        <v>81</v>
      </c>
      <c r="P9" s="8" t="s">
        <v>66</v>
      </c>
      <c r="Q9" s="8" t="s">
        <v>1045</v>
      </c>
      <c r="R9" s="8" t="s">
        <v>82</v>
      </c>
      <c r="S9" s="18" t="s">
        <v>54</v>
      </c>
      <c r="T9" s="8" t="s">
        <v>93</v>
      </c>
      <c r="U9" s="22" t="s">
        <v>93</v>
      </c>
      <c r="V9" s="12">
        <v>1.6886574074074075E-2</v>
      </c>
      <c r="W9" s="6">
        <v>44249</v>
      </c>
      <c r="X9" s="11">
        <v>44747</v>
      </c>
      <c r="Y9" s="19" t="s">
        <v>40</v>
      </c>
      <c r="Z9" s="8" t="s">
        <v>24</v>
      </c>
      <c r="AA9" s="8" t="s">
        <v>51</v>
      </c>
      <c r="AB9" s="8" t="s">
        <v>51</v>
      </c>
      <c r="AC9" s="10" t="s">
        <v>61</v>
      </c>
      <c r="AD9" s="7">
        <v>129</v>
      </c>
      <c r="AE9" s="7"/>
      <c r="AF9" s="7" t="s">
        <v>67</v>
      </c>
      <c r="AG9" s="7" t="s">
        <v>71</v>
      </c>
      <c r="AH9" s="7" t="s">
        <v>64</v>
      </c>
      <c r="AI9" s="7">
        <v>50000</v>
      </c>
      <c r="AJ9" s="7" t="s">
        <v>56</v>
      </c>
      <c r="AK9" s="7">
        <v>0</v>
      </c>
      <c r="AL9" s="8" t="s">
        <v>486</v>
      </c>
      <c r="AM9" s="16">
        <v>1823959268</v>
      </c>
      <c r="AN9" s="7" t="s">
        <v>627</v>
      </c>
      <c r="AO9" s="7">
        <v>45773</v>
      </c>
      <c r="AP9" s="7" t="s">
        <v>768</v>
      </c>
      <c r="AQ9" s="7" t="s">
        <v>51</v>
      </c>
      <c r="AR9" s="7">
        <v>0</v>
      </c>
      <c r="AS9" s="7" t="s">
        <v>908</v>
      </c>
      <c r="AT9" s="7" t="s">
        <v>62</v>
      </c>
      <c r="AU9" s="7"/>
      <c r="AV9" s="7"/>
      <c r="AW9" s="7"/>
      <c r="AX9" s="7"/>
      <c r="AY9" s="23"/>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1" x14ac:dyDescent="0.3">
      <c r="A10" s="7" t="s">
        <v>1044</v>
      </c>
      <c r="B10" s="8" t="s">
        <v>63</v>
      </c>
      <c r="C10" s="8" t="s">
        <v>349</v>
      </c>
      <c r="D10" s="8" t="s">
        <v>349</v>
      </c>
      <c r="E10" s="8"/>
      <c r="F10" s="8"/>
      <c r="G10" s="8"/>
      <c r="H10" s="18" t="s">
        <v>70</v>
      </c>
      <c r="I10" s="8">
        <v>2020</v>
      </c>
      <c r="J10" s="19" t="s">
        <v>65</v>
      </c>
      <c r="K10" s="20">
        <v>8</v>
      </c>
      <c r="L10" s="21" t="s">
        <v>24</v>
      </c>
      <c r="M10" s="7"/>
      <c r="N10" s="8">
        <v>1</v>
      </c>
      <c r="O10" s="8" t="s">
        <v>58</v>
      </c>
      <c r="P10" s="8" t="s">
        <v>66</v>
      </c>
      <c r="Q10" s="8" t="s">
        <v>350</v>
      </c>
      <c r="R10" s="8" t="s">
        <v>351</v>
      </c>
      <c r="S10" s="18" t="s">
        <v>54</v>
      </c>
      <c r="T10" s="8" t="s">
        <v>352</v>
      </c>
      <c r="U10" s="22" t="s">
        <v>352</v>
      </c>
      <c r="V10" s="12">
        <v>5.1342592592592586E-2</v>
      </c>
      <c r="W10" s="6">
        <v>44249</v>
      </c>
      <c r="X10" s="11">
        <v>45323</v>
      </c>
      <c r="Y10" s="19" t="s">
        <v>40</v>
      </c>
      <c r="Z10" s="8" t="s">
        <v>24</v>
      </c>
      <c r="AA10" s="8" t="s">
        <v>51</v>
      </c>
      <c r="AB10" s="8" t="s">
        <v>51</v>
      </c>
      <c r="AC10" s="10" t="s">
        <v>55</v>
      </c>
      <c r="AD10" s="7">
        <v>129</v>
      </c>
      <c r="AE10" s="7"/>
      <c r="AF10" s="7" t="s">
        <v>67</v>
      </c>
      <c r="AG10" s="7" t="s">
        <v>71</v>
      </c>
      <c r="AH10" s="7" t="s">
        <v>64</v>
      </c>
      <c r="AI10" s="7">
        <v>50000</v>
      </c>
      <c r="AJ10" s="7" t="s">
        <v>56</v>
      </c>
      <c r="AK10" s="7">
        <v>0</v>
      </c>
      <c r="AL10" s="8" t="s">
        <v>487</v>
      </c>
      <c r="AM10" s="16">
        <v>5545158512</v>
      </c>
      <c r="AN10" s="7" t="s">
        <v>628</v>
      </c>
      <c r="AO10" s="7">
        <v>78902</v>
      </c>
      <c r="AP10" s="17" t="s">
        <v>769</v>
      </c>
      <c r="AQ10" s="7" t="s">
        <v>51</v>
      </c>
      <c r="AR10" s="7">
        <v>0</v>
      </c>
      <c r="AS10" s="7" t="s">
        <v>909</v>
      </c>
      <c r="AT10" s="7" t="s">
        <v>62</v>
      </c>
      <c r="AU10" s="7"/>
      <c r="AV10" s="7"/>
      <c r="AW10" s="7"/>
      <c r="AX10" s="7"/>
      <c r="AY10" s="23"/>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1" x14ac:dyDescent="0.3">
      <c r="A11" s="7" t="s">
        <v>1044</v>
      </c>
      <c r="B11" s="8" t="s">
        <v>63</v>
      </c>
      <c r="C11" s="8" t="s">
        <v>164</v>
      </c>
      <c r="D11" s="8" t="s">
        <v>164</v>
      </c>
      <c r="E11" s="8" t="s">
        <v>165</v>
      </c>
      <c r="F11" s="8">
        <v>1</v>
      </c>
      <c r="G11" s="8">
        <v>1</v>
      </c>
      <c r="H11" s="18" t="s">
        <v>57</v>
      </c>
      <c r="I11" s="8">
        <v>2020</v>
      </c>
      <c r="J11" s="19" t="s">
        <v>65</v>
      </c>
      <c r="K11" s="20">
        <v>8</v>
      </c>
      <c r="L11" s="21" t="s">
        <v>24</v>
      </c>
      <c r="M11" s="7"/>
      <c r="N11" s="8">
        <v>1</v>
      </c>
      <c r="O11" s="8" t="s">
        <v>59</v>
      </c>
      <c r="P11" s="8" t="s">
        <v>66</v>
      </c>
      <c r="Q11" s="8" t="s">
        <v>166</v>
      </c>
      <c r="R11" s="8" t="s">
        <v>167</v>
      </c>
      <c r="S11" s="18" t="s">
        <v>54</v>
      </c>
      <c r="T11" s="8" t="s">
        <v>168</v>
      </c>
      <c r="U11" s="22" t="s">
        <v>169</v>
      </c>
      <c r="V11" s="12">
        <v>7.6736111111111111E-3</v>
      </c>
      <c r="W11" s="6">
        <v>44249</v>
      </c>
      <c r="X11" s="11">
        <v>44835</v>
      </c>
      <c r="Y11" s="19" t="s">
        <v>40</v>
      </c>
      <c r="Z11" s="8" t="s">
        <v>24</v>
      </c>
      <c r="AA11" s="8" t="s">
        <v>51</v>
      </c>
      <c r="AB11" s="8" t="s">
        <v>51</v>
      </c>
      <c r="AC11" s="10" t="s">
        <v>61</v>
      </c>
      <c r="AD11" s="7">
        <v>129</v>
      </c>
      <c r="AE11" s="7"/>
      <c r="AF11" s="7" t="s">
        <v>67</v>
      </c>
      <c r="AG11" s="7" t="s">
        <v>71</v>
      </c>
      <c r="AH11" s="7" t="s">
        <v>64</v>
      </c>
      <c r="AI11" s="7">
        <v>50000</v>
      </c>
      <c r="AJ11" s="7" t="s">
        <v>56</v>
      </c>
      <c r="AK11" s="7">
        <v>0</v>
      </c>
      <c r="AL11" s="8" t="s">
        <v>488</v>
      </c>
      <c r="AM11" s="16">
        <v>829038452</v>
      </c>
      <c r="AN11" s="7" t="s">
        <v>629</v>
      </c>
      <c r="AO11" s="7">
        <v>115213</v>
      </c>
      <c r="AP11" s="7" t="s">
        <v>770</v>
      </c>
      <c r="AQ11" s="7" t="s">
        <v>51</v>
      </c>
      <c r="AR11" s="7">
        <v>0</v>
      </c>
      <c r="AS11" s="7" t="s">
        <v>910</v>
      </c>
      <c r="AT11" s="7" t="s">
        <v>62</v>
      </c>
      <c r="AU11" s="7"/>
      <c r="AV11" s="7"/>
      <c r="AW11" s="7"/>
      <c r="AX11" s="7"/>
      <c r="AY11" s="23"/>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1" x14ac:dyDescent="0.3">
      <c r="A12" s="7" t="s">
        <v>1044</v>
      </c>
      <c r="B12" s="8" t="s">
        <v>63</v>
      </c>
      <c r="C12" s="8" t="s">
        <v>164</v>
      </c>
      <c r="D12" s="8" t="s">
        <v>164</v>
      </c>
      <c r="E12" s="8" t="s">
        <v>186</v>
      </c>
      <c r="F12" s="8">
        <v>1</v>
      </c>
      <c r="G12" s="8">
        <v>10</v>
      </c>
      <c r="H12" s="18" t="s">
        <v>57</v>
      </c>
      <c r="I12" s="8">
        <v>2020</v>
      </c>
      <c r="J12" s="19" t="s">
        <v>65</v>
      </c>
      <c r="K12" s="20">
        <v>8</v>
      </c>
      <c r="L12" s="21" t="s">
        <v>24</v>
      </c>
      <c r="M12" s="7"/>
      <c r="N12" s="8">
        <v>1</v>
      </c>
      <c r="O12" s="8" t="s">
        <v>59</v>
      </c>
      <c r="P12" s="8" t="s">
        <v>66</v>
      </c>
      <c r="Q12" s="8" t="s">
        <v>166</v>
      </c>
      <c r="R12" s="8" t="s">
        <v>167</v>
      </c>
      <c r="S12" s="18" t="s">
        <v>54</v>
      </c>
      <c r="T12" s="8" t="s">
        <v>168</v>
      </c>
      <c r="U12" s="22" t="s">
        <v>187</v>
      </c>
      <c r="V12" s="12">
        <v>7.5810185185185182E-3</v>
      </c>
      <c r="W12" s="6">
        <v>44249</v>
      </c>
      <c r="X12" s="11">
        <v>44835</v>
      </c>
      <c r="Y12" s="19" t="s">
        <v>40</v>
      </c>
      <c r="Z12" s="8" t="s">
        <v>24</v>
      </c>
      <c r="AA12" s="8" t="s">
        <v>51</v>
      </c>
      <c r="AB12" s="8" t="s">
        <v>51</v>
      </c>
      <c r="AC12" s="10" t="s">
        <v>61</v>
      </c>
      <c r="AD12" s="7">
        <v>129</v>
      </c>
      <c r="AE12" s="7"/>
      <c r="AF12" s="7" t="s">
        <v>67</v>
      </c>
      <c r="AG12" s="7" t="s">
        <v>71</v>
      </c>
      <c r="AH12" s="7" t="s">
        <v>64</v>
      </c>
      <c r="AI12" s="7">
        <v>50000</v>
      </c>
      <c r="AJ12" s="7" t="s">
        <v>56</v>
      </c>
      <c r="AK12" s="7">
        <v>0</v>
      </c>
      <c r="AL12" s="8" t="s">
        <v>489</v>
      </c>
      <c r="AM12" s="16">
        <v>819437856</v>
      </c>
      <c r="AN12" s="7" t="s">
        <v>630</v>
      </c>
      <c r="AO12" s="7">
        <v>79840</v>
      </c>
      <c r="AP12" s="7" t="s">
        <v>771</v>
      </c>
      <c r="AQ12" s="7" t="s">
        <v>51</v>
      </c>
      <c r="AR12" s="7">
        <v>0</v>
      </c>
      <c r="AS12" s="7" t="s">
        <v>911</v>
      </c>
      <c r="AT12" s="7" t="s">
        <v>62</v>
      </c>
      <c r="AU12" s="7"/>
      <c r="AV12" s="7"/>
      <c r="AW12" s="7"/>
      <c r="AX12" s="7"/>
      <c r="AY12" s="23"/>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1" x14ac:dyDescent="0.3">
      <c r="A13" s="7" t="s">
        <v>1044</v>
      </c>
      <c r="B13" s="8" t="s">
        <v>63</v>
      </c>
      <c r="C13" s="8" t="s">
        <v>164</v>
      </c>
      <c r="D13" s="8" t="s">
        <v>164</v>
      </c>
      <c r="E13" s="8" t="s">
        <v>170</v>
      </c>
      <c r="F13" s="8">
        <v>1</v>
      </c>
      <c r="G13" s="8">
        <v>2</v>
      </c>
      <c r="H13" s="18" t="s">
        <v>57</v>
      </c>
      <c r="I13" s="8">
        <v>2020</v>
      </c>
      <c r="J13" s="19" t="s">
        <v>65</v>
      </c>
      <c r="K13" s="20">
        <v>8</v>
      </c>
      <c r="L13" s="21" t="s">
        <v>24</v>
      </c>
      <c r="M13" s="7"/>
      <c r="N13" s="8">
        <v>1</v>
      </c>
      <c r="O13" s="8" t="s">
        <v>59</v>
      </c>
      <c r="P13" s="8" t="s">
        <v>66</v>
      </c>
      <c r="Q13" s="8" t="s">
        <v>166</v>
      </c>
      <c r="R13" s="8" t="s">
        <v>167</v>
      </c>
      <c r="S13" s="18" t="s">
        <v>54</v>
      </c>
      <c r="T13" s="8" t="s">
        <v>168</v>
      </c>
      <c r="U13" s="22" t="s">
        <v>171</v>
      </c>
      <c r="V13" s="12">
        <v>7.5694444444444446E-3</v>
      </c>
      <c r="W13" s="6">
        <v>44249</v>
      </c>
      <c r="X13" s="11">
        <v>44835</v>
      </c>
      <c r="Y13" s="19" t="s">
        <v>40</v>
      </c>
      <c r="Z13" s="8" t="s">
        <v>24</v>
      </c>
      <c r="AA13" s="8" t="s">
        <v>51</v>
      </c>
      <c r="AB13" s="8" t="s">
        <v>51</v>
      </c>
      <c r="AC13" s="10" t="s">
        <v>61</v>
      </c>
      <c r="AD13" s="7">
        <v>129</v>
      </c>
      <c r="AE13" s="7"/>
      <c r="AF13" s="7" t="s">
        <v>67</v>
      </c>
      <c r="AG13" s="7" t="s">
        <v>71</v>
      </c>
      <c r="AH13" s="7" t="s">
        <v>64</v>
      </c>
      <c r="AI13" s="7">
        <v>50000</v>
      </c>
      <c r="AJ13" s="7" t="s">
        <v>56</v>
      </c>
      <c r="AK13" s="7">
        <v>0</v>
      </c>
      <c r="AL13" s="8" t="s">
        <v>490</v>
      </c>
      <c r="AM13" s="16">
        <v>818151936</v>
      </c>
      <c r="AN13" s="7" t="s">
        <v>631</v>
      </c>
      <c r="AO13" s="7">
        <v>63870</v>
      </c>
      <c r="AP13" s="7" t="s">
        <v>772</v>
      </c>
      <c r="AQ13" s="7" t="s">
        <v>51</v>
      </c>
      <c r="AR13" s="7">
        <v>0</v>
      </c>
      <c r="AS13" s="7" t="s">
        <v>912</v>
      </c>
      <c r="AT13" s="7" t="s">
        <v>62</v>
      </c>
      <c r="AU13" s="7"/>
      <c r="AV13" s="7"/>
      <c r="AW13" s="7"/>
      <c r="AX13" s="7"/>
      <c r="AY13" s="23"/>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1" x14ac:dyDescent="0.3">
      <c r="A14" s="7" t="s">
        <v>1044</v>
      </c>
      <c r="B14" s="8" t="s">
        <v>63</v>
      </c>
      <c r="C14" s="8" t="s">
        <v>164</v>
      </c>
      <c r="D14" s="8" t="s">
        <v>164</v>
      </c>
      <c r="E14" s="8" t="s">
        <v>172</v>
      </c>
      <c r="F14" s="8">
        <v>1</v>
      </c>
      <c r="G14" s="8">
        <v>3</v>
      </c>
      <c r="H14" s="18" t="s">
        <v>57</v>
      </c>
      <c r="I14" s="8">
        <v>2020</v>
      </c>
      <c r="J14" s="19" t="s">
        <v>65</v>
      </c>
      <c r="K14" s="20">
        <v>8</v>
      </c>
      <c r="L14" s="21" t="s">
        <v>24</v>
      </c>
      <c r="M14" s="7"/>
      <c r="N14" s="8">
        <v>1</v>
      </c>
      <c r="O14" s="8" t="s">
        <v>59</v>
      </c>
      <c r="P14" s="8" t="s">
        <v>66</v>
      </c>
      <c r="Q14" s="8" t="s">
        <v>166</v>
      </c>
      <c r="R14" s="8" t="s">
        <v>167</v>
      </c>
      <c r="S14" s="18" t="s">
        <v>54</v>
      </c>
      <c r="T14" s="8" t="s">
        <v>168</v>
      </c>
      <c r="U14" s="22" t="s">
        <v>173</v>
      </c>
      <c r="V14" s="12">
        <v>8.4375000000000006E-3</v>
      </c>
      <c r="W14" s="6">
        <v>44249</v>
      </c>
      <c r="X14" s="11">
        <v>44835</v>
      </c>
      <c r="Y14" s="19" t="s">
        <v>40</v>
      </c>
      <c r="Z14" s="8" t="s">
        <v>24</v>
      </c>
      <c r="AA14" s="8" t="s">
        <v>51</v>
      </c>
      <c r="AB14" s="8" t="s">
        <v>51</v>
      </c>
      <c r="AC14" s="10" t="s">
        <v>61</v>
      </c>
      <c r="AD14" s="7">
        <v>129</v>
      </c>
      <c r="AE14" s="7"/>
      <c r="AF14" s="7" t="s">
        <v>67</v>
      </c>
      <c r="AG14" s="7" t="s">
        <v>71</v>
      </c>
      <c r="AH14" s="7" t="s">
        <v>64</v>
      </c>
      <c r="AI14" s="7">
        <v>50000</v>
      </c>
      <c r="AJ14" s="7" t="s">
        <v>56</v>
      </c>
      <c r="AK14" s="7">
        <v>0</v>
      </c>
      <c r="AL14" s="8" t="s">
        <v>491</v>
      </c>
      <c r="AM14" s="16">
        <v>912454428</v>
      </c>
      <c r="AN14" s="7" t="s">
        <v>632</v>
      </c>
      <c r="AO14" s="7">
        <v>59898</v>
      </c>
      <c r="AP14" s="7" t="s">
        <v>773</v>
      </c>
      <c r="AQ14" s="7" t="s">
        <v>51</v>
      </c>
      <c r="AR14" s="7">
        <v>0</v>
      </c>
      <c r="AS14" s="7" t="s">
        <v>913</v>
      </c>
      <c r="AT14" s="7" t="s">
        <v>62</v>
      </c>
      <c r="AU14" s="7"/>
      <c r="AV14" s="7"/>
      <c r="AW14" s="7"/>
      <c r="AX14" s="7"/>
      <c r="AY14" s="23"/>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1" x14ac:dyDescent="0.3">
      <c r="A15" s="7" t="s">
        <v>1044</v>
      </c>
      <c r="B15" s="8" t="s">
        <v>63</v>
      </c>
      <c r="C15" s="8" t="s">
        <v>164</v>
      </c>
      <c r="D15" s="8" t="s">
        <v>164</v>
      </c>
      <c r="E15" s="8" t="s">
        <v>174</v>
      </c>
      <c r="F15" s="8">
        <v>1</v>
      </c>
      <c r="G15" s="8">
        <v>4</v>
      </c>
      <c r="H15" s="18" t="s">
        <v>57</v>
      </c>
      <c r="I15" s="8">
        <v>2020</v>
      </c>
      <c r="J15" s="19" t="s">
        <v>65</v>
      </c>
      <c r="K15" s="20">
        <v>8</v>
      </c>
      <c r="L15" s="21" t="s">
        <v>24</v>
      </c>
      <c r="M15" s="7"/>
      <c r="N15" s="8">
        <v>1</v>
      </c>
      <c r="O15" s="8" t="s">
        <v>59</v>
      </c>
      <c r="P15" s="8" t="s">
        <v>66</v>
      </c>
      <c r="Q15" s="8" t="s">
        <v>166</v>
      </c>
      <c r="R15" s="8" t="s">
        <v>167</v>
      </c>
      <c r="S15" s="18" t="s">
        <v>54</v>
      </c>
      <c r="T15" s="8" t="s">
        <v>168</v>
      </c>
      <c r="U15" s="22" t="s">
        <v>175</v>
      </c>
      <c r="V15" s="12">
        <v>7.5810185185185182E-3</v>
      </c>
      <c r="W15" s="6">
        <v>44249</v>
      </c>
      <c r="X15" s="11">
        <v>44835</v>
      </c>
      <c r="Y15" s="19" t="s">
        <v>40</v>
      </c>
      <c r="Z15" s="8" t="s">
        <v>24</v>
      </c>
      <c r="AA15" s="8" t="s">
        <v>51</v>
      </c>
      <c r="AB15" s="8" t="s">
        <v>51</v>
      </c>
      <c r="AC15" s="10" t="s">
        <v>61</v>
      </c>
      <c r="AD15" s="7">
        <v>129</v>
      </c>
      <c r="AE15" s="7"/>
      <c r="AF15" s="7" t="s">
        <v>67</v>
      </c>
      <c r="AG15" s="7" t="s">
        <v>71</v>
      </c>
      <c r="AH15" s="7" t="s">
        <v>64</v>
      </c>
      <c r="AI15" s="7">
        <v>50000</v>
      </c>
      <c r="AJ15" s="7" t="s">
        <v>56</v>
      </c>
      <c r="AK15" s="7">
        <v>0</v>
      </c>
      <c r="AL15" s="8" t="s">
        <v>492</v>
      </c>
      <c r="AM15" s="16">
        <v>819797688</v>
      </c>
      <c r="AN15" s="7" t="s">
        <v>633</v>
      </c>
      <c r="AO15" s="7">
        <v>105859</v>
      </c>
      <c r="AP15" s="7" t="s">
        <v>774</v>
      </c>
      <c r="AQ15" s="7" t="s">
        <v>51</v>
      </c>
      <c r="AR15" s="7">
        <v>0</v>
      </c>
      <c r="AS15" s="7" t="s">
        <v>914</v>
      </c>
      <c r="AT15" s="7" t="s">
        <v>62</v>
      </c>
      <c r="AU15" s="7"/>
      <c r="AV15" s="7"/>
      <c r="AW15" s="7"/>
      <c r="AX15" s="7"/>
      <c r="AY15" s="23"/>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row>
    <row r="16" spans="1:261" x14ac:dyDescent="0.3">
      <c r="A16" s="7" t="s">
        <v>1044</v>
      </c>
      <c r="B16" s="8" t="s">
        <v>63</v>
      </c>
      <c r="C16" s="8" t="s">
        <v>164</v>
      </c>
      <c r="D16" s="8" t="s">
        <v>164</v>
      </c>
      <c r="E16" s="8" t="s">
        <v>176</v>
      </c>
      <c r="F16" s="8">
        <v>1</v>
      </c>
      <c r="G16" s="8">
        <v>5</v>
      </c>
      <c r="H16" s="18" t="s">
        <v>57</v>
      </c>
      <c r="I16" s="8">
        <v>2020</v>
      </c>
      <c r="J16" s="19" t="s">
        <v>65</v>
      </c>
      <c r="K16" s="20">
        <v>8</v>
      </c>
      <c r="L16" s="21" t="s">
        <v>24</v>
      </c>
      <c r="M16" s="7"/>
      <c r="N16" s="8">
        <v>1</v>
      </c>
      <c r="O16" s="8" t="s">
        <v>59</v>
      </c>
      <c r="P16" s="8" t="s">
        <v>66</v>
      </c>
      <c r="Q16" s="8" t="s">
        <v>166</v>
      </c>
      <c r="R16" s="8" t="s">
        <v>167</v>
      </c>
      <c r="S16" s="18" t="s">
        <v>54</v>
      </c>
      <c r="T16" s="8" t="s">
        <v>168</v>
      </c>
      <c r="U16" s="22" t="s">
        <v>177</v>
      </c>
      <c r="V16" s="12">
        <v>9.780092592592592E-3</v>
      </c>
      <c r="W16" s="6">
        <v>44249</v>
      </c>
      <c r="X16" s="11">
        <v>44835</v>
      </c>
      <c r="Y16" s="19" t="s">
        <v>40</v>
      </c>
      <c r="Z16" s="8" t="s">
        <v>24</v>
      </c>
      <c r="AA16" s="8" t="s">
        <v>51</v>
      </c>
      <c r="AB16" s="8" t="s">
        <v>51</v>
      </c>
      <c r="AC16" s="10" t="s">
        <v>61</v>
      </c>
      <c r="AD16" s="7">
        <v>129</v>
      </c>
      <c r="AE16" s="7"/>
      <c r="AF16" s="7" t="s">
        <v>67</v>
      </c>
      <c r="AG16" s="7" t="s">
        <v>71</v>
      </c>
      <c r="AH16" s="7" t="s">
        <v>64</v>
      </c>
      <c r="AI16" s="7">
        <v>50000</v>
      </c>
      <c r="AJ16" s="7" t="s">
        <v>56</v>
      </c>
      <c r="AK16" s="7">
        <v>0</v>
      </c>
      <c r="AL16" s="8" t="s">
        <v>493</v>
      </c>
      <c r="AM16" s="16">
        <v>1057057448</v>
      </c>
      <c r="AN16" s="7" t="s">
        <v>634</v>
      </c>
      <c r="AO16" s="7">
        <v>48472</v>
      </c>
      <c r="AP16" s="7" t="s">
        <v>775</v>
      </c>
      <c r="AQ16" s="7" t="s">
        <v>51</v>
      </c>
      <c r="AR16" s="7">
        <v>0</v>
      </c>
      <c r="AS16" s="7" t="s">
        <v>915</v>
      </c>
      <c r="AT16" s="7" t="s">
        <v>62</v>
      </c>
      <c r="AU16" s="7"/>
      <c r="AV16" s="7"/>
      <c r="AW16" s="7"/>
      <c r="AX16" s="7"/>
      <c r="AY16" s="23"/>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row>
    <row r="17" spans="1:260" x14ac:dyDescent="0.3">
      <c r="A17" s="7" t="s">
        <v>1044</v>
      </c>
      <c r="B17" s="8" t="s">
        <v>63</v>
      </c>
      <c r="C17" s="8" t="s">
        <v>164</v>
      </c>
      <c r="D17" s="8" t="s">
        <v>164</v>
      </c>
      <c r="E17" s="8" t="s">
        <v>178</v>
      </c>
      <c r="F17" s="8">
        <v>1</v>
      </c>
      <c r="G17" s="8">
        <v>6</v>
      </c>
      <c r="H17" s="18" t="s">
        <v>57</v>
      </c>
      <c r="I17" s="8">
        <v>2020</v>
      </c>
      <c r="J17" s="19" t="s">
        <v>65</v>
      </c>
      <c r="K17" s="20">
        <v>8</v>
      </c>
      <c r="L17" s="21" t="s">
        <v>24</v>
      </c>
      <c r="M17" s="7"/>
      <c r="N17" s="8">
        <v>1</v>
      </c>
      <c r="O17" s="8" t="s">
        <v>59</v>
      </c>
      <c r="P17" s="8" t="s">
        <v>66</v>
      </c>
      <c r="Q17" s="8" t="s">
        <v>166</v>
      </c>
      <c r="R17" s="8" t="s">
        <v>167</v>
      </c>
      <c r="S17" s="18" t="s">
        <v>54</v>
      </c>
      <c r="T17" s="8" t="s">
        <v>168</v>
      </c>
      <c r="U17" s="22" t="s">
        <v>179</v>
      </c>
      <c r="V17" s="12">
        <v>8.9120370370370378E-3</v>
      </c>
      <c r="W17" s="6">
        <v>44249</v>
      </c>
      <c r="X17" s="11">
        <v>44835</v>
      </c>
      <c r="Y17" s="19" t="s">
        <v>40</v>
      </c>
      <c r="Z17" s="8" t="s">
        <v>24</v>
      </c>
      <c r="AA17" s="8" t="s">
        <v>51</v>
      </c>
      <c r="AB17" s="8" t="s">
        <v>51</v>
      </c>
      <c r="AC17" s="10" t="s">
        <v>61</v>
      </c>
      <c r="AD17" s="7">
        <v>129</v>
      </c>
      <c r="AE17" s="7"/>
      <c r="AF17" s="7" t="s">
        <v>67</v>
      </c>
      <c r="AG17" s="7" t="s">
        <v>71</v>
      </c>
      <c r="AH17" s="7" t="s">
        <v>64</v>
      </c>
      <c r="AI17" s="7">
        <v>50000</v>
      </c>
      <c r="AJ17" s="7" t="s">
        <v>56</v>
      </c>
      <c r="AK17" s="7">
        <v>0</v>
      </c>
      <c r="AL17" s="8" t="s">
        <v>494</v>
      </c>
      <c r="AM17" s="16">
        <v>963078504</v>
      </c>
      <c r="AN17" s="7" t="s">
        <v>635</v>
      </c>
      <c r="AO17" s="7">
        <v>77214</v>
      </c>
      <c r="AP17" s="7" t="s">
        <v>776</v>
      </c>
      <c r="AQ17" s="7" t="s">
        <v>51</v>
      </c>
      <c r="AR17" s="7">
        <v>0</v>
      </c>
      <c r="AS17" s="7" t="s">
        <v>916</v>
      </c>
      <c r="AT17" s="7" t="s">
        <v>62</v>
      </c>
      <c r="AU17" s="7"/>
      <c r="AV17" s="7"/>
      <c r="AW17" s="7"/>
      <c r="AX17" s="7"/>
      <c r="AY17" s="23"/>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row>
    <row r="18" spans="1:260" x14ac:dyDescent="0.3">
      <c r="A18" s="7" t="s">
        <v>1044</v>
      </c>
      <c r="B18" s="8" t="s">
        <v>63</v>
      </c>
      <c r="C18" s="8" t="s">
        <v>164</v>
      </c>
      <c r="D18" s="8" t="s">
        <v>164</v>
      </c>
      <c r="E18" s="8" t="s">
        <v>180</v>
      </c>
      <c r="F18" s="8">
        <v>1</v>
      </c>
      <c r="G18" s="8">
        <v>7</v>
      </c>
      <c r="H18" s="18" t="s">
        <v>57</v>
      </c>
      <c r="I18" s="8">
        <v>2020</v>
      </c>
      <c r="J18" s="19" t="s">
        <v>65</v>
      </c>
      <c r="K18" s="20">
        <v>8</v>
      </c>
      <c r="L18" s="21" t="s">
        <v>24</v>
      </c>
      <c r="M18" s="7"/>
      <c r="N18" s="8">
        <v>1</v>
      </c>
      <c r="O18" s="8" t="s">
        <v>59</v>
      </c>
      <c r="P18" s="8" t="s">
        <v>66</v>
      </c>
      <c r="Q18" s="8" t="s">
        <v>166</v>
      </c>
      <c r="R18" s="8" t="s">
        <v>167</v>
      </c>
      <c r="S18" s="18" t="s">
        <v>54</v>
      </c>
      <c r="T18" s="8" t="s">
        <v>168</v>
      </c>
      <c r="U18" s="22" t="s">
        <v>181</v>
      </c>
      <c r="V18" s="12">
        <v>7.8935185185185185E-3</v>
      </c>
      <c r="W18" s="6">
        <v>44249</v>
      </c>
      <c r="X18" s="11">
        <v>44835</v>
      </c>
      <c r="Y18" s="19" t="s">
        <v>40</v>
      </c>
      <c r="Z18" s="8" t="s">
        <v>24</v>
      </c>
      <c r="AA18" s="8" t="s">
        <v>51</v>
      </c>
      <c r="AB18" s="8" t="s">
        <v>51</v>
      </c>
      <c r="AC18" s="10" t="s">
        <v>61</v>
      </c>
      <c r="AD18" s="7">
        <v>129</v>
      </c>
      <c r="AE18" s="7"/>
      <c r="AF18" s="7" t="s">
        <v>67</v>
      </c>
      <c r="AG18" s="7" t="s">
        <v>71</v>
      </c>
      <c r="AH18" s="7" t="s">
        <v>64</v>
      </c>
      <c r="AI18" s="7">
        <v>50000</v>
      </c>
      <c r="AJ18" s="7" t="s">
        <v>56</v>
      </c>
      <c r="AK18" s="7">
        <v>0</v>
      </c>
      <c r="AL18" s="8" t="s">
        <v>495</v>
      </c>
      <c r="AM18" s="16">
        <v>853061468</v>
      </c>
      <c r="AN18" s="7" t="s">
        <v>636</v>
      </c>
      <c r="AO18" s="7">
        <v>57393</v>
      </c>
      <c r="AP18" s="7" t="s">
        <v>777</v>
      </c>
      <c r="AQ18" s="7" t="s">
        <v>51</v>
      </c>
      <c r="AR18" s="7">
        <v>0</v>
      </c>
      <c r="AS18" s="7" t="s">
        <v>917</v>
      </c>
      <c r="AT18" s="7" t="s">
        <v>62</v>
      </c>
      <c r="AU18" s="7"/>
      <c r="AV18" s="7"/>
      <c r="AW18" s="7"/>
      <c r="AX18" s="7"/>
      <c r="AY18" s="23"/>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row>
    <row r="19" spans="1:260" x14ac:dyDescent="0.3">
      <c r="A19" s="7" t="s">
        <v>1044</v>
      </c>
      <c r="B19" s="8" t="s">
        <v>63</v>
      </c>
      <c r="C19" s="8" t="s">
        <v>164</v>
      </c>
      <c r="D19" s="8" t="s">
        <v>164</v>
      </c>
      <c r="E19" s="8" t="s">
        <v>182</v>
      </c>
      <c r="F19" s="8">
        <v>1</v>
      </c>
      <c r="G19" s="8">
        <v>8</v>
      </c>
      <c r="H19" s="18" t="s">
        <v>57</v>
      </c>
      <c r="I19" s="8">
        <v>2020</v>
      </c>
      <c r="J19" s="19" t="s">
        <v>65</v>
      </c>
      <c r="K19" s="20">
        <v>8</v>
      </c>
      <c r="L19" s="21" t="s">
        <v>24</v>
      </c>
      <c r="M19" s="7"/>
      <c r="N19" s="8">
        <v>1</v>
      </c>
      <c r="O19" s="8" t="s">
        <v>59</v>
      </c>
      <c r="P19" s="8" t="s">
        <v>66</v>
      </c>
      <c r="Q19" s="8" t="s">
        <v>166</v>
      </c>
      <c r="R19" s="8" t="s">
        <v>167</v>
      </c>
      <c r="S19" s="18" t="s">
        <v>54</v>
      </c>
      <c r="T19" s="8" t="s">
        <v>168</v>
      </c>
      <c r="U19" s="22" t="s">
        <v>183</v>
      </c>
      <c r="V19" s="12">
        <v>8.611111111111111E-3</v>
      </c>
      <c r="W19" s="6">
        <v>44249</v>
      </c>
      <c r="X19" s="11">
        <v>44835</v>
      </c>
      <c r="Y19" s="19" t="s">
        <v>40</v>
      </c>
      <c r="Z19" s="8" t="s">
        <v>24</v>
      </c>
      <c r="AA19" s="8" t="s">
        <v>51</v>
      </c>
      <c r="AB19" s="8" t="s">
        <v>51</v>
      </c>
      <c r="AC19" s="10" t="s">
        <v>61</v>
      </c>
      <c r="AD19" s="7">
        <v>129</v>
      </c>
      <c r="AE19" s="7"/>
      <c r="AF19" s="7" t="s">
        <v>67</v>
      </c>
      <c r="AG19" s="7" t="s">
        <v>71</v>
      </c>
      <c r="AH19" s="7" t="s">
        <v>64</v>
      </c>
      <c r="AI19" s="7">
        <v>50000</v>
      </c>
      <c r="AJ19" s="7" t="s">
        <v>56</v>
      </c>
      <c r="AK19" s="7">
        <v>0</v>
      </c>
      <c r="AL19" s="8" t="s">
        <v>496</v>
      </c>
      <c r="AM19" s="16">
        <v>930805860</v>
      </c>
      <c r="AN19" s="7" t="s">
        <v>637</v>
      </c>
      <c r="AO19" s="7">
        <v>94184</v>
      </c>
      <c r="AP19" s="7" t="s">
        <v>778</v>
      </c>
      <c r="AQ19" s="7" t="s">
        <v>51</v>
      </c>
      <c r="AR19" s="7">
        <v>0</v>
      </c>
      <c r="AS19" s="7" t="s">
        <v>918</v>
      </c>
      <c r="AT19" s="7" t="s">
        <v>62</v>
      </c>
      <c r="AU19" s="7"/>
      <c r="AV19" s="7"/>
      <c r="AW19" s="7"/>
      <c r="AX19" s="7"/>
      <c r="AY19" s="23"/>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row>
    <row r="20" spans="1:260" x14ac:dyDescent="0.3">
      <c r="A20" s="7" t="s">
        <v>1044</v>
      </c>
      <c r="B20" s="8" t="s">
        <v>63</v>
      </c>
      <c r="C20" s="8" t="s">
        <v>164</v>
      </c>
      <c r="D20" s="8" t="s">
        <v>164</v>
      </c>
      <c r="E20" s="8" t="s">
        <v>184</v>
      </c>
      <c r="F20" s="8">
        <v>1</v>
      </c>
      <c r="G20" s="8">
        <v>9</v>
      </c>
      <c r="H20" s="18" t="s">
        <v>57</v>
      </c>
      <c r="I20" s="8">
        <v>2020</v>
      </c>
      <c r="J20" s="19" t="s">
        <v>65</v>
      </c>
      <c r="K20" s="20">
        <v>8</v>
      </c>
      <c r="L20" s="21" t="s">
        <v>24</v>
      </c>
      <c r="M20" s="7"/>
      <c r="N20" s="8">
        <v>1</v>
      </c>
      <c r="O20" s="8" t="s">
        <v>59</v>
      </c>
      <c r="P20" s="8" t="s">
        <v>66</v>
      </c>
      <c r="Q20" s="8" t="s">
        <v>166</v>
      </c>
      <c r="R20" s="8" t="s">
        <v>167</v>
      </c>
      <c r="S20" s="18" t="s">
        <v>54</v>
      </c>
      <c r="T20" s="8" t="s">
        <v>168</v>
      </c>
      <c r="U20" s="22" t="s">
        <v>185</v>
      </c>
      <c r="V20" s="12">
        <v>8.1018518518518514E-3</v>
      </c>
      <c r="W20" s="6">
        <v>44249</v>
      </c>
      <c r="X20" s="11">
        <v>44835</v>
      </c>
      <c r="Y20" s="19" t="s">
        <v>40</v>
      </c>
      <c r="Z20" s="8" t="s">
        <v>24</v>
      </c>
      <c r="AA20" s="8" t="s">
        <v>51</v>
      </c>
      <c r="AB20" s="8" t="s">
        <v>51</v>
      </c>
      <c r="AC20" s="10" t="s">
        <v>61</v>
      </c>
      <c r="AD20" s="7">
        <v>129</v>
      </c>
      <c r="AE20" s="7"/>
      <c r="AF20" s="7" t="s">
        <v>67</v>
      </c>
      <c r="AG20" s="7" t="s">
        <v>71</v>
      </c>
      <c r="AH20" s="7" t="s">
        <v>64</v>
      </c>
      <c r="AI20" s="7">
        <v>50000</v>
      </c>
      <c r="AJ20" s="7" t="s">
        <v>56</v>
      </c>
      <c r="AK20" s="7">
        <v>0</v>
      </c>
      <c r="AL20" s="8" t="s">
        <v>497</v>
      </c>
      <c r="AM20" s="16">
        <v>875125148</v>
      </c>
      <c r="AN20" s="7" t="s">
        <v>638</v>
      </c>
      <c r="AO20" s="7">
        <v>68258</v>
      </c>
      <c r="AP20" s="7" t="s">
        <v>779</v>
      </c>
      <c r="AQ20" s="7" t="s">
        <v>51</v>
      </c>
      <c r="AR20" s="7">
        <v>0</v>
      </c>
      <c r="AS20" s="7" t="s">
        <v>919</v>
      </c>
      <c r="AT20" s="7" t="s">
        <v>62</v>
      </c>
      <c r="AU20" s="7"/>
      <c r="AV20" s="7"/>
      <c r="AW20" s="7"/>
      <c r="AX20" s="7"/>
      <c r="AY20" s="23"/>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row>
    <row r="21" spans="1:260" x14ac:dyDescent="0.3">
      <c r="A21" s="7" t="s">
        <v>1044</v>
      </c>
      <c r="B21" s="8" t="s">
        <v>63</v>
      </c>
      <c r="C21" s="8" t="s">
        <v>314</v>
      </c>
      <c r="D21" s="8" t="s">
        <v>314</v>
      </c>
      <c r="E21" s="8"/>
      <c r="F21" s="8"/>
      <c r="G21" s="8"/>
      <c r="H21" s="18" t="s">
        <v>70</v>
      </c>
      <c r="I21" s="8">
        <v>2013</v>
      </c>
      <c r="J21" s="19" t="s">
        <v>65</v>
      </c>
      <c r="K21" s="20">
        <v>8</v>
      </c>
      <c r="L21" s="21" t="s">
        <v>24</v>
      </c>
      <c r="M21" s="7"/>
      <c r="N21" s="8">
        <v>1</v>
      </c>
      <c r="O21" s="8" t="s">
        <v>58</v>
      </c>
      <c r="P21" s="8" t="s">
        <v>66</v>
      </c>
      <c r="Q21" s="8" t="s">
        <v>75</v>
      </c>
      <c r="R21" s="8" t="s">
        <v>315</v>
      </c>
      <c r="S21" s="18" t="s">
        <v>54</v>
      </c>
      <c r="T21" s="8" t="s">
        <v>316</v>
      </c>
      <c r="U21" s="22" t="s">
        <v>316</v>
      </c>
      <c r="V21" s="12">
        <v>3.3993055555555561E-2</v>
      </c>
      <c r="W21" s="6">
        <v>44249</v>
      </c>
      <c r="X21" s="11">
        <v>44866</v>
      </c>
      <c r="Y21" s="19" t="s">
        <v>40</v>
      </c>
      <c r="Z21" s="8" t="s">
        <v>24</v>
      </c>
      <c r="AA21" s="8" t="s">
        <v>51</v>
      </c>
      <c r="AB21" s="8" t="s">
        <v>51</v>
      </c>
      <c r="AC21" s="10" t="s">
        <v>55</v>
      </c>
      <c r="AD21" s="7">
        <v>129</v>
      </c>
      <c r="AE21" s="7"/>
      <c r="AF21" s="7" t="s">
        <v>67</v>
      </c>
      <c r="AG21" s="7" t="s">
        <v>71</v>
      </c>
      <c r="AH21" s="7" t="s">
        <v>64</v>
      </c>
      <c r="AI21" s="7">
        <v>50000</v>
      </c>
      <c r="AJ21" s="7" t="s">
        <v>56</v>
      </c>
      <c r="AK21" s="7">
        <v>0</v>
      </c>
      <c r="AL21" s="8" t="s">
        <v>498</v>
      </c>
      <c r="AM21" s="16">
        <v>3671598452</v>
      </c>
      <c r="AN21" s="7" t="s">
        <v>639</v>
      </c>
      <c r="AO21" s="7">
        <v>31612</v>
      </c>
      <c r="AP21" s="7" t="s">
        <v>76</v>
      </c>
      <c r="AQ21" s="7" t="s">
        <v>51</v>
      </c>
      <c r="AR21" s="7">
        <v>0</v>
      </c>
      <c r="AS21" s="7" t="s">
        <v>920</v>
      </c>
      <c r="AT21" s="7" t="s">
        <v>62</v>
      </c>
      <c r="AU21" s="7"/>
      <c r="AV21" s="7"/>
      <c r="AW21" s="7"/>
      <c r="AX21" s="7"/>
      <c r="AY21" s="23"/>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row>
    <row r="22" spans="1:260" x14ac:dyDescent="0.3">
      <c r="A22" s="7" t="s">
        <v>1044</v>
      </c>
      <c r="B22" s="8" t="s">
        <v>63</v>
      </c>
      <c r="C22" s="8" t="s">
        <v>317</v>
      </c>
      <c r="D22" s="8" t="s">
        <v>317</v>
      </c>
      <c r="E22" s="8"/>
      <c r="F22" s="8"/>
      <c r="G22" s="8"/>
      <c r="H22" s="18" t="s">
        <v>70</v>
      </c>
      <c r="I22" s="8">
        <v>2019</v>
      </c>
      <c r="J22" s="19" t="s">
        <v>65</v>
      </c>
      <c r="K22" s="20">
        <v>8</v>
      </c>
      <c r="L22" s="21" t="s">
        <v>24</v>
      </c>
      <c r="M22" s="7"/>
      <c r="N22" s="8">
        <v>1</v>
      </c>
      <c r="O22" s="8" t="s">
        <v>58</v>
      </c>
      <c r="P22" s="8" t="s">
        <v>66</v>
      </c>
      <c r="Q22" s="8" t="s">
        <v>77</v>
      </c>
      <c r="R22" s="8" t="s">
        <v>318</v>
      </c>
      <c r="S22" s="18" t="s">
        <v>54</v>
      </c>
      <c r="T22" s="8" t="s">
        <v>319</v>
      </c>
      <c r="U22" s="22" t="s">
        <v>319</v>
      </c>
      <c r="V22" s="12">
        <v>3.1354166666666662E-2</v>
      </c>
      <c r="W22" s="6">
        <v>44249</v>
      </c>
      <c r="X22" s="11">
        <v>44819</v>
      </c>
      <c r="Y22" s="19" t="s">
        <v>40</v>
      </c>
      <c r="Z22" s="8" t="s">
        <v>24</v>
      </c>
      <c r="AA22" s="8" t="s">
        <v>51</v>
      </c>
      <c r="AB22" s="8" t="s">
        <v>51</v>
      </c>
      <c r="AC22" s="10" t="s">
        <v>55</v>
      </c>
      <c r="AD22" s="7">
        <v>129</v>
      </c>
      <c r="AE22" s="7"/>
      <c r="AF22" s="7" t="s">
        <v>67</v>
      </c>
      <c r="AG22" s="7" t="s">
        <v>71</v>
      </c>
      <c r="AH22" s="7" t="s">
        <v>64</v>
      </c>
      <c r="AI22" s="7">
        <v>50000</v>
      </c>
      <c r="AJ22" s="7" t="s">
        <v>56</v>
      </c>
      <c r="AK22" s="7">
        <v>0</v>
      </c>
      <c r="AL22" s="8" t="s">
        <v>499</v>
      </c>
      <c r="AM22" s="16">
        <v>3387343204</v>
      </c>
      <c r="AN22" s="7" t="s">
        <v>640</v>
      </c>
      <c r="AO22" s="7">
        <v>53143</v>
      </c>
      <c r="AP22" s="7" t="s">
        <v>780</v>
      </c>
      <c r="AQ22" s="7" t="s">
        <v>51</v>
      </c>
      <c r="AR22" s="7">
        <v>0</v>
      </c>
      <c r="AS22" s="7" t="s">
        <v>921</v>
      </c>
      <c r="AT22" s="7" t="s">
        <v>62</v>
      </c>
      <c r="AU22" s="7"/>
      <c r="AV22" s="7"/>
      <c r="AW22" s="7"/>
      <c r="AX22" s="7"/>
      <c r="AY22" s="23"/>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row>
    <row r="23" spans="1:260" x14ac:dyDescent="0.3">
      <c r="A23" s="7" t="s">
        <v>1044</v>
      </c>
      <c r="B23" s="8" t="s">
        <v>63</v>
      </c>
      <c r="C23" s="8" t="s">
        <v>441</v>
      </c>
      <c r="D23" s="8" t="s">
        <v>441</v>
      </c>
      <c r="E23" s="8" t="s">
        <v>442</v>
      </c>
      <c r="F23" s="8">
        <v>1</v>
      </c>
      <c r="G23" s="8">
        <v>1</v>
      </c>
      <c r="H23" s="18" t="s">
        <v>57</v>
      </c>
      <c r="I23" s="8">
        <v>2020</v>
      </c>
      <c r="J23" s="19" t="s">
        <v>65</v>
      </c>
      <c r="K23" s="20">
        <v>8</v>
      </c>
      <c r="L23" s="21" t="s">
        <v>24</v>
      </c>
      <c r="M23" s="7"/>
      <c r="N23" s="8">
        <v>1</v>
      </c>
      <c r="O23" s="8" t="s">
        <v>69</v>
      </c>
      <c r="P23" s="8" t="s">
        <v>66</v>
      </c>
      <c r="Q23" s="8" t="s">
        <v>443</v>
      </c>
      <c r="R23" s="8" t="s">
        <v>444</v>
      </c>
      <c r="S23" s="18" t="s">
        <v>54</v>
      </c>
      <c r="T23" s="8" t="s">
        <v>445</v>
      </c>
      <c r="U23" s="22" t="s">
        <v>446</v>
      </c>
      <c r="V23" s="12">
        <v>1.7962962962962962E-2</v>
      </c>
      <c r="W23" s="6">
        <v>44249</v>
      </c>
      <c r="X23" s="11">
        <v>47484</v>
      </c>
      <c r="Y23" s="19" t="s">
        <v>40</v>
      </c>
      <c r="Z23" s="8" t="s">
        <v>24</v>
      </c>
      <c r="AA23" s="8" t="s">
        <v>51</v>
      </c>
      <c r="AB23" s="8" t="s">
        <v>51</v>
      </c>
      <c r="AC23" s="10" t="s">
        <v>61</v>
      </c>
      <c r="AD23" s="7">
        <v>129</v>
      </c>
      <c r="AE23" s="7"/>
      <c r="AF23" s="7" t="s">
        <v>67</v>
      </c>
      <c r="AG23" s="7" t="s">
        <v>71</v>
      </c>
      <c r="AH23" s="7" t="s">
        <v>64</v>
      </c>
      <c r="AI23" s="7">
        <v>50000</v>
      </c>
      <c r="AJ23" s="7" t="s">
        <v>56</v>
      </c>
      <c r="AK23" s="7">
        <v>0</v>
      </c>
      <c r="AL23" s="8" t="s">
        <v>500</v>
      </c>
      <c r="AM23" s="16">
        <v>1941231788</v>
      </c>
      <c r="AN23" s="7" t="s">
        <v>641</v>
      </c>
      <c r="AO23" s="7">
        <v>30575</v>
      </c>
      <c r="AP23" s="7" t="s">
        <v>781</v>
      </c>
      <c r="AQ23" s="7" t="s">
        <v>51</v>
      </c>
      <c r="AR23" s="7">
        <v>0</v>
      </c>
      <c r="AS23" s="7" t="s">
        <v>922</v>
      </c>
      <c r="AT23" s="7" t="s">
        <v>62</v>
      </c>
      <c r="AU23" s="7"/>
      <c r="AV23" s="7"/>
      <c r="AW23" s="7"/>
      <c r="AX23" s="7"/>
      <c r="AY23" s="23"/>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row>
    <row r="24" spans="1:260" x14ac:dyDescent="0.3">
      <c r="A24" s="7" t="s">
        <v>1044</v>
      </c>
      <c r="B24" s="8" t="s">
        <v>63</v>
      </c>
      <c r="C24" s="8" t="s">
        <v>441</v>
      </c>
      <c r="D24" s="8" t="s">
        <v>441</v>
      </c>
      <c r="E24" s="8" t="s">
        <v>463</v>
      </c>
      <c r="F24" s="8">
        <v>1</v>
      </c>
      <c r="G24" s="8">
        <v>10</v>
      </c>
      <c r="H24" s="18" t="s">
        <v>57</v>
      </c>
      <c r="I24" s="8">
        <v>2020</v>
      </c>
      <c r="J24" s="19" t="s">
        <v>65</v>
      </c>
      <c r="K24" s="20">
        <v>8</v>
      </c>
      <c r="L24" s="21" t="s">
        <v>24</v>
      </c>
      <c r="M24" s="7"/>
      <c r="N24" s="8">
        <v>1</v>
      </c>
      <c r="O24" s="8" t="s">
        <v>69</v>
      </c>
      <c r="P24" s="8" t="s">
        <v>66</v>
      </c>
      <c r="Q24" s="8" t="s">
        <v>443</v>
      </c>
      <c r="R24" s="8" t="s">
        <v>444</v>
      </c>
      <c r="S24" s="18" t="s">
        <v>54</v>
      </c>
      <c r="T24" s="8" t="s">
        <v>464</v>
      </c>
      <c r="U24" s="22" t="s">
        <v>446</v>
      </c>
      <c r="V24" s="12">
        <v>1.7962962962962962E-2</v>
      </c>
      <c r="W24" s="6">
        <v>44249</v>
      </c>
      <c r="X24" s="11">
        <v>47484</v>
      </c>
      <c r="Y24" s="19" t="s">
        <v>40</v>
      </c>
      <c r="Z24" s="8" t="s">
        <v>24</v>
      </c>
      <c r="AA24" s="8" t="s">
        <v>51</v>
      </c>
      <c r="AB24" s="8" t="s">
        <v>51</v>
      </c>
      <c r="AC24" s="10" t="s">
        <v>61</v>
      </c>
      <c r="AD24" s="7">
        <v>129</v>
      </c>
      <c r="AE24" s="7"/>
      <c r="AF24" s="7" t="s">
        <v>67</v>
      </c>
      <c r="AG24" s="7" t="s">
        <v>71</v>
      </c>
      <c r="AH24" s="7" t="s">
        <v>64</v>
      </c>
      <c r="AI24" s="7">
        <v>50000</v>
      </c>
      <c r="AJ24" s="7" t="s">
        <v>56</v>
      </c>
      <c r="AK24" s="7">
        <v>0</v>
      </c>
      <c r="AL24" s="8" t="s">
        <v>501</v>
      </c>
      <c r="AM24" s="16">
        <v>1940837740</v>
      </c>
      <c r="AN24" s="7" t="s">
        <v>642</v>
      </c>
      <c r="AO24" s="7">
        <v>35449</v>
      </c>
      <c r="AP24" s="7" t="s">
        <v>782</v>
      </c>
      <c r="AQ24" s="7" t="s">
        <v>51</v>
      </c>
      <c r="AR24" s="7">
        <v>0</v>
      </c>
      <c r="AS24" s="7" t="s">
        <v>923</v>
      </c>
      <c r="AT24" s="7" t="s">
        <v>62</v>
      </c>
      <c r="AU24" s="7"/>
      <c r="AV24" s="7"/>
      <c r="AW24" s="7"/>
      <c r="AX24" s="7"/>
      <c r="AY24" s="23"/>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row>
    <row r="25" spans="1:260" x14ac:dyDescent="0.3">
      <c r="A25" s="7" t="s">
        <v>1044</v>
      </c>
      <c r="B25" s="8" t="s">
        <v>63</v>
      </c>
      <c r="C25" s="8" t="s">
        <v>441</v>
      </c>
      <c r="D25" s="8" t="s">
        <v>441</v>
      </c>
      <c r="E25" s="8" t="s">
        <v>465</v>
      </c>
      <c r="F25" s="8">
        <v>1</v>
      </c>
      <c r="G25" s="8">
        <v>11</v>
      </c>
      <c r="H25" s="18" t="s">
        <v>57</v>
      </c>
      <c r="I25" s="8">
        <v>2020</v>
      </c>
      <c r="J25" s="19" t="s">
        <v>65</v>
      </c>
      <c r="K25" s="20">
        <v>8</v>
      </c>
      <c r="L25" s="21" t="s">
        <v>24</v>
      </c>
      <c r="M25" s="7"/>
      <c r="N25" s="8">
        <v>1</v>
      </c>
      <c r="O25" s="8" t="s">
        <v>69</v>
      </c>
      <c r="P25" s="8" t="s">
        <v>66</v>
      </c>
      <c r="Q25" s="8" t="s">
        <v>443</v>
      </c>
      <c r="R25" s="8" t="s">
        <v>444</v>
      </c>
      <c r="S25" s="18" t="s">
        <v>54</v>
      </c>
      <c r="T25" s="8" t="s">
        <v>466</v>
      </c>
      <c r="U25" s="22" t="s">
        <v>446</v>
      </c>
      <c r="V25" s="12">
        <v>1.7986111111111109E-2</v>
      </c>
      <c r="W25" s="6">
        <v>44249</v>
      </c>
      <c r="X25" s="11">
        <v>47484</v>
      </c>
      <c r="Y25" s="19" t="s">
        <v>40</v>
      </c>
      <c r="Z25" s="8" t="s">
        <v>24</v>
      </c>
      <c r="AA25" s="8" t="s">
        <v>51</v>
      </c>
      <c r="AB25" s="8" t="s">
        <v>51</v>
      </c>
      <c r="AC25" s="10" t="s">
        <v>61</v>
      </c>
      <c r="AD25" s="7">
        <v>129</v>
      </c>
      <c r="AE25" s="7"/>
      <c r="AF25" s="7" t="s">
        <v>67</v>
      </c>
      <c r="AG25" s="7" t="s">
        <v>71</v>
      </c>
      <c r="AH25" s="7" t="s">
        <v>64</v>
      </c>
      <c r="AI25" s="7">
        <v>50000</v>
      </c>
      <c r="AJ25" s="7" t="s">
        <v>56</v>
      </c>
      <c r="AK25" s="7">
        <v>0</v>
      </c>
      <c r="AL25" s="8" t="s">
        <v>502</v>
      </c>
      <c r="AM25" s="16">
        <v>1942878480</v>
      </c>
      <c r="AN25" s="7" t="s">
        <v>643</v>
      </c>
      <c r="AO25" s="7">
        <v>31401</v>
      </c>
      <c r="AP25" s="7" t="s">
        <v>783</v>
      </c>
      <c r="AQ25" s="7" t="s">
        <v>51</v>
      </c>
      <c r="AR25" s="7">
        <v>0</v>
      </c>
      <c r="AS25" s="7" t="s">
        <v>924</v>
      </c>
      <c r="AT25" s="7" t="s">
        <v>62</v>
      </c>
      <c r="AU25" s="7"/>
      <c r="AV25" s="7"/>
      <c r="AW25" s="7"/>
      <c r="AX25" s="7"/>
      <c r="AY25" s="23"/>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0" x14ac:dyDescent="0.3">
      <c r="A26" s="7" t="s">
        <v>1044</v>
      </c>
      <c r="B26" s="8" t="s">
        <v>63</v>
      </c>
      <c r="C26" s="8" t="s">
        <v>441</v>
      </c>
      <c r="D26" s="8" t="s">
        <v>441</v>
      </c>
      <c r="E26" s="8" t="s">
        <v>467</v>
      </c>
      <c r="F26" s="8">
        <v>1</v>
      </c>
      <c r="G26" s="8">
        <v>12</v>
      </c>
      <c r="H26" s="18" t="s">
        <v>57</v>
      </c>
      <c r="I26" s="8">
        <v>2020</v>
      </c>
      <c r="J26" s="19" t="s">
        <v>65</v>
      </c>
      <c r="K26" s="20">
        <v>8</v>
      </c>
      <c r="L26" s="21" t="s">
        <v>24</v>
      </c>
      <c r="M26" s="7"/>
      <c r="N26" s="8">
        <v>1</v>
      </c>
      <c r="O26" s="8" t="s">
        <v>69</v>
      </c>
      <c r="P26" s="8" t="s">
        <v>66</v>
      </c>
      <c r="Q26" s="8" t="s">
        <v>443</v>
      </c>
      <c r="R26" s="8" t="s">
        <v>444</v>
      </c>
      <c r="S26" s="18" t="s">
        <v>54</v>
      </c>
      <c r="T26" s="8" t="s">
        <v>468</v>
      </c>
      <c r="U26" s="22" t="s">
        <v>446</v>
      </c>
      <c r="V26" s="12">
        <v>1.7974537037037035E-2</v>
      </c>
      <c r="W26" s="6">
        <v>44249</v>
      </c>
      <c r="X26" s="11">
        <v>47484</v>
      </c>
      <c r="Y26" s="19" t="s">
        <v>40</v>
      </c>
      <c r="Z26" s="8" t="s">
        <v>24</v>
      </c>
      <c r="AA26" s="8" t="s">
        <v>51</v>
      </c>
      <c r="AB26" s="8" t="s">
        <v>51</v>
      </c>
      <c r="AC26" s="10" t="s">
        <v>61</v>
      </c>
      <c r="AD26" s="7">
        <v>129</v>
      </c>
      <c r="AE26" s="7"/>
      <c r="AF26" s="7" t="s">
        <v>67</v>
      </c>
      <c r="AG26" s="7" t="s">
        <v>71</v>
      </c>
      <c r="AH26" s="7" t="s">
        <v>64</v>
      </c>
      <c r="AI26" s="7">
        <v>50000</v>
      </c>
      <c r="AJ26" s="7" t="s">
        <v>56</v>
      </c>
      <c r="AK26" s="7">
        <v>0</v>
      </c>
      <c r="AL26" s="8" t="s">
        <v>503</v>
      </c>
      <c r="AM26" s="16">
        <v>1942279324</v>
      </c>
      <c r="AN26" s="7" t="s">
        <v>644</v>
      </c>
      <c r="AO26" s="7">
        <v>30893</v>
      </c>
      <c r="AP26" s="7" t="s">
        <v>784</v>
      </c>
      <c r="AQ26" s="7" t="s">
        <v>51</v>
      </c>
      <c r="AR26" s="7">
        <v>0</v>
      </c>
      <c r="AS26" s="7" t="s">
        <v>925</v>
      </c>
      <c r="AT26" s="7" t="s">
        <v>62</v>
      </c>
      <c r="AU26" s="7"/>
      <c r="AV26" s="7"/>
      <c r="AW26" s="7"/>
      <c r="AX26" s="7"/>
      <c r="AY26" s="23"/>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0" x14ac:dyDescent="0.3">
      <c r="A27" s="7" t="s">
        <v>1044</v>
      </c>
      <c r="B27" s="8" t="s">
        <v>63</v>
      </c>
      <c r="C27" s="8" t="s">
        <v>441</v>
      </c>
      <c r="D27" s="8" t="s">
        <v>441</v>
      </c>
      <c r="E27" s="8" t="s">
        <v>469</v>
      </c>
      <c r="F27" s="8">
        <v>1</v>
      </c>
      <c r="G27" s="8">
        <v>13</v>
      </c>
      <c r="H27" s="18" t="s">
        <v>57</v>
      </c>
      <c r="I27" s="8">
        <v>2020</v>
      </c>
      <c r="J27" s="19" t="s">
        <v>65</v>
      </c>
      <c r="K27" s="20">
        <v>8</v>
      </c>
      <c r="L27" s="21" t="s">
        <v>24</v>
      </c>
      <c r="M27" s="7"/>
      <c r="N27" s="8">
        <v>1</v>
      </c>
      <c r="O27" s="8" t="s">
        <v>69</v>
      </c>
      <c r="P27" s="8" t="s">
        <v>66</v>
      </c>
      <c r="Q27" s="8" t="s">
        <v>443</v>
      </c>
      <c r="R27" s="8" t="s">
        <v>444</v>
      </c>
      <c r="S27" s="18" t="s">
        <v>54</v>
      </c>
      <c r="T27" s="8" t="s">
        <v>470</v>
      </c>
      <c r="U27" s="22" t="s">
        <v>446</v>
      </c>
      <c r="V27" s="12">
        <v>1.7627314814814814E-2</v>
      </c>
      <c r="W27" s="6">
        <v>44249</v>
      </c>
      <c r="X27" s="11">
        <v>47484</v>
      </c>
      <c r="Y27" s="19" t="s">
        <v>40</v>
      </c>
      <c r="Z27" s="8" t="s">
        <v>24</v>
      </c>
      <c r="AA27" s="8" t="s">
        <v>51</v>
      </c>
      <c r="AB27" s="8" t="s">
        <v>51</v>
      </c>
      <c r="AC27" s="10" t="s">
        <v>61</v>
      </c>
      <c r="AD27" s="7">
        <v>129</v>
      </c>
      <c r="AE27" s="7"/>
      <c r="AF27" s="7" t="s">
        <v>67</v>
      </c>
      <c r="AG27" s="7" t="s">
        <v>71</v>
      </c>
      <c r="AH27" s="7" t="s">
        <v>64</v>
      </c>
      <c r="AI27" s="7">
        <v>50000</v>
      </c>
      <c r="AJ27" s="7" t="s">
        <v>56</v>
      </c>
      <c r="AK27" s="7">
        <v>0</v>
      </c>
      <c r="AL27" s="8" t="s">
        <v>504</v>
      </c>
      <c r="AM27" s="16">
        <v>1904477788</v>
      </c>
      <c r="AN27" s="7" t="s">
        <v>645</v>
      </c>
      <c r="AO27" s="7">
        <v>32903</v>
      </c>
      <c r="AP27" s="7" t="s">
        <v>785</v>
      </c>
      <c r="AQ27" s="7" t="s">
        <v>51</v>
      </c>
      <c r="AR27" s="7">
        <v>0</v>
      </c>
      <c r="AS27" s="7" t="s">
        <v>926</v>
      </c>
      <c r="AT27" s="7" t="s">
        <v>62</v>
      </c>
      <c r="AU27" s="7"/>
      <c r="AV27" s="7"/>
      <c r="AW27" s="7"/>
      <c r="AX27" s="7"/>
      <c r="AY27" s="23"/>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0" x14ac:dyDescent="0.3">
      <c r="A28" s="7" t="s">
        <v>1044</v>
      </c>
      <c r="B28" s="8" t="s">
        <v>63</v>
      </c>
      <c r="C28" s="8" t="s">
        <v>441</v>
      </c>
      <c r="D28" s="8" t="s">
        <v>441</v>
      </c>
      <c r="E28" s="8" t="s">
        <v>447</v>
      </c>
      <c r="F28" s="8">
        <v>1</v>
      </c>
      <c r="G28" s="8">
        <v>2</v>
      </c>
      <c r="H28" s="18" t="s">
        <v>57</v>
      </c>
      <c r="I28" s="8">
        <v>2020</v>
      </c>
      <c r="J28" s="19" t="s">
        <v>65</v>
      </c>
      <c r="K28" s="20">
        <v>8</v>
      </c>
      <c r="L28" s="21" t="s">
        <v>24</v>
      </c>
      <c r="M28" s="7"/>
      <c r="N28" s="8">
        <v>1</v>
      </c>
      <c r="O28" s="8" t="s">
        <v>69</v>
      </c>
      <c r="P28" s="8" t="s">
        <v>66</v>
      </c>
      <c r="Q28" s="8" t="s">
        <v>443</v>
      </c>
      <c r="R28" s="8" t="s">
        <v>444</v>
      </c>
      <c r="S28" s="18" t="s">
        <v>54</v>
      </c>
      <c r="T28" s="8" t="s">
        <v>448</v>
      </c>
      <c r="U28" s="22" t="s">
        <v>446</v>
      </c>
      <c r="V28" s="12">
        <v>1.7939814814814815E-2</v>
      </c>
      <c r="W28" s="6">
        <v>44249</v>
      </c>
      <c r="X28" s="11">
        <v>47484</v>
      </c>
      <c r="Y28" s="19" t="s">
        <v>40</v>
      </c>
      <c r="Z28" s="8" t="s">
        <v>24</v>
      </c>
      <c r="AA28" s="8" t="s">
        <v>51</v>
      </c>
      <c r="AB28" s="8" t="s">
        <v>51</v>
      </c>
      <c r="AC28" s="10" t="s">
        <v>61</v>
      </c>
      <c r="AD28" s="7">
        <v>129</v>
      </c>
      <c r="AE28" s="7"/>
      <c r="AF28" s="7" t="s">
        <v>67</v>
      </c>
      <c r="AG28" s="7" t="s">
        <v>71</v>
      </c>
      <c r="AH28" s="7" t="s">
        <v>64</v>
      </c>
      <c r="AI28" s="7">
        <v>50000</v>
      </c>
      <c r="AJ28" s="7" t="s">
        <v>56</v>
      </c>
      <c r="AK28" s="7">
        <v>0</v>
      </c>
      <c r="AL28" s="8" t="s">
        <v>505</v>
      </c>
      <c r="AM28" s="16">
        <v>1937837824</v>
      </c>
      <c r="AN28" s="7" t="s">
        <v>646</v>
      </c>
      <c r="AO28" s="7">
        <v>39502</v>
      </c>
      <c r="AP28" s="7" t="s">
        <v>786</v>
      </c>
      <c r="AQ28" s="7" t="s">
        <v>51</v>
      </c>
      <c r="AR28" s="7">
        <v>0</v>
      </c>
      <c r="AS28" s="7" t="s">
        <v>927</v>
      </c>
      <c r="AT28" s="7" t="s">
        <v>62</v>
      </c>
      <c r="AU28" s="7"/>
      <c r="AV28" s="7"/>
      <c r="AW28" s="7"/>
      <c r="AX28" s="7"/>
      <c r="AY28" s="23"/>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x14ac:dyDescent="0.3">
      <c r="A29" s="7" t="s">
        <v>1044</v>
      </c>
      <c r="B29" s="8" t="s">
        <v>63</v>
      </c>
      <c r="C29" s="8" t="s">
        <v>441</v>
      </c>
      <c r="D29" s="8" t="s">
        <v>441</v>
      </c>
      <c r="E29" s="8" t="s">
        <v>449</v>
      </c>
      <c r="F29" s="8">
        <v>1</v>
      </c>
      <c r="G29" s="8">
        <v>3</v>
      </c>
      <c r="H29" s="18" t="s">
        <v>57</v>
      </c>
      <c r="I29" s="8">
        <v>2020</v>
      </c>
      <c r="J29" s="19" t="s">
        <v>65</v>
      </c>
      <c r="K29" s="20">
        <v>8</v>
      </c>
      <c r="L29" s="21" t="s">
        <v>24</v>
      </c>
      <c r="M29" s="7"/>
      <c r="N29" s="8">
        <v>1</v>
      </c>
      <c r="O29" s="8" t="s">
        <v>69</v>
      </c>
      <c r="P29" s="8" t="s">
        <v>66</v>
      </c>
      <c r="Q29" s="8" t="s">
        <v>443</v>
      </c>
      <c r="R29" s="8" t="s">
        <v>444</v>
      </c>
      <c r="S29" s="18" t="s">
        <v>54</v>
      </c>
      <c r="T29" s="8" t="s">
        <v>450</v>
      </c>
      <c r="U29" s="22" t="s">
        <v>446</v>
      </c>
      <c r="V29" s="12">
        <v>1.7951388888888888E-2</v>
      </c>
      <c r="W29" s="6">
        <v>44249</v>
      </c>
      <c r="X29" s="11">
        <v>47484</v>
      </c>
      <c r="Y29" s="19" t="s">
        <v>40</v>
      </c>
      <c r="Z29" s="8" t="s">
        <v>24</v>
      </c>
      <c r="AA29" s="8" t="s">
        <v>51</v>
      </c>
      <c r="AB29" s="8" t="s">
        <v>51</v>
      </c>
      <c r="AC29" s="10" t="s">
        <v>61</v>
      </c>
      <c r="AD29" s="7">
        <v>129</v>
      </c>
      <c r="AE29" s="7"/>
      <c r="AF29" s="7" t="s">
        <v>67</v>
      </c>
      <c r="AG29" s="7" t="s">
        <v>71</v>
      </c>
      <c r="AH29" s="7" t="s">
        <v>64</v>
      </c>
      <c r="AI29" s="7">
        <v>50000</v>
      </c>
      <c r="AJ29" s="7" t="s">
        <v>56</v>
      </c>
      <c r="AK29" s="7">
        <v>0</v>
      </c>
      <c r="AL29" s="8" t="s">
        <v>506</v>
      </c>
      <c r="AM29" s="16">
        <v>1939438456</v>
      </c>
      <c r="AN29" s="7" t="s">
        <v>647</v>
      </c>
      <c r="AO29" s="7">
        <v>38075</v>
      </c>
      <c r="AP29" s="7" t="s">
        <v>787</v>
      </c>
      <c r="AQ29" s="7" t="s">
        <v>51</v>
      </c>
      <c r="AR29" s="7">
        <v>0</v>
      </c>
      <c r="AS29" s="7" t="s">
        <v>928</v>
      </c>
      <c r="AT29" s="7" t="s">
        <v>62</v>
      </c>
      <c r="AU29" s="7"/>
      <c r="AV29" s="7"/>
      <c r="AW29" s="7"/>
      <c r="AX29" s="7"/>
      <c r="AY29" s="23"/>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0" x14ac:dyDescent="0.3">
      <c r="A30" s="7" t="s">
        <v>1044</v>
      </c>
      <c r="B30" s="8" t="s">
        <v>63</v>
      </c>
      <c r="C30" s="8" t="s">
        <v>441</v>
      </c>
      <c r="D30" s="8" t="s">
        <v>441</v>
      </c>
      <c r="E30" s="8" t="s">
        <v>451</v>
      </c>
      <c r="F30" s="8">
        <v>1</v>
      </c>
      <c r="G30" s="8">
        <v>4</v>
      </c>
      <c r="H30" s="18" t="s">
        <v>57</v>
      </c>
      <c r="I30" s="8">
        <v>2020</v>
      </c>
      <c r="J30" s="19" t="s">
        <v>65</v>
      </c>
      <c r="K30" s="20">
        <v>8</v>
      </c>
      <c r="L30" s="21" t="s">
        <v>24</v>
      </c>
      <c r="M30" s="7"/>
      <c r="N30" s="8">
        <v>1</v>
      </c>
      <c r="O30" s="8" t="s">
        <v>69</v>
      </c>
      <c r="P30" s="8" t="s">
        <v>66</v>
      </c>
      <c r="Q30" s="8" t="s">
        <v>443</v>
      </c>
      <c r="R30" s="8" t="s">
        <v>444</v>
      </c>
      <c r="S30" s="18" t="s">
        <v>54</v>
      </c>
      <c r="T30" s="8" t="s">
        <v>452</v>
      </c>
      <c r="U30" s="22" t="s">
        <v>446</v>
      </c>
      <c r="V30" s="12">
        <v>1.7870370370370373E-2</v>
      </c>
      <c r="W30" s="6">
        <v>44249</v>
      </c>
      <c r="X30" s="11">
        <v>47484</v>
      </c>
      <c r="Y30" s="19" t="s">
        <v>40</v>
      </c>
      <c r="Z30" s="8" t="s">
        <v>24</v>
      </c>
      <c r="AA30" s="8" t="s">
        <v>51</v>
      </c>
      <c r="AB30" s="8" t="s">
        <v>51</v>
      </c>
      <c r="AC30" s="10" t="s">
        <v>61</v>
      </c>
      <c r="AD30" s="7">
        <v>129</v>
      </c>
      <c r="AE30" s="7"/>
      <c r="AF30" s="7" t="s">
        <v>67</v>
      </c>
      <c r="AG30" s="7" t="s">
        <v>71</v>
      </c>
      <c r="AH30" s="7" t="s">
        <v>64</v>
      </c>
      <c r="AI30" s="7">
        <v>50000</v>
      </c>
      <c r="AJ30" s="7" t="s">
        <v>56</v>
      </c>
      <c r="AK30" s="7">
        <v>0</v>
      </c>
      <c r="AL30" s="8" t="s">
        <v>507</v>
      </c>
      <c r="AM30" s="16">
        <v>1931239212</v>
      </c>
      <c r="AN30" s="7" t="s">
        <v>648</v>
      </c>
      <c r="AO30" s="7">
        <v>33844</v>
      </c>
      <c r="AP30" s="7" t="s">
        <v>788</v>
      </c>
      <c r="AQ30" s="7" t="s">
        <v>51</v>
      </c>
      <c r="AR30" s="7">
        <v>0</v>
      </c>
      <c r="AS30" s="7" t="s">
        <v>929</v>
      </c>
      <c r="AT30" s="7" t="s">
        <v>62</v>
      </c>
      <c r="AU30" s="7"/>
      <c r="AV30" s="7"/>
      <c r="AW30" s="7"/>
      <c r="AX30" s="7"/>
      <c r="AY30" s="23"/>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row>
    <row r="31" spans="1:260" x14ac:dyDescent="0.3">
      <c r="A31" s="7" t="s">
        <v>1044</v>
      </c>
      <c r="B31" s="8" t="s">
        <v>63</v>
      </c>
      <c r="C31" s="8" t="s">
        <v>441</v>
      </c>
      <c r="D31" s="8" t="s">
        <v>441</v>
      </c>
      <c r="E31" s="8" t="s">
        <v>453</v>
      </c>
      <c r="F31" s="8">
        <v>1</v>
      </c>
      <c r="G31" s="8">
        <v>5</v>
      </c>
      <c r="H31" s="18" t="s">
        <v>57</v>
      </c>
      <c r="I31" s="8">
        <v>2020</v>
      </c>
      <c r="J31" s="19" t="s">
        <v>65</v>
      </c>
      <c r="K31" s="20">
        <v>8</v>
      </c>
      <c r="L31" s="21" t="s">
        <v>24</v>
      </c>
      <c r="M31" s="7"/>
      <c r="N31" s="8">
        <v>1</v>
      </c>
      <c r="O31" s="8" t="s">
        <v>69</v>
      </c>
      <c r="P31" s="8" t="s">
        <v>66</v>
      </c>
      <c r="Q31" s="8" t="s">
        <v>443</v>
      </c>
      <c r="R31" s="8" t="s">
        <v>444</v>
      </c>
      <c r="S31" s="18" t="s">
        <v>54</v>
      </c>
      <c r="T31" s="8" t="s">
        <v>454</v>
      </c>
      <c r="U31" s="22" t="s">
        <v>446</v>
      </c>
      <c r="V31" s="12">
        <v>1.7974537037037035E-2</v>
      </c>
      <c r="W31" s="6">
        <v>44249</v>
      </c>
      <c r="X31" s="11">
        <v>47484</v>
      </c>
      <c r="Y31" s="19" t="s">
        <v>40</v>
      </c>
      <c r="Z31" s="8" t="s">
        <v>24</v>
      </c>
      <c r="AA31" s="8" t="s">
        <v>51</v>
      </c>
      <c r="AB31" s="8" t="s">
        <v>51</v>
      </c>
      <c r="AC31" s="10" t="s">
        <v>61</v>
      </c>
      <c r="AD31" s="7">
        <v>129</v>
      </c>
      <c r="AE31" s="7"/>
      <c r="AF31" s="7" t="s">
        <v>67</v>
      </c>
      <c r="AG31" s="7" t="s">
        <v>71</v>
      </c>
      <c r="AH31" s="7" t="s">
        <v>64</v>
      </c>
      <c r="AI31" s="7">
        <v>50000</v>
      </c>
      <c r="AJ31" s="7" t="s">
        <v>56</v>
      </c>
      <c r="AK31" s="7">
        <v>0</v>
      </c>
      <c r="AL31" s="8" t="s">
        <v>508</v>
      </c>
      <c r="AM31" s="16">
        <v>1941677724</v>
      </c>
      <c r="AN31" s="7" t="s">
        <v>649</v>
      </c>
      <c r="AO31" s="7">
        <v>45027</v>
      </c>
      <c r="AP31" s="7" t="s">
        <v>789</v>
      </c>
      <c r="AQ31" s="7" t="s">
        <v>51</v>
      </c>
      <c r="AR31" s="7">
        <v>0</v>
      </c>
      <c r="AS31" s="7" t="s">
        <v>930</v>
      </c>
      <c r="AT31" s="7" t="s">
        <v>62</v>
      </c>
      <c r="AU31" s="7"/>
      <c r="AV31" s="7"/>
      <c r="AW31" s="7"/>
      <c r="AX31" s="7"/>
      <c r="AY31" s="23"/>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row>
    <row r="32" spans="1:260" x14ac:dyDescent="0.3">
      <c r="A32" s="7" t="s">
        <v>1044</v>
      </c>
      <c r="B32" s="8" t="s">
        <v>63</v>
      </c>
      <c r="C32" s="8" t="s">
        <v>441</v>
      </c>
      <c r="D32" s="8" t="s">
        <v>441</v>
      </c>
      <c r="E32" s="8" t="s">
        <v>455</v>
      </c>
      <c r="F32" s="8">
        <v>1</v>
      </c>
      <c r="G32" s="8">
        <v>6</v>
      </c>
      <c r="H32" s="18" t="s">
        <v>57</v>
      </c>
      <c r="I32" s="8">
        <v>2020</v>
      </c>
      <c r="J32" s="19" t="s">
        <v>65</v>
      </c>
      <c r="K32" s="20">
        <v>8</v>
      </c>
      <c r="L32" s="21" t="s">
        <v>24</v>
      </c>
      <c r="M32" s="7"/>
      <c r="N32" s="8">
        <v>1</v>
      </c>
      <c r="O32" s="8" t="s">
        <v>69</v>
      </c>
      <c r="P32" s="8" t="s">
        <v>66</v>
      </c>
      <c r="Q32" s="8" t="s">
        <v>443</v>
      </c>
      <c r="R32" s="8" t="s">
        <v>444</v>
      </c>
      <c r="S32" s="18" t="s">
        <v>54</v>
      </c>
      <c r="T32" s="8" t="s">
        <v>456</v>
      </c>
      <c r="U32" s="22" t="s">
        <v>446</v>
      </c>
      <c r="V32" s="12">
        <v>1.681712962962963E-2</v>
      </c>
      <c r="W32" s="6">
        <v>44249</v>
      </c>
      <c r="X32" s="11">
        <v>47484</v>
      </c>
      <c r="Y32" s="19" t="s">
        <v>40</v>
      </c>
      <c r="Z32" s="8" t="s">
        <v>24</v>
      </c>
      <c r="AA32" s="8" t="s">
        <v>51</v>
      </c>
      <c r="AB32" s="8" t="s">
        <v>51</v>
      </c>
      <c r="AC32" s="10" t="s">
        <v>61</v>
      </c>
      <c r="AD32" s="7">
        <v>129</v>
      </c>
      <c r="AE32" s="7"/>
      <c r="AF32" s="7" t="s">
        <v>67</v>
      </c>
      <c r="AG32" s="7" t="s">
        <v>71</v>
      </c>
      <c r="AH32" s="7" t="s">
        <v>64</v>
      </c>
      <c r="AI32" s="7">
        <v>50000</v>
      </c>
      <c r="AJ32" s="7" t="s">
        <v>56</v>
      </c>
      <c r="AK32" s="7">
        <v>0</v>
      </c>
      <c r="AL32" s="8" t="s">
        <v>509</v>
      </c>
      <c r="AM32" s="16">
        <v>1816758492</v>
      </c>
      <c r="AN32" s="7" t="s">
        <v>650</v>
      </c>
      <c r="AO32" s="7">
        <v>27290</v>
      </c>
      <c r="AP32" s="7" t="s">
        <v>790</v>
      </c>
      <c r="AQ32" s="7" t="s">
        <v>51</v>
      </c>
      <c r="AR32" s="7">
        <v>0</v>
      </c>
      <c r="AS32" s="7" t="s">
        <v>931</v>
      </c>
      <c r="AT32" s="7" t="s">
        <v>62</v>
      </c>
      <c r="AU32" s="7"/>
      <c r="AV32" s="7"/>
      <c r="AW32" s="7"/>
      <c r="AX32" s="7"/>
      <c r="AY32" s="23"/>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row>
    <row r="33" spans="1:260" x14ac:dyDescent="0.3">
      <c r="A33" s="7" t="s">
        <v>1044</v>
      </c>
      <c r="B33" s="8" t="s">
        <v>63</v>
      </c>
      <c r="C33" s="8" t="s">
        <v>441</v>
      </c>
      <c r="D33" s="8" t="s">
        <v>441</v>
      </c>
      <c r="E33" s="8" t="s">
        <v>457</v>
      </c>
      <c r="F33" s="8">
        <v>1</v>
      </c>
      <c r="G33" s="8">
        <v>7</v>
      </c>
      <c r="H33" s="18" t="s">
        <v>57</v>
      </c>
      <c r="I33" s="8">
        <v>2020</v>
      </c>
      <c r="J33" s="19" t="s">
        <v>65</v>
      </c>
      <c r="K33" s="20">
        <v>8</v>
      </c>
      <c r="L33" s="21" t="s">
        <v>24</v>
      </c>
      <c r="M33" s="7"/>
      <c r="N33" s="8">
        <v>1</v>
      </c>
      <c r="O33" s="8" t="s">
        <v>69</v>
      </c>
      <c r="P33" s="8" t="s">
        <v>66</v>
      </c>
      <c r="Q33" s="8" t="s">
        <v>443</v>
      </c>
      <c r="R33" s="8" t="s">
        <v>444</v>
      </c>
      <c r="S33" s="18" t="s">
        <v>54</v>
      </c>
      <c r="T33" s="8" t="s">
        <v>458</v>
      </c>
      <c r="U33" s="22" t="s">
        <v>446</v>
      </c>
      <c r="V33" s="12">
        <v>1.7627314814814814E-2</v>
      </c>
      <c r="W33" s="6">
        <v>44249</v>
      </c>
      <c r="X33" s="11">
        <v>47484</v>
      </c>
      <c r="Y33" s="19" t="s">
        <v>40</v>
      </c>
      <c r="Z33" s="8" t="s">
        <v>24</v>
      </c>
      <c r="AA33" s="8" t="s">
        <v>51</v>
      </c>
      <c r="AB33" s="8" t="s">
        <v>51</v>
      </c>
      <c r="AC33" s="10" t="s">
        <v>61</v>
      </c>
      <c r="AD33" s="7">
        <v>129</v>
      </c>
      <c r="AE33" s="7"/>
      <c r="AF33" s="7" t="s">
        <v>67</v>
      </c>
      <c r="AG33" s="7" t="s">
        <v>71</v>
      </c>
      <c r="AH33" s="7" t="s">
        <v>64</v>
      </c>
      <c r="AI33" s="7">
        <v>50000</v>
      </c>
      <c r="AJ33" s="7" t="s">
        <v>56</v>
      </c>
      <c r="AK33" s="7">
        <v>0</v>
      </c>
      <c r="AL33" s="8" t="s">
        <v>510</v>
      </c>
      <c r="AM33" s="16">
        <v>1904957752</v>
      </c>
      <c r="AN33" s="7" t="s">
        <v>651</v>
      </c>
      <c r="AO33" s="7">
        <v>32478</v>
      </c>
      <c r="AP33" s="7" t="s">
        <v>791</v>
      </c>
      <c r="AQ33" s="7" t="s">
        <v>51</v>
      </c>
      <c r="AR33" s="7">
        <v>0</v>
      </c>
      <c r="AS33" s="7" t="s">
        <v>932</v>
      </c>
      <c r="AT33" s="7" t="s">
        <v>62</v>
      </c>
      <c r="AU33" s="7"/>
      <c r="AV33" s="7"/>
      <c r="AW33" s="7"/>
      <c r="AX33" s="7"/>
      <c r="AY33" s="23"/>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row>
    <row r="34" spans="1:260" x14ac:dyDescent="0.3">
      <c r="A34" s="7" t="s">
        <v>1044</v>
      </c>
      <c r="B34" s="8" t="s">
        <v>63</v>
      </c>
      <c r="C34" s="8" t="s">
        <v>441</v>
      </c>
      <c r="D34" s="8" t="s">
        <v>441</v>
      </c>
      <c r="E34" s="8" t="s">
        <v>459</v>
      </c>
      <c r="F34" s="8">
        <v>1</v>
      </c>
      <c r="G34" s="8">
        <v>8</v>
      </c>
      <c r="H34" s="18" t="s">
        <v>57</v>
      </c>
      <c r="I34" s="8">
        <v>2020</v>
      </c>
      <c r="J34" s="19" t="s">
        <v>65</v>
      </c>
      <c r="K34" s="20">
        <v>8</v>
      </c>
      <c r="L34" s="21" t="s">
        <v>24</v>
      </c>
      <c r="M34" s="7"/>
      <c r="N34" s="8">
        <v>1</v>
      </c>
      <c r="O34" s="8" t="s">
        <v>69</v>
      </c>
      <c r="P34" s="8" t="s">
        <v>66</v>
      </c>
      <c r="Q34" s="8" t="s">
        <v>443</v>
      </c>
      <c r="R34" s="8" t="s">
        <v>444</v>
      </c>
      <c r="S34" s="18" t="s">
        <v>54</v>
      </c>
      <c r="T34" s="8" t="s">
        <v>460</v>
      </c>
      <c r="U34" s="22" t="s">
        <v>446</v>
      </c>
      <c r="V34" s="12">
        <v>1.7615740740740741E-2</v>
      </c>
      <c r="W34" s="6">
        <v>44249</v>
      </c>
      <c r="X34" s="11">
        <v>47484</v>
      </c>
      <c r="Y34" s="19" t="s">
        <v>40</v>
      </c>
      <c r="Z34" s="8" t="s">
        <v>24</v>
      </c>
      <c r="AA34" s="8" t="s">
        <v>51</v>
      </c>
      <c r="AB34" s="8" t="s">
        <v>51</v>
      </c>
      <c r="AC34" s="10" t="s">
        <v>61</v>
      </c>
      <c r="AD34" s="7">
        <v>129</v>
      </c>
      <c r="AE34" s="7"/>
      <c r="AF34" s="7" t="s">
        <v>67</v>
      </c>
      <c r="AG34" s="7" t="s">
        <v>71</v>
      </c>
      <c r="AH34" s="7" t="s">
        <v>64</v>
      </c>
      <c r="AI34" s="7">
        <v>50000</v>
      </c>
      <c r="AJ34" s="7" t="s">
        <v>56</v>
      </c>
      <c r="AK34" s="7">
        <v>0</v>
      </c>
      <c r="AL34" s="8" t="s">
        <v>511</v>
      </c>
      <c r="AM34" s="16">
        <v>1903518612</v>
      </c>
      <c r="AN34" s="7" t="s">
        <v>652</v>
      </c>
      <c r="AO34" s="7">
        <v>29933</v>
      </c>
      <c r="AP34" s="7" t="s">
        <v>792</v>
      </c>
      <c r="AQ34" s="7" t="s">
        <v>51</v>
      </c>
      <c r="AR34" s="7">
        <v>0</v>
      </c>
      <c r="AS34" s="7" t="s">
        <v>933</v>
      </c>
      <c r="AT34" s="7" t="s">
        <v>62</v>
      </c>
      <c r="AU34" s="7"/>
      <c r="AV34" s="7"/>
      <c r="AW34" s="7"/>
      <c r="AX34" s="7"/>
      <c r="AY34" s="23"/>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row>
    <row r="35" spans="1:260" x14ac:dyDescent="0.3">
      <c r="A35" s="7" t="s">
        <v>1044</v>
      </c>
      <c r="B35" s="8" t="s">
        <v>63</v>
      </c>
      <c r="C35" s="8" t="s">
        <v>441</v>
      </c>
      <c r="D35" s="8" t="s">
        <v>441</v>
      </c>
      <c r="E35" s="8" t="s">
        <v>461</v>
      </c>
      <c r="F35" s="8">
        <v>1</v>
      </c>
      <c r="G35" s="8">
        <v>9</v>
      </c>
      <c r="H35" s="18" t="s">
        <v>57</v>
      </c>
      <c r="I35" s="8">
        <v>2020</v>
      </c>
      <c r="J35" s="19" t="s">
        <v>65</v>
      </c>
      <c r="K35" s="20">
        <v>8</v>
      </c>
      <c r="L35" s="21" t="s">
        <v>24</v>
      </c>
      <c r="M35" s="7"/>
      <c r="N35" s="8">
        <v>1</v>
      </c>
      <c r="O35" s="8" t="s">
        <v>69</v>
      </c>
      <c r="P35" s="8" t="s">
        <v>66</v>
      </c>
      <c r="Q35" s="8" t="s">
        <v>443</v>
      </c>
      <c r="R35" s="8" t="s">
        <v>444</v>
      </c>
      <c r="S35" s="18" t="s">
        <v>54</v>
      </c>
      <c r="T35" s="8" t="s">
        <v>462</v>
      </c>
      <c r="U35" s="22" t="s">
        <v>446</v>
      </c>
      <c r="V35" s="12">
        <v>1.7638888888888888E-2</v>
      </c>
      <c r="W35" s="6">
        <v>44249</v>
      </c>
      <c r="X35" s="11">
        <v>47484</v>
      </c>
      <c r="Y35" s="19" t="s">
        <v>40</v>
      </c>
      <c r="Z35" s="8" t="s">
        <v>24</v>
      </c>
      <c r="AA35" s="8" t="s">
        <v>51</v>
      </c>
      <c r="AB35" s="8" t="s">
        <v>51</v>
      </c>
      <c r="AC35" s="10" t="s">
        <v>61</v>
      </c>
      <c r="AD35" s="7">
        <v>129</v>
      </c>
      <c r="AE35" s="7"/>
      <c r="AF35" s="7" t="s">
        <v>67</v>
      </c>
      <c r="AG35" s="7" t="s">
        <v>71</v>
      </c>
      <c r="AH35" s="7" t="s">
        <v>64</v>
      </c>
      <c r="AI35" s="7">
        <v>50000</v>
      </c>
      <c r="AJ35" s="7" t="s">
        <v>56</v>
      </c>
      <c r="AK35" s="7">
        <v>0</v>
      </c>
      <c r="AL35" s="8" t="s">
        <v>512</v>
      </c>
      <c r="AM35" s="16">
        <v>1905077696</v>
      </c>
      <c r="AN35" s="7" t="s">
        <v>653</v>
      </c>
      <c r="AO35" s="7">
        <v>33752</v>
      </c>
      <c r="AP35" s="7" t="s">
        <v>793</v>
      </c>
      <c r="AQ35" s="7" t="s">
        <v>51</v>
      </c>
      <c r="AR35" s="7">
        <v>0</v>
      </c>
      <c r="AS35" s="7" t="s">
        <v>934</v>
      </c>
      <c r="AT35" s="7" t="s">
        <v>62</v>
      </c>
      <c r="AU35" s="7"/>
      <c r="AV35" s="7"/>
      <c r="AW35" s="7"/>
      <c r="AX35" s="7"/>
      <c r="AY35" s="23"/>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row>
    <row r="36" spans="1:260" x14ac:dyDescent="0.3">
      <c r="A36" s="7" t="s">
        <v>1044</v>
      </c>
      <c r="B36" s="8" t="s">
        <v>63</v>
      </c>
      <c r="C36" s="8" t="s">
        <v>188</v>
      </c>
      <c r="D36" s="8" t="s">
        <v>188</v>
      </c>
      <c r="E36" s="8" t="s">
        <v>189</v>
      </c>
      <c r="F36" s="8">
        <v>1</v>
      </c>
      <c r="G36" s="8">
        <v>1</v>
      </c>
      <c r="H36" s="18" t="s">
        <v>57</v>
      </c>
      <c r="I36" s="8">
        <v>2020</v>
      </c>
      <c r="J36" s="19" t="s">
        <v>65</v>
      </c>
      <c r="K36" s="20">
        <v>8</v>
      </c>
      <c r="L36" s="21" t="s">
        <v>24</v>
      </c>
      <c r="M36" s="7"/>
      <c r="N36" s="8">
        <v>1</v>
      </c>
      <c r="O36" s="8" t="s">
        <v>59</v>
      </c>
      <c r="P36" s="8" t="s">
        <v>66</v>
      </c>
      <c r="Q36" s="8" t="s">
        <v>190</v>
      </c>
      <c r="R36" s="8" t="s">
        <v>190</v>
      </c>
      <c r="S36" s="18" t="s">
        <v>54</v>
      </c>
      <c r="T36" s="8" t="s">
        <v>191</v>
      </c>
      <c r="U36" s="22" t="s">
        <v>192</v>
      </c>
      <c r="V36" s="12">
        <v>1.7372685185185185E-2</v>
      </c>
      <c r="W36" s="6">
        <v>44249</v>
      </c>
      <c r="X36" s="11">
        <v>44896</v>
      </c>
      <c r="Y36" s="19" t="s">
        <v>40</v>
      </c>
      <c r="Z36" s="8" t="s">
        <v>24</v>
      </c>
      <c r="AA36" s="8" t="s">
        <v>51</v>
      </c>
      <c r="AB36" s="8" t="s">
        <v>51</v>
      </c>
      <c r="AC36" s="10" t="s">
        <v>61</v>
      </c>
      <c r="AD36" s="7">
        <v>129</v>
      </c>
      <c r="AE36" s="7"/>
      <c r="AF36" s="7" t="s">
        <v>67</v>
      </c>
      <c r="AG36" s="7" t="s">
        <v>71</v>
      </c>
      <c r="AH36" s="7" t="s">
        <v>64</v>
      </c>
      <c r="AI36" s="7">
        <v>50000</v>
      </c>
      <c r="AJ36" s="7" t="s">
        <v>56</v>
      </c>
      <c r="AK36" s="7">
        <v>0</v>
      </c>
      <c r="AL36" s="8" t="s">
        <v>513</v>
      </c>
      <c r="AM36" s="16">
        <v>1877358600</v>
      </c>
      <c r="AN36" s="7" t="s">
        <v>654</v>
      </c>
      <c r="AO36" s="7">
        <v>85495</v>
      </c>
      <c r="AP36" s="7" t="s">
        <v>794</v>
      </c>
      <c r="AQ36" s="7" t="s">
        <v>51</v>
      </c>
      <c r="AR36" s="7">
        <v>0</v>
      </c>
      <c r="AS36" s="7" t="s">
        <v>935</v>
      </c>
      <c r="AT36" s="7" t="s">
        <v>62</v>
      </c>
      <c r="AU36" s="7"/>
      <c r="AV36" s="7"/>
      <c r="AW36" s="7"/>
      <c r="AX36" s="7"/>
      <c r="AY36" s="23"/>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row>
    <row r="37" spans="1:260" x14ac:dyDescent="0.3">
      <c r="A37" s="7" t="s">
        <v>1044</v>
      </c>
      <c r="B37" s="8" t="s">
        <v>63</v>
      </c>
      <c r="C37" s="8" t="s">
        <v>188</v>
      </c>
      <c r="D37" s="8" t="s">
        <v>188</v>
      </c>
      <c r="E37" s="8" t="s">
        <v>193</v>
      </c>
      <c r="F37" s="8">
        <v>1</v>
      </c>
      <c r="G37" s="8">
        <v>2</v>
      </c>
      <c r="H37" s="18" t="s">
        <v>57</v>
      </c>
      <c r="I37" s="8">
        <v>2020</v>
      </c>
      <c r="J37" s="19" t="s">
        <v>65</v>
      </c>
      <c r="K37" s="20">
        <v>8</v>
      </c>
      <c r="L37" s="21" t="s">
        <v>24</v>
      </c>
      <c r="M37" s="7"/>
      <c r="N37" s="8">
        <v>1</v>
      </c>
      <c r="O37" s="8" t="s">
        <v>59</v>
      </c>
      <c r="P37" s="8" t="s">
        <v>66</v>
      </c>
      <c r="Q37" s="8" t="s">
        <v>190</v>
      </c>
      <c r="R37" s="8" t="s">
        <v>190</v>
      </c>
      <c r="S37" s="18" t="s">
        <v>54</v>
      </c>
      <c r="T37" s="8" t="s">
        <v>191</v>
      </c>
      <c r="U37" s="22" t="s">
        <v>192</v>
      </c>
      <c r="V37" s="12">
        <v>1.7523148148148149E-2</v>
      </c>
      <c r="W37" s="6">
        <v>44249</v>
      </c>
      <c r="X37" s="11">
        <v>44896</v>
      </c>
      <c r="Y37" s="19" t="s">
        <v>40</v>
      </c>
      <c r="Z37" s="8" t="s">
        <v>24</v>
      </c>
      <c r="AA37" s="8" t="s">
        <v>51</v>
      </c>
      <c r="AB37" s="8" t="s">
        <v>51</v>
      </c>
      <c r="AC37" s="10" t="s">
        <v>61</v>
      </c>
      <c r="AD37" s="7">
        <v>129</v>
      </c>
      <c r="AE37" s="7"/>
      <c r="AF37" s="7" t="s">
        <v>67</v>
      </c>
      <c r="AG37" s="7" t="s">
        <v>71</v>
      </c>
      <c r="AH37" s="7" t="s">
        <v>64</v>
      </c>
      <c r="AI37" s="7">
        <v>50000</v>
      </c>
      <c r="AJ37" s="7" t="s">
        <v>56</v>
      </c>
      <c r="AK37" s="7">
        <v>0</v>
      </c>
      <c r="AL37" s="8" t="s">
        <v>514</v>
      </c>
      <c r="AM37" s="16">
        <v>1893317732</v>
      </c>
      <c r="AN37" s="7" t="s">
        <v>655</v>
      </c>
      <c r="AO37" s="7">
        <v>65462</v>
      </c>
      <c r="AP37" s="7" t="s">
        <v>795</v>
      </c>
      <c r="AQ37" s="7" t="s">
        <v>51</v>
      </c>
      <c r="AR37" s="7">
        <v>0</v>
      </c>
      <c r="AS37" s="7" t="s">
        <v>936</v>
      </c>
      <c r="AT37" s="7" t="s">
        <v>62</v>
      </c>
      <c r="AU37" s="7"/>
      <c r="AV37" s="7"/>
      <c r="AW37" s="7"/>
      <c r="AX37" s="7"/>
      <c r="AY37" s="23"/>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row>
    <row r="38" spans="1:260" x14ac:dyDescent="0.3">
      <c r="A38" s="7" t="s">
        <v>1044</v>
      </c>
      <c r="B38" s="8" t="s">
        <v>63</v>
      </c>
      <c r="C38" s="8" t="s">
        <v>188</v>
      </c>
      <c r="D38" s="8" t="s">
        <v>188</v>
      </c>
      <c r="E38" s="8" t="s">
        <v>194</v>
      </c>
      <c r="F38" s="8">
        <v>1</v>
      </c>
      <c r="G38" s="8">
        <v>3</v>
      </c>
      <c r="H38" s="18" t="s">
        <v>57</v>
      </c>
      <c r="I38" s="8">
        <v>2020</v>
      </c>
      <c r="J38" s="19" t="s">
        <v>65</v>
      </c>
      <c r="K38" s="20">
        <v>8</v>
      </c>
      <c r="L38" s="21" t="s">
        <v>24</v>
      </c>
      <c r="M38" s="7"/>
      <c r="N38" s="8">
        <v>1</v>
      </c>
      <c r="O38" s="8" t="s">
        <v>59</v>
      </c>
      <c r="P38" s="8" t="s">
        <v>66</v>
      </c>
      <c r="Q38" s="8" t="s">
        <v>190</v>
      </c>
      <c r="R38" s="8" t="s">
        <v>190</v>
      </c>
      <c r="S38" s="18" t="s">
        <v>54</v>
      </c>
      <c r="T38" s="8" t="s">
        <v>191</v>
      </c>
      <c r="U38" s="22" t="s">
        <v>192</v>
      </c>
      <c r="V38" s="12">
        <v>1.8124999999999999E-2</v>
      </c>
      <c r="W38" s="6">
        <v>44249</v>
      </c>
      <c r="X38" s="11">
        <v>44896</v>
      </c>
      <c r="Y38" s="19" t="s">
        <v>40</v>
      </c>
      <c r="Z38" s="8" t="s">
        <v>24</v>
      </c>
      <c r="AA38" s="8" t="s">
        <v>51</v>
      </c>
      <c r="AB38" s="8" t="s">
        <v>51</v>
      </c>
      <c r="AC38" s="10" t="s">
        <v>61</v>
      </c>
      <c r="AD38" s="7">
        <v>129</v>
      </c>
      <c r="AE38" s="7"/>
      <c r="AF38" s="7" t="s">
        <v>67</v>
      </c>
      <c r="AG38" s="7" t="s">
        <v>71</v>
      </c>
      <c r="AH38" s="7" t="s">
        <v>64</v>
      </c>
      <c r="AI38" s="7">
        <v>50000</v>
      </c>
      <c r="AJ38" s="7" t="s">
        <v>56</v>
      </c>
      <c r="AK38" s="7">
        <v>0</v>
      </c>
      <c r="AL38" s="8" t="s">
        <v>515</v>
      </c>
      <c r="AM38" s="16">
        <v>1957517852</v>
      </c>
      <c r="AN38" s="7" t="s">
        <v>656</v>
      </c>
      <c r="AO38" s="7">
        <v>76744</v>
      </c>
      <c r="AP38" s="7" t="s">
        <v>796</v>
      </c>
      <c r="AQ38" s="7" t="s">
        <v>51</v>
      </c>
      <c r="AR38" s="7">
        <v>0</v>
      </c>
      <c r="AS38" s="7" t="s">
        <v>937</v>
      </c>
      <c r="AT38" s="7" t="s">
        <v>62</v>
      </c>
      <c r="AU38" s="7"/>
      <c r="AV38" s="7"/>
      <c r="AW38" s="7"/>
      <c r="AX38" s="7"/>
      <c r="AY38" s="23"/>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row>
    <row r="39" spans="1:260" x14ac:dyDescent="0.3">
      <c r="A39" s="7" t="s">
        <v>1044</v>
      </c>
      <c r="B39" s="8" t="s">
        <v>63</v>
      </c>
      <c r="C39" s="8" t="s">
        <v>188</v>
      </c>
      <c r="D39" s="8" t="s">
        <v>188</v>
      </c>
      <c r="E39" s="8" t="s">
        <v>195</v>
      </c>
      <c r="F39" s="8">
        <v>1</v>
      </c>
      <c r="G39" s="8">
        <v>4</v>
      </c>
      <c r="H39" s="18" t="s">
        <v>57</v>
      </c>
      <c r="I39" s="8">
        <v>2020</v>
      </c>
      <c r="J39" s="19" t="s">
        <v>65</v>
      </c>
      <c r="K39" s="20">
        <v>8</v>
      </c>
      <c r="L39" s="21" t="s">
        <v>24</v>
      </c>
      <c r="M39" s="7"/>
      <c r="N39" s="8">
        <v>1</v>
      </c>
      <c r="O39" s="8" t="s">
        <v>59</v>
      </c>
      <c r="P39" s="8" t="s">
        <v>66</v>
      </c>
      <c r="Q39" s="8" t="s">
        <v>190</v>
      </c>
      <c r="R39" s="8" t="s">
        <v>190</v>
      </c>
      <c r="S39" s="18" t="s">
        <v>54</v>
      </c>
      <c r="T39" s="8" t="s">
        <v>191</v>
      </c>
      <c r="U39" s="22" t="s">
        <v>192</v>
      </c>
      <c r="V39" s="12">
        <v>1.8958333333333334E-2</v>
      </c>
      <c r="W39" s="6">
        <v>44249</v>
      </c>
      <c r="X39" s="11">
        <v>44896</v>
      </c>
      <c r="Y39" s="19" t="s">
        <v>40</v>
      </c>
      <c r="Z39" s="8" t="s">
        <v>24</v>
      </c>
      <c r="AA39" s="8" t="s">
        <v>51</v>
      </c>
      <c r="AB39" s="8" t="s">
        <v>51</v>
      </c>
      <c r="AC39" s="10" t="s">
        <v>61</v>
      </c>
      <c r="AD39" s="7">
        <v>129</v>
      </c>
      <c r="AE39" s="7"/>
      <c r="AF39" s="7" t="s">
        <v>67</v>
      </c>
      <c r="AG39" s="7" t="s">
        <v>71</v>
      </c>
      <c r="AH39" s="7" t="s">
        <v>64</v>
      </c>
      <c r="AI39" s="7">
        <v>50000</v>
      </c>
      <c r="AJ39" s="7" t="s">
        <v>56</v>
      </c>
      <c r="AK39" s="7">
        <v>0</v>
      </c>
      <c r="AL39" s="8" t="s">
        <v>516</v>
      </c>
      <c r="AM39" s="16">
        <v>2048505716</v>
      </c>
      <c r="AN39" s="7" t="s">
        <v>657</v>
      </c>
      <c r="AO39" s="7">
        <v>65925</v>
      </c>
      <c r="AP39" s="7" t="s">
        <v>797</v>
      </c>
      <c r="AQ39" s="7" t="s">
        <v>51</v>
      </c>
      <c r="AR39" s="7">
        <v>0</v>
      </c>
      <c r="AS39" s="7" t="s">
        <v>938</v>
      </c>
      <c r="AT39" s="7" t="s">
        <v>62</v>
      </c>
      <c r="AU39" s="7"/>
      <c r="AV39" s="7"/>
      <c r="AW39" s="7"/>
      <c r="AX39" s="7"/>
      <c r="AY39" s="23"/>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row>
    <row r="40" spans="1:260" x14ac:dyDescent="0.3">
      <c r="A40" s="7" t="s">
        <v>1044</v>
      </c>
      <c r="B40" s="8" t="s">
        <v>63</v>
      </c>
      <c r="C40" s="8" t="s">
        <v>188</v>
      </c>
      <c r="D40" s="8" t="s">
        <v>188</v>
      </c>
      <c r="E40" s="8" t="s">
        <v>196</v>
      </c>
      <c r="F40" s="8">
        <v>1</v>
      </c>
      <c r="G40" s="8">
        <v>5</v>
      </c>
      <c r="H40" s="18" t="s">
        <v>57</v>
      </c>
      <c r="I40" s="8">
        <v>2020</v>
      </c>
      <c r="J40" s="19" t="s">
        <v>65</v>
      </c>
      <c r="K40" s="20">
        <v>8</v>
      </c>
      <c r="L40" s="21" t="s">
        <v>24</v>
      </c>
      <c r="M40" s="7"/>
      <c r="N40" s="8">
        <v>1</v>
      </c>
      <c r="O40" s="8" t="s">
        <v>59</v>
      </c>
      <c r="P40" s="8" t="s">
        <v>66</v>
      </c>
      <c r="Q40" s="8" t="s">
        <v>190</v>
      </c>
      <c r="R40" s="8" t="s">
        <v>190</v>
      </c>
      <c r="S40" s="18" t="s">
        <v>54</v>
      </c>
      <c r="T40" s="8" t="s">
        <v>191</v>
      </c>
      <c r="U40" s="22" t="s">
        <v>192</v>
      </c>
      <c r="V40" s="12">
        <v>1.832175925925926E-2</v>
      </c>
      <c r="W40" s="6">
        <v>44249</v>
      </c>
      <c r="X40" s="11">
        <v>44896</v>
      </c>
      <c r="Y40" s="19" t="s">
        <v>40</v>
      </c>
      <c r="Z40" s="8" t="s">
        <v>24</v>
      </c>
      <c r="AA40" s="8" t="s">
        <v>51</v>
      </c>
      <c r="AB40" s="8" t="s">
        <v>51</v>
      </c>
      <c r="AC40" s="10" t="s">
        <v>61</v>
      </c>
      <c r="AD40" s="7">
        <v>129</v>
      </c>
      <c r="AE40" s="7"/>
      <c r="AF40" s="7" t="s">
        <v>67</v>
      </c>
      <c r="AG40" s="7" t="s">
        <v>71</v>
      </c>
      <c r="AH40" s="7" t="s">
        <v>64</v>
      </c>
      <c r="AI40" s="7">
        <v>50000</v>
      </c>
      <c r="AJ40" s="7" t="s">
        <v>56</v>
      </c>
      <c r="AK40" s="7">
        <v>0</v>
      </c>
      <c r="AL40" s="8" t="s">
        <v>517</v>
      </c>
      <c r="AM40" s="16">
        <v>1979958472</v>
      </c>
      <c r="AN40" s="7" t="s">
        <v>658</v>
      </c>
      <c r="AO40" s="7">
        <v>66618</v>
      </c>
      <c r="AP40" s="7" t="s">
        <v>798</v>
      </c>
      <c r="AQ40" s="7" t="s">
        <v>51</v>
      </c>
      <c r="AR40" s="7">
        <v>0</v>
      </c>
      <c r="AS40" s="7" t="s">
        <v>939</v>
      </c>
      <c r="AT40" s="7" t="s">
        <v>62</v>
      </c>
      <c r="AU40" s="7"/>
      <c r="AV40" s="7"/>
      <c r="AW40" s="7"/>
      <c r="AX40" s="7"/>
      <c r="AY40" s="23"/>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row>
    <row r="41" spans="1:260" x14ac:dyDescent="0.3">
      <c r="A41" s="7" t="s">
        <v>1044</v>
      </c>
      <c r="B41" s="8" t="s">
        <v>63</v>
      </c>
      <c r="C41" s="8" t="s">
        <v>188</v>
      </c>
      <c r="D41" s="8" t="s">
        <v>188</v>
      </c>
      <c r="E41" s="8" t="s">
        <v>197</v>
      </c>
      <c r="F41" s="8">
        <v>1</v>
      </c>
      <c r="G41" s="8">
        <v>6</v>
      </c>
      <c r="H41" s="18" t="s">
        <v>57</v>
      </c>
      <c r="I41" s="8">
        <v>2020</v>
      </c>
      <c r="J41" s="19" t="s">
        <v>65</v>
      </c>
      <c r="K41" s="20">
        <v>8</v>
      </c>
      <c r="L41" s="21" t="s">
        <v>24</v>
      </c>
      <c r="M41" s="7"/>
      <c r="N41" s="8">
        <v>1</v>
      </c>
      <c r="O41" s="8" t="s">
        <v>59</v>
      </c>
      <c r="P41" s="8" t="s">
        <v>66</v>
      </c>
      <c r="Q41" s="8" t="s">
        <v>190</v>
      </c>
      <c r="R41" s="8" t="s">
        <v>190</v>
      </c>
      <c r="S41" s="18" t="s">
        <v>54</v>
      </c>
      <c r="T41" s="8" t="s">
        <v>191</v>
      </c>
      <c r="U41" s="22" t="s">
        <v>192</v>
      </c>
      <c r="V41" s="12">
        <v>1.7928240740740741E-2</v>
      </c>
      <c r="W41" s="6">
        <v>44249</v>
      </c>
      <c r="X41" s="11">
        <v>44896</v>
      </c>
      <c r="Y41" s="19" t="s">
        <v>40</v>
      </c>
      <c r="Z41" s="8" t="s">
        <v>24</v>
      </c>
      <c r="AA41" s="8" t="s">
        <v>51</v>
      </c>
      <c r="AB41" s="8" t="s">
        <v>51</v>
      </c>
      <c r="AC41" s="10" t="s">
        <v>61</v>
      </c>
      <c r="AD41" s="7">
        <v>129</v>
      </c>
      <c r="AE41" s="7"/>
      <c r="AF41" s="7" t="s">
        <v>67</v>
      </c>
      <c r="AG41" s="7" t="s">
        <v>71</v>
      </c>
      <c r="AH41" s="7" t="s">
        <v>64</v>
      </c>
      <c r="AI41" s="7">
        <v>50000</v>
      </c>
      <c r="AJ41" s="7" t="s">
        <v>56</v>
      </c>
      <c r="AK41" s="7">
        <v>0</v>
      </c>
      <c r="AL41" s="8" t="s">
        <v>518</v>
      </c>
      <c r="AM41" s="16">
        <v>1936758516</v>
      </c>
      <c r="AN41" s="7" t="s">
        <v>659</v>
      </c>
      <c r="AO41" s="7">
        <v>65067</v>
      </c>
      <c r="AP41" s="7" t="s">
        <v>799</v>
      </c>
      <c r="AQ41" s="7" t="s">
        <v>51</v>
      </c>
      <c r="AR41" s="7">
        <v>0</v>
      </c>
      <c r="AS41" s="7" t="s">
        <v>940</v>
      </c>
      <c r="AT41" s="7" t="s">
        <v>62</v>
      </c>
      <c r="AU41" s="7"/>
      <c r="AV41" s="7"/>
      <c r="AW41" s="7"/>
      <c r="AX41" s="7"/>
      <c r="AY41" s="23"/>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row>
    <row r="42" spans="1:260" x14ac:dyDescent="0.3">
      <c r="A42" s="7" t="s">
        <v>1044</v>
      </c>
      <c r="B42" s="8" t="s">
        <v>63</v>
      </c>
      <c r="C42" s="8" t="s">
        <v>188</v>
      </c>
      <c r="D42" s="8" t="s">
        <v>188</v>
      </c>
      <c r="E42" s="8" t="s">
        <v>198</v>
      </c>
      <c r="F42" s="8">
        <v>1</v>
      </c>
      <c r="G42" s="8">
        <v>7</v>
      </c>
      <c r="H42" s="18" t="s">
        <v>57</v>
      </c>
      <c r="I42" s="8">
        <v>2020</v>
      </c>
      <c r="J42" s="19" t="s">
        <v>65</v>
      </c>
      <c r="K42" s="20">
        <v>8</v>
      </c>
      <c r="L42" s="21" t="s">
        <v>24</v>
      </c>
      <c r="M42" s="7"/>
      <c r="N42" s="8">
        <v>1</v>
      </c>
      <c r="O42" s="8" t="s">
        <v>59</v>
      </c>
      <c r="P42" s="8" t="s">
        <v>66</v>
      </c>
      <c r="Q42" s="8" t="s">
        <v>190</v>
      </c>
      <c r="R42" s="8" t="s">
        <v>190</v>
      </c>
      <c r="S42" s="18" t="s">
        <v>54</v>
      </c>
      <c r="T42" s="8" t="s">
        <v>191</v>
      </c>
      <c r="U42" s="22" t="s">
        <v>192</v>
      </c>
      <c r="V42" s="12">
        <v>1.9942129629629629E-2</v>
      </c>
      <c r="W42" s="6">
        <v>44249</v>
      </c>
      <c r="X42" s="11">
        <v>44896</v>
      </c>
      <c r="Y42" s="19" t="s">
        <v>40</v>
      </c>
      <c r="Z42" s="8" t="s">
        <v>24</v>
      </c>
      <c r="AA42" s="8" t="s">
        <v>51</v>
      </c>
      <c r="AB42" s="8" t="s">
        <v>51</v>
      </c>
      <c r="AC42" s="10" t="s">
        <v>61</v>
      </c>
      <c r="AD42" s="7">
        <v>129</v>
      </c>
      <c r="AE42" s="7"/>
      <c r="AF42" s="7" t="s">
        <v>67</v>
      </c>
      <c r="AG42" s="7" t="s">
        <v>71</v>
      </c>
      <c r="AH42" s="7" t="s">
        <v>64</v>
      </c>
      <c r="AI42" s="7">
        <v>50000</v>
      </c>
      <c r="AJ42" s="7" t="s">
        <v>56</v>
      </c>
      <c r="AK42" s="7">
        <v>0</v>
      </c>
      <c r="AL42" s="8" t="s">
        <v>519</v>
      </c>
      <c r="AM42" s="16">
        <v>2154236352</v>
      </c>
      <c r="AN42" s="7" t="s">
        <v>660</v>
      </c>
      <c r="AO42" s="7">
        <v>58816</v>
      </c>
      <c r="AP42" s="7" t="s">
        <v>800</v>
      </c>
      <c r="AQ42" s="7" t="s">
        <v>51</v>
      </c>
      <c r="AR42" s="7">
        <v>0</v>
      </c>
      <c r="AS42" s="7" t="s">
        <v>941</v>
      </c>
      <c r="AT42" s="7" t="s">
        <v>62</v>
      </c>
      <c r="AU42" s="7"/>
      <c r="AV42" s="7"/>
      <c r="AW42" s="7"/>
      <c r="AX42" s="7"/>
      <c r="AY42" s="23"/>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row>
    <row r="43" spans="1:260" x14ac:dyDescent="0.3">
      <c r="A43" s="7" t="s">
        <v>1044</v>
      </c>
      <c r="B43" s="8" t="s">
        <v>63</v>
      </c>
      <c r="C43" s="8" t="s">
        <v>372</v>
      </c>
      <c r="D43" s="8" t="s">
        <v>372</v>
      </c>
      <c r="E43" s="8"/>
      <c r="F43" s="8"/>
      <c r="G43" s="8"/>
      <c r="H43" s="18" t="s">
        <v>70</v>
      </c>
      <c r="I43" s="8">
        <v>2014</v>
      </c>
      <c r="J43" s="19" t="s">
        <v>65</v>
      </c>
      <c r="K43" s="20">
        <v>8</v>
      </c>
      <c r="L43" s="21" t="s">
        <v>24</v>
      </c>
      <c r="M43" s="7"/>
      <c r="N43" s="8">
        <v>1</v>
      </c>
      <c r="O43" s="8" t="s">
        <v>58</v>
      </c>
      <c r="P43" s="8" t="s">
        <v>66</v>
      </c>
      <c r="Q43" s="8" t="s">
        <v>373</v>
      </c>
      <c r="R43" s="8" t="s">
        <v>374</v>
      </c>
      <c r="S43" s="18" t="s">
        <v>54</v>
      </c>
      <c r="T43" s="8" t="s">
        <v>375</v>
      </c>
      <c r="U43" s="22" t="s">
        <v>375</v>
      </c>
      <c r="V43" s="12">
        <v>4.2731481481481481E-2</v>
      </c>
      <c r="W43" s="6">
        <v>44249</v>
      </c>
      <c r="X43" s="11">
        <v>44439</v>
      </c>
      <c r="Y43" s="19" t="s">
        <v>40</v>
      </c>
      <c r="Z43" s="8" t="s">
        <v>24</v>
      </c>
      <c r="AA43" s="8" t="s">
        <v>51</v>
      </c>
      <c r="AB43" s="8" t="s">
        <v>51</v>
      </c>
      <c r="AC43" s="10" t="s">
        <v>55</v>
      </c>
      <c r="AD43" s="7">
        <v>129</v>
      </c>
      <c r="AE43" s="7"/>
      <c r="AF43" s="7" t="s">
        <v>67</v>
      </c>
      <c r="AG43" s="7" t="s">
        <v>71</v>
      </c>
      <c r="AH43" s="7" t="s">
        <v>64</v>
      </c>
      <c r="AI43" s="7">
        <v>50000</v>
      </c>
      <c r="AJ43" s="7" t="s">
        <v>56</v>
      </c>
      <c r="AK43" s="7">
        <v>0</v>
      </c>
      <c r="AL43" s="8" t="s">
        <v>520</v>
      </c>
      <c r="AM43" s="16">
        <v>4615904216</v>
      </c>
      <c r="AN43" s="7" t="s">
        <v>661</v>
      </c>
      <c r="AO43" s="7">
        <v>64490</v>
      </c>
      <c r="AP43" s="7" t="s">
        <v>801</v>
      </c>
      <c r="AQ43" s="7" t="s">
        <v>51</v>
      </c>
      <c r="AR43" s="7">
        <v>0</v>
      </c>
      <c r="AS43" s="7" t="s">
        <v>942</v>
      </c>
      <c r="AT43" s="7" t="s">
        <v>62</v>
      </c>
      <c r="AU43" s="7"/>
      <c r="AV43" s="7"/>
      <c r="AW43" s="7"/>
      <c r="AX43" s="7"/>
      <c r="AY43" s="23"/>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row>
    <row r="44" spans="1:260" x14ac:dyDescent="0.3">
      <c r="A44" s="7" t="s">
        <v>1044</v>
      </c>
      <c r="B44" s="8" t="s">
        <v>63</v>
      </c>
      <c r="C44" s="8" t="s">
        <v>320</v>
      </c>
      <c r="D44" s="8" t="s">
        <v>320</v>
      </c>
      <c r="E44" s="8"/>
      <c r="F44" s="8"/>
      <c r="G44" s="8"/>
      <c r="H44" s="18" t="s">
        <v>70</v>
      </c>
      <c r="I44" s="8">
        <v>2019</v>
      </c>
      <c r="J44" s="19" t="s">
        <v>65</v>
      </c>
      <c r="K44" s="20">
        <v>8</v>
      </c>
      <c r="L44" s="21" t="s">
        <v>24</v>
      </c>
      <c r="M44" s="7"/>
      <c r="N44" s="8">
        <v>1</v>
      </c>
      <c r="O44" s="8" t="s">
        <v>58</v>
      </c>
      <c r="P44" s="8" t="s">
        <v>66</v>
      </c>
      <c r="Q44" s="8" t="s">
        <v>321</v>
      </c>
      <c r="R44" s="8" t="s">
        <v>322</v>
      </c>
      <c r="S44" s="18" t="s">
        <v>54</v>
      </c>
      <c r="T44" s="8" t="s">
        <v>323</v>
      </c>
      <c r="U44" s="22" t="s">
        <v>323</v>
      </c>
      <c r="V44" s="12">
        <v>2.9699074074074072E-2</v>
      </c>
      <c r="W44" s="6">
        <v>44249</v>
      </c>
      <c r="X44" s="11">
        <v>44986</v>
      </c>
      <c r="Y44" s="19" t="s">
        <v>40</v>
      </c>
      <c r="Z44" s="8" t="s">
        <v>24</v>
      </c>
      <c r="AA44" s="8" t="s">
        <v>51</v>
      </c>
      <c r="AB44" s="8" t="s">
        <v>51</v>
      </c>
      <c r="AC44" s="10" t="s">
        <v>55</v>
      </c>
      <c r="AD44" s="7">
        <v>129</v>
      </c>
      <c r="AE44" s="7"/>
      <c r="AF44" s="7" t="s">
        <v>67</v>
      </c>
      <c r="AG44" s="7" t="s">
        <v>71</v>
      </c>
      <c r="AH44" s="7" t="s">
        <v>64</v>
      </c>
      <c r="AI44" s="7">
        <v>50000</v>
      </c>
      <c r="AJ44" s="7" t="s">
        <v>56</v>
      </c>
      <c r="AK44" s="7">
        <v>0</v>
      </c>
      <c r="AL44" s="8" t="s">
        <v>521</v>
      </c>
      <c r="AM44" s="16">
        <v>3208518544</v>
      </c>
      <c r="AN44" s="7" t="s">
        <v>662</v>
      </c>
      <c r="AO44" s="7">
        <v>62447</v>
      </c>
      <c r="AP44" s="7" t="s">
        <v>802</v>
      </c>
      <c r="AQ44" s="7" t="s">
        <v>51</v>
      </c>
      <c r="AR44" s="7">
        <v>0</v>
      </c>
      <c r="AS44" s="7" t="s">
        <v>943</v>
      </c>
      <c r="AT44" s="7" t="s">
        <v>62</v>
      </c>
      <c r="AU44" s="7"/>
      <c r="AV44" s="7"/>
      <c r="AW44" s="7"/>
      <c r="AX44" s="7"/>
      <c r="AY44" s="23"/>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row>
    <row r="45" spans="1:260" x14ac:dyDescent="0.3">
      <c r="A45" s="7" t="s">
        <v>1044</v>
      </c>
      <c r="B45" s="8" t="s">
        <v>63</v>
      </c>
      <c r="C45" s="8" t="s">
        <v>324</v>
      </c>
      <c r="D45" s="8" t="s">
        <v>324</v>
      </c>
      <c r="E45" s="8"/>
      <c r="F45" s="8"/>
      <c r="G45" s="8"/>
      <c r="H45" s="18" t="s">
        <v>70</v>
      </c>
      <c r="I45" s="8">
        <v>2020</v>
      </c>
      <c r="J45" s="19" t="s">
        <v>65</v>
      </c>
      <c r="K45" s="20">
        <v>8</v>
      </c>
      <c r="L45" s="21" t="s">
        <v>24</v>
      </c>
      <c r="M45" s="7"/>
      <c r="N45" s="8">
        <v>1</v>
      </c>
      <c r="O45" s="8" t="s">
        <v>58</v>
      </c>
      <c r="P45" s="8" t="s">
        <v>66</v>
      </c>
      <c r="Q45" s="8" t="s">
        <v>324</v>
      </c>
      <c r="R45" s="8" t="s">
        <v>72</v>
      </c>
      <c r="S45" s="18" t="s">
        <v>54</v>
      </c>
      <c r="T45" s="8" t="s">
        <v>325</v>
      </c>
      <c r="U45" s="22" t="s">
        <v>325</v>
      </c>
      <c r="V45" s="12">
        <v>4.4155092592592593E-2</v>
      </c>
      <c r="W45" s="6">
        <v>44249</v>
      </c>
      <c r="X45" s="11">
        <v>45778</v>
      </c>
      <c r="Y45" s="19" t="s">
        <v>40</v>
      </c>
      <c r="Z45" s="8" t="s">
        <v>24</v>
      </c>
      <c r="AA45" s="8" t="s">
        <v>51</v>
      </c>
      <c r="AB45" s="8" t="s">
        <v>51</v>
      </c>
      <c r="AC45" s="10" t="s">
        <v>55</v>
      </c>
      <c r="AD45" s="7">
        <v>129</v>
      </c>
      <c r="AE45" s="7"/>
      <c r="AF45" s="7" t="s">
        <v>67</v>
      </c>
      <c r="AG45" s="7" t="s">
        <v>71</v>
      </c>
      <c r="AH45" s="7" t="s">
        <v>64</v>
      </c>
      <c r="AI45" s="7">
        <v>50000</v>
      </c>
      <c r="AJ45" s="7" t="s">
        <v>56</v>
      </c>
      <c r="AK45" s="7">
        <v>0</v>
      </c>
      <c r="AL45" s="8" t="s">
        <v>522</v>
      </c>
      <c r="AM45" s="16">
        <v>4769515632</v>
      </c>
      <c r="AN45" s="7" t="s">
        <v>663</v>
      </c>
      <c r="AO45" s="7">
        <v>63696</v>
      </c>
      <c r="AP45" s="7" t="s">
        <v>803</v>
      </c>
      <c r="AQ45" s="7" t="s">
        <v>51</v>
      </c>
      <c r="AR45" s="7">
        <v>0</v>
      </c>
      <c r="AS45" s="7" t="s">
        <v>944</v>
      </c>
      <c r="AT45" s="7" t="s">
        <v>62</v>
      </c>
      <c r="AU45" s="7"/>
      <c r="AV45" s="7"/>
      <c r="AW45" s="7"/>
      <c r="AX45" s="7"/>
      <c r="AY45" s="23"/>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row>
    <row r="46" spans="1:260" x14ac:dyDescent="0.3">
      <c r="A46" s="7" t="s">
        <v>1044</v>
      </c>
      <c r="B46" s="8" t="s">
        <v>63</v>
      </c>
      <c r="C46" s="8" t="s">
        <v>380</v>
      </c>
      <c r="D46" s="8" t="s">
        <v>380</v>
      </c>
      <c r="E46" s="8"/>
      <c r="F46" s="8"/>
      <c r="G46" s="8"/>
      <c r="H46" s="18" t="s">
        <v>70</v>
      </c>
      <c r="I46" s="8">
        <v>2016</v>
      </c>
      <c r="J46" s="19" t="s">
        <v>65</v>
      </c>
      <c r="K46" s="20">
        <v>8</v>
      </c>
      <c r="L46" s="21" t="s">
        <v>24</v>
      </c>
      <c r="M46" s="7"/>
      <c r="N46" s="8">
        <v>1</v>
      </c>
      <c r="O46" s="8" t="s">
        <v>58</v>
      </c>
      <c r="P46" s="8" t="s">
        <v>66</v>
      </c>
      <c r="Q46" s="8" t="s">
        <v>381</v>
      </c>
      <c r="R46" s="8" t="s">
        <v>382</v>
      </c>
      <c r="S46" s="18" t="s">
        <v>54</v>
      </c>
      <c r="T46" s="8" t="s">
        <v>383</v>
      </c>
      <c r="U46" s="22" t="s">
        <v>383</v>
      </c>
      <c r="V46" s="12">
        <v>4.704861111111111E-2</v>
      </c>
      <c r="W46" s="6">
        <v>44249</v>
      </c>
      <c r="X46" s="11">
        <v>47484</v>
      </c>
      <c r="Y46" s="19" t="s">
        <v>40</v>
      </c>
      <c r="Z46" s="8" t="s">
        <v>24</v>
      </c>
      <c r="AA46" s="8" t="s">
        <v>51</v>
      </c>
      <c r="AB46" s="8" t="s">
        <v>51</v>
      </c>
      <c r="AC46" s="10" t="s">
        <v>55</v>
      </c>
      <c r="AD46" s="7">
        <v>129</v>
      </c>
      <c r="AE46" s="7"/>
      <c r="AF46" s="7" t="s">
        <v>67</v>
      </c>
      <c r="AG46" s="7" t="s">
        <v>71</v>
      </c>
      <c r="AH46" s="7" t="s">
        <v>64</v>
      </c>
      <c r="AI46" s="7">
        <v>50000</v>
      </c>
      <c r="AJ46" s="7" t="s">
        <v>56</v>
      </c>
      <c r="AK46" s="7">
        <v>0</v>
      </c>
      <c r="AL46" s="8" t="s">
        <v>523</v>
      </c>
      <c r="AM46" s="16">
        <v>5081597700</v>
      </c>
      <c r="AN46" s="7" t="s">
        <v>664</v>
      </c>
      <c r="AO46" s="7">
        <v>66690</v>
      </c>
      <c r="AP46" s="7" t="s">
        <v>804</v>
      </c>
      <c r="AQ46" s="7" t="s">
        <v>51</v>
      </c>
      <c r="AR46" s="7">
        <v>0</v>
      </c>
      <c r="AS46" s="7" t="s">
        <v>945</v>
      </c>
      <c r="AT46" s="7" t="s">
        <v>62</v>
      </c>
      <c r="AU46" s="7"/>
      <c r="AV46" s="7"/>
      <c r="AW46" s="7"/>
      <c r="AX46" s="7"/>
      <c r="AY46" s="23"/>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row>
    <row r="47" spans="1:260" x14ac:dyDescent="0.3">
      <c r="A47" s="7" t="s">
        <v>1044</v>
      </c>
      <c r="B47" s="8" t="s">
        <v>63</v>
      </c>
      <c r="C47" s="8" t="s">
        <v>326</v>
      </c>
      <c r="D47" s="8" t="s">
        <v>326</v>
      </c>
      <c r="E47" s="8"/>
      <c r="F47" s="8"/>
      <c r="G47" s="8"/>
      <c r="H47" s="18" t="s">
        <v>70</v>
      </c>
      <c r="I47" s="8">
        <v>2014</v>
      </c>
      <c r="J47" s="19" t="s">
        <v>65</v>
      </c>
      <c r="K47" s="20">
        <v>8</v>
      </c>
      <c r="L47" s="21" t="s">
        <v>24</v>
      </c>
      <c r="M47" s="7"/>
      <c r="N47" s="8">
        <v>1</v>
      </c>
      <c r="O47" s="8" t="s">
        <v>58</v>
      </c>
      <c r="P47" s="8" t="s">
        <v>66</v>
      </c>
      <c r="Q47" s="8" t="s">
        <v>327</v>
      </c>
      <c r="R47" s="8" t="s">
        <v>328</v>
      </c>
      <c r="S47" s="18" t="s">
        <v>54</v>
      </c>
      <c r="T47" s="8" t="s">
        <v>329</v>
      </c>
      <c r="U47" s="22" t="s">
        <v>329</v>
      </c>
      <c r="V47" s="12">
        <v>5.3831018518518514E-2</v>
      </c>
      <c r="W47" s="6">
        <v>44249</v>
      </c>
      <c r="X47" s="11">
        <v>45352</v>
      </c>
      <c r="Y47" s="19" t="s">
        <v>40</v>
      </c>
      <c r="Z47" s="8" t="s">
        <v>24</v>
      </c>
      <c r="AA47" s="8" t="s">
        <v>51</v>
      </c>
      <c r="AB47" s="8" t="s">
        <v>51</v>
      </c>
      <c r="AC47" s="10" t="s">
        <v>55</v>
      </c>
      <c r="AD47" s="7">
        <v>129</v>
      </c>
      <c r="AE47" s="7"/>
      <c r="AF47" s="7" t="s">
        <v>67</v>
      </c>
      <c r="AG47" s="7" t="s">
        <v>71</v>
      </c>
      <c r="AH47" s="7" t="s">
        <v>64</v>
      </c>
      <c r="AI47" s="7">
        <v>50000</v>
      </c>
      <c r="AJ47" s="7" t="s">
        <v>56</v>
      </c>
      <c r="AK47" s="7">
        <v>0</v>
      </c>
      <c r="AL47" s="8" t="s">
        <v>524</v>
      </c>
      <c r="AM47" s="16">
        <v>5814439184</v>
      </c>
      <c r="AN47" s="7" t="s">
        <v>665</v>
      </c>
      <c r="AO47" s="7">
        <v>53982</v>
      </c>
      <c r="AP47" s="7" t="s">
        <v>805</v>
      </c>
      <c r="AQ47" s="7" t="s">
        <v>51</v>
      </c>
      <c r="AR47" s="7">
        <v>0</v>
      </c>
      <c r="AS47" s="7" t="s">
        <v>946</v>
      </c>
      <c r="AT47" s="7" t="s">
        <v>62</v>
      </c>
      <c r="AU47" s="7"/>
      <c r="AV47" s="7"/>
      <c r="AW47" s="7"/>
      <c r="AX47" s="7"/>
      <c r="AY47" s="23"/>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row>
    <row r="48" spans="1:260" x14ac:dyDescent="0.3">
      <c r="A48" s="7" t="s">
        <v>1044</v>
      </c>
      <c r="B48" s="8" t="s">
        <v>63</v>
      </c>
      <c r="C48" s="8" t="s">
        <v>407</v>
      </c>
      <c r="D48" s="8" t="s">
        <v>407</v>
      </c>
      <c r="E48" s="8" t="s">
        <v>408</v>
      </c>
      <c r="F48" s="8">
        <v>1</v>
      </c>
      <c r="G48" s="8">
        <v>1</v>
      </c>
      <c r="H48" s="18" t="s">
        <v>57</v>
      </c>
      <c r="I48" s="8">
        <v>2019</v>
      </c>
      <c r="J48" s="19" t="s">
        <v>65</v>
      </c>
      <c r="K48" s="20">
        <v>8</v>
      </c>
      <c r="L48" s="21" t="s">
        <v>24</v>
      </c>
      <c r="M48" s="7"/>
      <c r="N48" s="8">
        <v>1</v>
      </c>
      <c r="O48" s="8" t="s">
        <v>69</v>
      </c>
      <c r="P48" s="8" t="s">
        <v>66</v>
      </c>
      <c r="Q48" s="8" t="s">
        <v>409</v>
      </c>
      <c r="R48" s="8" t="s">
        <v>410</v>
      </c>
      <c r="S48" s="18" t="s">
        <v>54</v>
      </c>
      <c r="T48" s="8" t="s">
        <v>411</v>
      </c>
      <c r="U48" s="22" t="s">
        <v>412</v>
      </c>
      <c r="V48" s="12">
        <v>7.4189814814814813E-3</v>
      </c>
      <c r="W48" s="6">
        <v>44249</v>
      </c>
      <c r="X48" s="11">
        <v>47484</v>
      </c>
      <c r="Y48" s="19" t="s">
        <v>40</v>
      </c>
      <c r="Z48" s="8" t="s">
        <v>24</v>
      </c>
      <c r="AA48" s="8" t="s">
        <v>51</v>
      </c>
      <c r="AB48" s="8" t="s">
        <v>51</v>
      </c>
      <c r="AC48" s="10" t="s">
        <v>61</v>
      </c>
      <c r="AD48" s="7">
        <v>129</v>
      </c>
      <c r="AE48" s="7"/>
      <c r="AF48" s="7" t="s">
        <v>67</v>
      </c>
      <c r="AG48" s="7" t="s">
        <v>71</v>
      </c>
      <c r="AH48" s="7" t="s">
        <v>64</v>
      </c>
      <c r="AI48" s="7">
        <v>50000</v>
      </c>
      <c r="AJ48" s="7" t="s">
        <v>56</v>
      </c>
      <c r="AK48" s="7">
        <v>0</v>
      </c>
      <c r="AL48" s="8" t="s">
        <v>525</v>
      </c>
      <c r="AM48" s="16">
        <v>802277780</v>
      </c>
      <c r="AN48" s="7" t="s">
        <v>666</v>
      </c>
      <c r="AO48" s="7">
        <v>45838</v>
      </c>
      <c r="AP48" s="7" t="s">
        <v>806</v>
      </c>
      <c r="AQ48" s="7" t="s">
        <v>51</v>
      </c>
      <c r="AR48" s="7">
        <v>0</v>
      </c>
      <c r="AS48" s="7" t="s">
        <v>947</v>
      </c>
      <c r="AT48" s="7" t="s">
        <v>62</v>
      </c>
      <c r="AU48" s="7"/>
      <c r="AV48" s="7"/>
      <c r="AW48" s="7"/>
      <c r="AX48" s="7"/>
      <c r="AY48" s="23"/>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row>
    <row r="49" spans="1:260" x14ac:dyDescent="0.3">
      <c r="A49" s="7" t="s">
        <v>1044</v>
      </c>
      <c r="B49" s="8" t="s">
        <v>63</v>
      </c>
      <c r="C49" s="8" t="s">
        <v>407</v>
      </c>
      <c r="D49" s="8" t="s">
        <v>407</v>
      </c>
      <c r="E49" s="8" t="s">
        <v>429</v>
      </c>
      <c r="F49" s="8">
        <v>1</v>
      </c>
      <c r="G49" s="8">
        <v>10</v>
      </c>
      <c r="H49" s="18" t="s">
        <v>57</v>
      </c>
      <c r="I49" s="8">
        <v>2019</v>
      </c>
      <c r="J49" s="19" t="s">
        <v>65</v>
      </c>
      <c r="K49" s="20">
        <v>8</v>
      </c>
      <c r="L49" s="21" t="s">
        <v>24</v>
      </c>
      <c r="M49" s="7"/>
      <c r="N49" s="8">
        <v>1</v>
      </c>
      <c r="O49" s="8" t="s">
        <v>69</v>
      </c>
      <c r="P49" s="8" t="s">
        <v>66</v>
      </c>
      <c r="Q49" s="8" t="s">
        <v>409</v>
      </c>
      <c r="R49" s="8" t="s">
        <v>410</v>
      </c>
      <c r="S49" s="18" t="s">
        <v>54</v>
      </c>
      <c r="T49" s="8" t="s">
        <v>430</v>
      </c>
      <c r="U49" s="22" t="s">
        <v>412</v>
      </c>
      <c r="V49" s="12">
        <v>9.3749999999999997E-3</v>
      </c>
      <c r="W49" s="6">
        <v>44249</v>
      </c>
      <c r="X49" s="11">
        <v>47484</v>
      </c>
      <c r="Y49" s="19" t="s">
        <v>40</v>
      </c>
      <c r="Z49" s="8" t="s">
        <v>24</v>
      </c>
      <c r="AA49" s="8" t="s">
        <v>51</v>
      </c>
      <c r="AB49" s="8" t="s">
        <v>51</v>
      </c>
      <c r="AC49" s="10" t="s">
        <v>61</v>
      </c>
      <c r="AD49" s="7">
        <v>129</v>
      </c>
      <c r="AE49" s="7"/>
      <c r="AF49" s="7" t="s">
        <v>67</v>
      </c>
      <c r="AG49" s="7" t="s">
        <v>71</v>
      </c>
      <c r="AH49" s="7" t="s">
        <v>64</v>
      </c>
      <c r="AI49" s="7">
        <v>50000</v>
      </c>
      <c r="AJ49" s="7" t="s">
        <v>56</v>
      </c>
      <c r="AK49" s="7">
        <v>0</v>
      </c>
      <c r="AL49" s="8" t="s">
        <v>526</v>
      </c>
      <c r="AM49" s="16">
        <v>1013357788</v>
      </c>
      <c r="AN49" s="7" t="s">
        <v>667</v>
      </c>
      <c r="AO49" s="7">
        <v>49820</v>
      </c>
      <c r="AP49" s="7" t="s">
        <v>807</v>
      </c>
      <c r="AQ49" s="7" t="s">
        <v>51</v>
      </c>
      <c r="AR49" s="7">
        <v>0</v>
      </c>
      <c r="AS49" s="7" t="s">
        <v>948</v>
      </c>
      <c r="AT49" s="7" t="s">
        <v>62</v>
      </c>
      <c r="AU49" s="7"/>
      <c r="AV49" s="7"/>
      <c r="AW49" s="7"/>
      <c r="AX49" s="7"/>
      <c r="AY49" s="23"/>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row>
    <row r="50" spans="1:260" x14ac:dyDescent="0.3">
      <c r="A50" s="7" t="s">
        <v>1044</v>
      </c>
      <c r="B50" s="8" t="s">
        <v>63</v>
      </c>
      <c r="C50" s="8" t="s">
        <v>407</v>
      </c>
      <c r="D50" s="8" t="s">
        <v>407</v>
      </c>
      <c r="E50" s="8" t="s">
        <v>431</v>
      </c>
      <c r="F50" s="8">
        <v>1</v>
      </c>
      <c r="G50" s="8">
        <v>11</v>
      </c>
      <c r="H50" s="18" t="s">
        <v>57</v>
      </c>
      <c r="I50" s="8">
        <v>2019</v>
      </c>
      <c r="J50" s="19" t="s">
        <v>65</v>
      </c>
      <c r="K50" s="20">
        <v>8</v>
      </c>
      <c r="L50" s="21" t="s">
        <v>24</v>
      </c>
      <c r="M50" s="7"/>
      <c r="N50" s="8">
        <v>1</v>
      </c>
      <c r="O50" s="8" t="s">
        <v>69</v>
      </c>
      <c r="P50" s="8" t="s">
        <v>66</v>
      </c>
      <c r="Q50" s="8" t="s">
        <v>409</v>
      </c>
      <c r="R50" s="8" t="s">
        <v>410</v>
      </c>
      <c r="S50" s="18" t="s">
        <v>54</v>
      </c>
      <c r="T50" s="8" t="s">
        <v>432</v>
      </c>
      <c r="U50" s="22" t="s">
        <v>412</v>
      </c>
      <c r="V50" s="12">
        <v>8.4606481481481494E-3</v>
      </c>
      <c r="W50" s="6">
        <v>44249</v>
      </c>
      <c r="X50" s="11">
        <v>47484</v>
      </c>
      <c r="Y50" s="19" t="s">
        <v>40</v>
      </c>
      <c r="Z50" s="8" t="s">
        <v>24</v>
      </c>
      <c r="AA50" s="8" t="s">
        <v>51</v>
      </c>
      <c r="AB50" s="8" t="s">
        <v>51</v>
      </c>
      <c r="AC50" s="10" t="s">
        <v>61</v>
      </c>
      <c r="AD50" s="7">
        <v>129</v>
      </c>
      <c r="AE50" s="7"/>
      <c r="AF50" s="7" t="s">
        <v>67</v>
      </c>
      <c r="AG50" s="7" t="s">
        <v>71</v>
      </c>
      <c r="AH50" s="7" t="s">
        <v>64</v>
      </c>
      <c r="AI50" s="7">
        <v>50000</v>
      </c>
      <c r="AJ50" s="7" t="s">
        <v>56</v>
      </c>
      <c r="AK50" s="7">
        <v>0</v>
      </c>
      <c r="AL50" s="8" t="s">
        <v>527</v>
      </c>
      <c r="AM50" s="16">
        <v>914286864</v>
      </c>
      <c r="AN50" s="7" t="s">
        <v>668</v>
      </c>
      <c r="AO50" s="7">
        <v>44158</v>
      </c>
      <c r="AP50" s="7" t="s">
        <v>808</v>
      </c>
      <c r="AQ50" s="7" t="s">
        <v>51</v>
      </c>
      <c r="AR50" s="7">
        <v>0</v>
      </c>
      <c r="AS50" s="7" t="s">
        <v>949</v>
      </c>
      <c r="AT50" s="7" t="s">
        <v>62</v>
      </c>
      <c r="AU50" s="7"/>
      <c r="AV50" s="7"/>
      <c r="AW50" s="7"/>
      <c r="AX50" s="7"/>
      <c r="AY50" s="23"/>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row>
    <row r="51" spans="1:260" x14ac:dyDescent="0.3">
      <c r="A51" s="7" t="s">
        <v>1044</v>
      </c>
      <c r="B51" s="8" t="s">
        <v>63</v>
      </c>
      <c r="C51" s="8" t="s">
        <v>407</v>
      </c>
      <c r="D51" s="8" t="s">
        <v>407</v>
      </c>
      <c r="E51" s="8" t="s">
        <v>433</v>
      </c>
      <c r="F51" s="8">
        <v>1</v>
      </c>
      <c r="G51" s="8">
        <v>12</v>
      </c>
      <c r="H51" s="18" t="s">
        <v>57</v>
      </c>
      <c r="I51" s="8">
        <v>2019</v>
      </c>
      <c r="J51" s="19" t="s">
        <v>65</v>
      </c>
      <c r="K51" s="20">
        <v>8</v>
      </c>
      <c r="L51" s="21" t="s">
        <v>24</v>
      </c>
      <c r="M51" s="7"/>
      <c r="N51" s="8">
        <v>1</v>
      </c>
      <c r="O51" s="8" t="s">
        <v>69</v>
      </c>
      <c r="P51" s="8" t="s">
        <v>66</v>
      </c>
      <c r="Q51" s="8" t="s">
        <v>409</v>
      </c>
      <c r="R51" s="8" t="s">
        <v>410</v>
      </c>
      <c r="S51" s="18" t="s">
        <v>54</v>
      </c>
      <c r="T51" s="8" t="s">
        <v>434</v>
      </c>
      <c r="U51" s="22" t="s">
        <v>412</v>
      </c>
      <c r="V51" s="12">
        <v>9.1203703703703707E-3</v>
      </c>
      <c r="W51" s="6">
        <v>44249</v>
      </c>
      <c r="X51" s="11">
        <v>47484</v>
      </c>
      <c r="Y51" s="19" t="s">
        <v>40</v>
      </c>
      <c r="Z51" s="8" t="s">
        <v>24</v>
      </c>
      <c r="AA51" s="8" t="s">
        <v>51</v>
      </c>
      <c r="AB51" s="8" t="s">
        <v>51</v>
      </c>
      <c r="AC51" s="10" t="s">
        <v>61</v>
      </c>
      <c r="AD51" s="7">
        <v>129</v>
      </c>
      <c r="AE51" s="7"/>
      <c r="AF51" s="7" t="s">
        <v>67</v>
      </c>
      <c r="AG51" s="7" t="s">
        <v>71</v>
      </c>
      <c r="AH51" s="7" t="s">
        <v>64</v>
      </c>
      <c r="AI51" s="7">
        <v>50000</v>
      </c>
      <c r="AJ51" s="7" t="s">
        <v>56</v>
      </c>
      <c r="AK51" s="7">
        <v>0</v>
      </c>
      <c r="AL51" s="8" t="s">
        <v>528</v>
      </c>
      <c r="AM51" s="16">
        <v>985037844</v>
      </c>
      <c r="AN51" s="17" t="s">
        <v>669</v>
      </c>
      <c r="AO51" s="7">
        <v>49833</v>
      </c>
      <c r="AP51" s="7" t="s">
        <v>809</v>
      </c>
      <c r="AQ51" s="7" t="s">
        <v>51</v>
      </c>
      <c r="AR51" s="7">
        <v>0</v>
      </c>
      <c r="AS51" s="7" t="s">
        <v>950</v>
      </c>
      <c r="AT51" s="7" t="s">
        <v>62</v>
      </c>
      <c r="AU51" s="7"/>
      <c r="AV51" s="7"/>
      <c r="AW51" s="7"/>
      <c r="AX51" s="7"/>
      <c r="AY51" s="23"/>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row>
    <row r="52" spans="1:260" x14ac:dyDescent="0.3">
      <c r="A52" s="7" t="s">
        <v>1044</v>
      </c>
      <c r="B52" s="8" t="s">
        <v>63</v>
      </c>
      <c r="C52" s="8" t="s">
        <v>407</v>
      </c>
      <c r="D52" s="8" t="s">
        <v>407</v>
      </c>
      <c r="E52" s="8" t="s">
        <v>435</v>
      </c>
      <c r="F52" s="8">
        <v>1</v>
      </c>
      <c r="G52" s="8">
        <v>13</v>
      </c>
      <c r="H52" s="18" t="s">
        <v>57</v>
      </c>
      <c r="I52" s="8">
        <v>2019</v>
      </c>
      <c r="J52" s="19" t="s">
        <v>65</v>
      </c>
      <c r="K52" s="20">
        <v>8</v>
      </c>
      <c r="L52" s="21" t="s">
        <v>24</v>
      </c>
      <c r="M52" s="7"/>
      <c r="N52" s="8">
        <v>1</v>
      </c>
      <c r="O52" s="8" t="s">
        <v>69</v>
      </c>
      <c r="P52" s="8" t="s">
        <v>66</v>
      </c>
      <c r="Q52" s="8" t="s">
        <v>409</v>
      </c>
      <c r="R52" s="8" t="s">
        <v>410</v>
      </c>
      <c r="S52" s="18" t="s">
        <v>54</v>
      </c>
      <c r="T52" s="8" t="s">
        <v>436</v>
      </c>
      <c r="U52" s="22" t="s">
        <v>412</v>
      </c>
      <c r="V52" s="12">
        <v>9.1203703703703707E-3</v>
      </c>
      <c r="W52" s="6">
        <v>44249</v>
      </c>
      <c r="X52" s="11">
        <v>47484</v>
      </c>
      <c r="Y52" s="19" t="s">
        <v>40</v>
      </c>
      <c r="Z52" s="8" t="s">
        <v>24</v>
      </c>
      <c r="AA52" s="8" t="s">
        <v>51</v>
      </c>
      <c r="AB52" s="8" t="s">
        <v>51</v>
      </c>
      <c r="AC52" s="10" t="s">
        <v>61</v>
      </c>
      <c r="AD52" s="7">
        <v>129</v>
      </c>
      <c r="AE52" s="7"/>
      <c r="AF52" s="7" t="s">
        <v>67</v>
      </c>
      <c r="AG52" s="7" t="s">
        <v>71</v>
      </c>
      <c r="AH52" s="7" t="s">
        <v>64</v>
      </c>
      <c r="AI52" s="7">
        <v>50000</v>
      </c>
      <c r="AJ52" s="7" t="s">
        <v>56</v>
      </c>
      <c r="AK52" s="7">
        <v>0</v>
      </c>
      <c r="AL52" s="8" t="s">
        <v>529</v>
      </c>
      <c r="AM52" s="16">
        <v>985439600</v>
      </c>
      <c r="AN52" s="7" t="s">
        <v>670</v>
      </c>
      <c r="AO52" s="7">
        <v>48409</v>
      </c>
      <c r="AP52" s="7" t="s">
        <v>810</v>
      </c>
      <c r="AQ52" s="7" t="s">
        <v>51</v>
      </c>
      <c r="AR52" s="7">
        <v>0</v>
      </c>
      <c r="AS52" s="7" t="s">
        <v>951</v>
      </c>
      <c r="AT52" s="7" t="s">
        <v>62</v>
      </c>
      <c r="AU52" s="7"/>
      <c r="AV52" s="7"/>
      <c r="AW52" s="7"/>
      <c r="AX52" s="7"/>
      <c r="AY52" s="23"/>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row>
    <row r="53" spans="1:260" x14ac:dyDescent="0.3">
      <c r="A53" s="7" t="s">
        <v>1044</v>
      </c>
      <c r="B53" s="8" t="s">
        <v>63</v>
      </c>
      <c r="C53" s="8" t="s">
        <v>407</v>
      </c>
      <c r="D53" s="8" t="s">
        <v>407</v>
      </c>
      <c r="E53" s="8" t="s">
        <v>437</v>
      </c>
      <c r="F53" s="8">
        <v>1</v>
      </c>
      <c r="G53" s="8">
        <v>14</v>
      </c>
      <c r="H53" s="18" t="s">
        <v>57</v>
      </c>
      <c r="I53" s="8">
        <v>2019</v>
      </c>
      <c r="J53" s="19" t="s">
        <v>65</v>
      </c>
      <c r="K53" s="20">
        <v>8</v>
      </c>
      <c r="L53" s="21" t="s">
        <v>24</v>
      </c>
      <c r="M53" s="7"/>
      <c r="N53" s="8">
        <v>1</v>
      </c>
      <c r="O53" s="8" t="s">
        <v>69</v>
      </c>
      <c r="P53" s="8" t="s">
        <v>66</v>
      </c>
      <c r="Q53" s="8" t="s">
        <v>409</v>
      </c>
      <c r="R53" s="8" t="s">
        <v>410</v>
      </c>
      <c r="S53" s="18" t="s">
        <v>54</v>
      </c>
      <c r="T53" s="8" t="s">
        <v>438</v>
      </c>
      <c r="U53" s="22" t="s">
        <v>412</v>
      </c>
      <c r="V53" s="12">
        <v>7.8472222222222224E-3</v>
      </c>
      <c r="W53" s="6">
        <v>44249</v>
      </c>
      <c r="X53" s="11">
        <v>47484</v>
      </c>
      <c r="Y53" s="19" t="s">
        <v>40</v>
      </c>
      <c r="Z53" s="8" t="s">
        <v>24</v>
      </c>
      <c r="AA53" s="8" t="s">
        <v>51</v>
      </c>
      <c r="AB53" s="8" t="s">
        <v>51</v>
      </c>
      <c r="AC53" s="10" t="s">
        <v>61</v>
      </c>
      <c r="AD53" s="7">
        <v>129</v>
      </c>
      <c r="AE53" s="7"/>
      <c r="AF53" s="7" t="s">
        <v>67</v>
      </c>
      <c r="AG53" s="7" t="s">
        <v>71</v>
      </c>
      <c r="AH53" s="7" t="s">
        <v>64</v>
      </c>
      <c r="AI53" s="7">
        <v>50000</v>
      </c>
      <c r="AJ53" s="7" t="s">
        <v>56</v>
      </c>
      <c r="AK53" s="7">
        <v>0</v>
      </c>
      <c r="AL53" s="8" t="s">
        <v>530</v>
      </c>
      <c r="AM53" s="16">
        <v>847595180</v>
      </c>
      <c r="AN53" s="7" t="s">
        <v>671</v>
      </c>
      <c r="AO53" s="7">
        <v>47553</v>
      </c>
      <c r="AP53" s="7" t="s">
        <v>811</v>
      </c>
      <c r="AQ53" s="7" t="s">
        <v>51</v>
      </c>
      <c r="AR53" s="7">
        <v>0</v>
      </c>
      <c r="AS53" s="7" t="s">
        <v>952</v>
      </c>
      <c r="AT53" s="7" t="s">
        <v>62</v>
      </c>
      <c r="AU53" s="7"/>
      <c r="AV53" s="7"/>
      <c r="AW53" s="7"/>
      <c r="AX53" s="7"/>
      <c r="AY53" s="23"/>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row>
    <row r="54" spans="1:260" x14ac:dyDescent="0.3">
      <c r="A54" s="7" t="s">
        <v>1044</v>
      </c>
      <c r="B54" s="8" t="s">
        <v>63</v>
      </c>
      <c r="C54" s="8" t="s">
        <v>407</v>
      </c>
      <c r="D54" s="8" t="s">
        <v>407</v>
      </c>
      <c r="E54" s="8" t="s">
        <v>439</v>
      </c>
      <c r="F54" s="8">
        <v>1</v>
      </c>
      <c r="G54" s="8">
        <v>15</v>
      </c>
      <c r="H54" s="18" t="s">
        <v>57</v>
      </c>
      <c r="I54" s="8">
        <v>2019</v>
      </c>
      <c r="J54" s="19" t="s">
        <v>65</v>
      </c>
      <c r="K54" s="20">
        <v>8</v>
      </c>
      <c r="L54" s="21" t="s">
        <v>24</v>
      </c>
      <c r="M54" s="7"/>
      <c r="N54" s="8">
        <v>1</v>
      </c>
      <c r="O54" s="8" t="s">
        <v>69</v>
      </c>
      <c r="P54" s="8" t="s">
        <v>66</v>
      </c>
      <c r="Q54" s="8" t="s">
        <v>409</v>
      </c>
      <c r="R54" s="8" t="s">
        <v>410</v>
      </c>
      <c r="S54" s="18" t="s">
        <v>54</v>
      </c>
      <c r="T54" s="8" t="s">
        <v>440</v>
      </c>
      <c r="U54" s="22" t="s">
        <v>412</v>
      </c>
      <c r="V54" s="12">
        <v>8.5763888888888886E-3</v>
      </c>
      <c r="W54" s="6">
        <v>44249</v>
      </c>
      <c r="X54" s="11">
        <v>47484</v>
      </c>
      <c r="Y54" s="19" t="s">
        <v>40</v>
      </c>
      <c r="Z54" s="8" t="s">
        <v>24</v>
      </c>
      <c r="AA54" s="8" t="s">
        <v>51</v>
      </c>
      <c r="AB54" s="8" t="s">
        <v>51</v>
      </c>
      <c r="AC54" s="10" t="s">
        <v>61</v>
      </c>
      <c r="AD54" s="7">
        <v>129</v>
      </c>
      <c r="AE54" s="7"/>
      <c r="AF54" s="7" t="s">
        <v>67</v>
      </c>
      <c r="AG54" s="7" t="s">
        <v>71</v>
      </c>
      <c r="AH54" s="7" t="s">
        <v>64</v>
      </c>
      <c r="AI54" s="7">
        <v>50000</v>
      </c>
      <c r="AJ54" s="7" t="s">
        <v>56</v>
      </c>
      <c r="AK54" s="7">
        <v>0</v>
      </c>
      <c r="AL54" s="8" t="s">
        <v>531</v>
      </c>
      <c r="AM54" s="16">
        <v>927388772</v>
      </c>
      <c r="AN54" s="7" t="s">
        <v>672</v>
      </c>
      <c r="AO54" s="7">
        <v>48645</v>
      </c>
      <c r="AP54" s="7" t="s">
        <v>812</v>
      </c>
      <c r="AQ54" s="7" t="s">
        <v>51</v>
      </c>
      <c r="AR54" s="7">
        <v>0</v>
      </c>
      <c r="AS54" s="7" t="s">
        <v>953</v>
      </c>
      <c r="AT54" s="7" t="s">
        <v>62</v>
      </c>
      <c r="AU54" s="7"/>
      <c r="AV54" s="7"/>
      <c r="AW54" s="7"/>
      <c r="AX54" s="7"/>
      <c r="AY54" s="23"/>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row>
    <row r="55" spans="1:260" x14ac:dyDescent="0.3">
      <c r="A55" s="7" t="s">
        <v>1044</v>
      </c>
      <c r="B55" s="8" t="s">
        <v>63</v>
      </c>
      <c r="C55" s="8" t="s">
        <v>407</v>
      </c>
      <c r="D55" s="8" t="s">
        <v>407</v>
      </c>
      <c r="E55" s="8" t="s">
        <v>413</v>
      </c>
      <c r="F55" s="8">
        <v>1</v>
      </c>
      <c r="G55" s="8">
        <v>2</v>
      </c>
      <c r="H55" s="18" t="s">
        <v>57</v>
      </c>
      <c r="I55" s="8">
        <v>2019</v>
      </c>
      <c r="J55" s="19" t="s">
        <v>65</v>
      </c>
      <c r="K55" s="20">
        <v>8</v>
      </c>
      <c r="L55" s="21" t="s">
        <v>24</v>
      </c>
      <c r="M55" s="7"/>
      <c r="N55" s="8">
        <v>1</v>
      </c>
      <c r="O55" s="8" t="s">
        <v>69</v>
      </c>
      <c r="P55" s="8" t="s">
        <v>66</v>
      </c>
      <c r="Q55" s="8" t="s">
        <v>409</v>
      </c>
      <c r="R55" s="8" t="s">
        <v>410</v>
      </c>
      <c r="S55" s="18" t="s">
        <v>54</v>
      </c>
      <c r="T55" s="8" t="s">
        <v>414</v>
      </c>
      <c r="U55" s="22" t="s">
        <v>412</v>
      </c>
      <c r="V55" s="12">
        <v>8.4027777777777781E-3</v>
      </c>
      <c r="W55" s="6">
        <v>44249</v>
      </c>
      <c r="X55" s="11">
        <v>47484</v>
      </c>
      <c r="Y55" s="19" t="s">
        <v>40</v>
      </c>
      <c r="Z55" s="8" t="s">
        <v>24</v>
      </c>
      <c r="AA55" s="8" t="s">
        <v>51</v>
      </c>
      <c r="AB55" s="8" t="s">
        <v>51</v>
      </c>
      <c r="AC55" s="10" t="s">
        <v>61</v>
      </c>
      <c r="AD55" s="7">
        <v>129</v>
      </c>
      <c r="AE55" s="7"/>
      <c r="AF55" s="7" t="s">
        <v>67</v>
      </c>
      <c r="AG55" s="7" t="s">
        <v>71</v>
      </c>
      <c r="AH55" s="7" t="s">
        <v>64</v>
      </c>
      <c r="AI55" s="7">
        <v>50000</v>
      </c>
      <c r="AJ55" s="7" t="s">
        <v>56</v>
      </c>
      <c r="AK55" s="7">
        <v>0</v>
      </c>
      <c r="AL55" s="8" t="s">
        <v>532</v>
      </c>
      <c r="AM55" s="16">
        <v>908731840</v>
      </c>
      <c r="AN55" s="7" t="s">
        <v>673</v>
      </c>
      <c r="AO55" s="7">
        <v>43129</v>
      </c>
      <c r="AP55" s="7" t="s">
        <v>813</v>
      </c>
      <c r="AQ55" s="7" t="s">
        <v>51</v>
      </c>
      <c r="AR55" s="7">
        <v>0</v>
      </c>
      <c r="AS55" s="7" t="s">
        <v>954</v>
      </c>
      <c r="AT55" s="7" t="s">
        <v>62</v>
      </c>
      <c r="AU55" s="7"/>
      <c r="AV55" s="7"/>
      <c r="AW55" s="7"/>
      <c r="AX55" s="7"/>
      <c r="AY55" s="23"/>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row>
    <row r="56" spans="1:260" x14ac:dyDescent="0.3">
      <c r="A56" s="7" t="s">
        <v>1044</v>
      </c>
      <c r="B56" s="8" t="s">
        <v>63</v>
      </c>
      <c r="C56" s="8" t="s">
        <v>407</v>
      </c>
      <c r="D56" s="8" t="s">
        <v>407</v>
      </c>
      <c r="E56" s="8" t="s">
        <v>415</v>
      </c>
      <c r="F56" s="8">
        <v>1</v>
      </c>
      <c r="G56" s="8">
        <v>3</v>
      </c>
      <c r="H56" s="18" t="s">
        <v>57</v>
      </c>
      <c r="I56" s="8">
        <v>2019</v>
      </c>
      <c r="J56" s="19" t="s">
        <v>65</v>
      </c>
      <c r="K56" s="20">
        <v>8</v>
      </c>
      <c r="L56" s="21" t="s">
        <v>24</v>
      </c>
      <c r="M56" s="7"/>
      <c r="N56" s="8">
        <v>1</v>
      </c>
      <c r="O56" s="8" t="s">
        <v>69</v>
      </c>
      <c r="P56" s="8" t="s">
        <v>66</v>
      </c>
      <c r="Q56" s="8" t="s">
        <v>409</v>
      </c>
      <c r="R56" s="8" t="s">
        <v>410</v>
      </c>
      <c r="S56" s="18" t="s">
        <v>54</v>
      </c>
      <c r="T56" s="8" t="s">
        <v>416</v>
      </c>
      <c r="U56" s="22" t="s">
        <v>412</v>
      </c>
      <c r="V56" s="12">
        <v>8.0092592592592594E-3</v>
      </c>
      <c r="W56" s="6">
        <v>44249</v>
      </c>
      <c r="X56" s="11">
        <v>47484</v>
      </c>
      <c r="Y56" s="19" t="s">
        <v>40</v>
      </c>
      <c r="Z56" s="8" t="s">
        <v>24</v>
      </c>
      <c r="AA56" s="8" t="s">
        <v>51</v>
      </c>
      <c r="AB56" s="8" t="s">
        <v>51</v>
      </c>
      <c r="AC56" s="10" t="s">
        <v>61</v>
      </c>
      <c r="AD56" s="7">
        <v>129</v>
      </c>
      <c r="AE56" s="7"/>
      <c r="AF56" s="7" t="s">
        <v>67</v>
      </c>
      <c r="AG56" s="7" t="s">
        <v>71</v>
      </c>
      <c r="AH56" s="7" t="s">
        <v>64</v>
      </c>
      <c r="AI56" s="7">
        <v>50000</v>
      </c>
      <c r="AJ56" s="7" t="s">
        <v>56</v>
      </c>
      <c r="AK56" s="7">
        <v>0</v>
      </c>
      <c r="AL56" s="8" t="s">
        <v>533</v>
      </c>
      <c r="AM56" s="16">
        <v>865877804</v>
      </c>
      <c r="AN56" s="7" t="s">
        <v>674</v>
      </c>
      <c r="AO56" s="7">
        <v>46056</v>
      </c>
      <c r="AP56" s="7" t="s">
        <v>814</v>
      </c>
      <c r="AQ56" s="7" t="s">
        <v>51</v>
      </c>
      <c r="AR56" s="7">
        <v>0</v>
      </c>
      <c r="AS56" s="7" t="s">
        <v>955</v>
      </c>
      <c r="AT56" s="7" t="s">
        <v>62</v>
      </c>
      <c r="AU56" s="7"/>
      <c r="AV56" s="7"/>
      <c r="AW56" s="7"/>
      <c r="AX56" s="7"/>
      <c r="AY56" s="23"/>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row>
    <row r="57" spans="1:260" x14ac:dyDescent="0.3">
      <c r="A57" s="7" t="s">
        <v>1044</v>
      </c>
      <c r="B57" s="8" t="s">
        <v>63</v>
      </c>
      <c r="C57" s="8" t="s">
        <v>407</v>
      </c>
      <c r="D57" s="8" t="s">
        <v>407</v>
      </c>
      <c r="E57" s="8" t="s">
        <v>417</v>
      </c>
      <c r="F57" s="8">
        <v>1</v>
      </c>
      <c r="G57" s="8">
        <v>4</v>
      </c>
      <c r="H57" s="18" t="s">
        <v>57</v>
      </c>
      <c r="I57" s="8">
        <v>2019</v>
      </c>
      <c r="J57" s="19" t="s">
        <v>65</v>
      </c>
      <c r="K57" s="20">
        <v>8</v>
      </c>
      <c r="L57" s="21" t="s">
        <v>24</v>
      </c>
      <c r="M57" s="7"/>
      <c r="N57" s="8">
        <v>1</v>
      </c>
      <c r="O57" s="8" t="s">
        <v>69</v>
      </c>
      <c r="P57" s="8" t="s">
        <v>66</v>
      </c>
      <c r="Q57" s="8" t="s">
        <v>409</v>
      </c>
      <c r="R57" s="8" t="s">
        <v>410</v>
      </c>
      <c r="S57" s="18" t="s">
        <v>54</v>
      </c>
      <c r="T57" s="8" t="s">
        <v>418</v>
      </c>
      <c r="U57" s="22" t="s">
        <v>412</v>
      </c>
      <c r="V57" s="12">
        <v>7.7314814814814815E-3</v>
      </c>
      <c r="W57" s="6">
        <v>44249</v>
      </c>
      <c r="X57" s="11">
        <v>47484</v>
      </c>
      <c r="Y57" s="19" t="s">
        <v>40</v>
      </c>
      <c r="Z57" s="8" t="s">
        <v>24</v>
      </c>
      <c r="AA57" s="8" t="s">
        <v>51</v>
      </c>
      <c r="AB57" s="8" t="s">
        <v>51</v>
      </c>
      <c r="AC57" s="10" t="s">
        <v>61</v>
      </c>
      <c r="AD57" s="7">
        <v>129</v>
      </c>
      <c r="AE57" s="7"/>
      <c r="AF57" s="7" t="s">
        <v>67</v>
      </c>
      <c r="AG57" s="7" t="s">
        <v>71</v>
      </c>
      <c r="AH57" s="7" t="s">
        <v>64</v>
      </c>
      <c r="AI57" s="7">
        <v>50000</v>
      </c>
      <c r="AJ57" s="7" t="s">
        <v>56</v>
      </c>
      <c r="AK57" s="7">
        <v>0</v>
      </c>
      <c r="AL57" s="8" t="s">
        <v>534</v>
      </c>
      <c r="AM57" s="16">
        <v>836135452</v>
      </c>
      <c r="AN57" s="7" t="s">
        <v>675</v>
      </c>
      <c r="AO57" s="7">
        <v>42600</v>
      </c>
      <c r="AP57" s="7" t="s">
        <v>815</v>
      </c>
      <c r="AQ57" s="7" t="s">
        <v>51</v>
      </c>
      <c r="AR57" s="7">
        <v>0</v>
      </c>
      <c r="AS57" s="7" t="s">
        <v>956</v>
      </c>
      <c r="AT57" s="7" t="s">
        <v>62</v>
      </c>
      <c r="AU57" s="7"/>
      <c r="AV57" s="7"/>
      <c r="AW57" s="7"/>
      <c r="AX57" s="7"/>
      <c r="AY57" s="23"/>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row>
    <row r="58" spans="1:260" x14ac:dyDescent="0.3">
      <c r="A58" s="7" t="s">
        <v>1044</v>
      </c>
      <c r="B58" s="8" t="s">
        <v>63</v>
      </c>
      <c r="C58" s="8" t="s">
        <v>407</v>
      </c>
      <c r="D58" s="8" t="s">
        <v>407</v>
      </c>
      <c r="E58" s="8" t="s">
        <v>419</v>
      </c>
      <c r="F58" s="8">
        <v>1</v>
      </c>
      <c r="G58" s="8">
        <v>5</v>
      </c>
      <c r="H58" s="18" t="s">
        <v>57</v>
      </c>
      <c r="I58" s="8">
        <v>2019</v>
      </c>
      <c r="J58" s="19" t="s">
        <v>65</v>
      </c>
      <c r="K58" s="20">
        <v>8</v>
      </c>
      <c r="L58" s="21" t="s">
        <v>24</v>
      </c>
      <c r="M58" s="7"/>
      <c r="N58" s="8">
        <v>1</v>
      </c>
      <c r="O58" s="8" t="s">
        <v>69</v>
      </c>
      <c r="P58" s="8" t="s">
        <v>66</v>
      </c>
      <c r="Q58" s="8" t="s">
        <v>409</v>
      </c>
      <c r="R58" s="8" t="s">
        <v>410</v>
      </c>
      <c r="S58" s="18" t="s">
        <v>54</v>
      </c>
      <c r="T58" s="8" t="s">
        <v>420</v>
      </c>
      <c r="U58" s="22" t="s">
        <v>412</v>
      </c>
      <c r="V58" s="12">
        <v>8.3449074074074085E-3</v>
      </c>
      <c r="W58" s="6">
        <v>44249</v>
      </c>
      <c r="X58" s="11">
        <v>47484</v>
      </c>
      <c r="Y58" s="19" t="s">
        <v>40</v>
      </c>
      <c r="Z58" s="8" t="s">
        <v>24</v>
      </c>
      <c r="AA58" s="8" t="s">
        <v>51</v>
      </c>
      <c r="AB58" s="8" t="s">
        <v>51</v>
      </c>
      <c r="AC58" s="10" t="s">
        <v>61</v>
      </c>
      <c r="AD58" s="7">
        <v>129</v>
      </c>
      <c r="AE58" s="7"/>
      <c r="AF58" s="7" t="s">
        <v>67</v>
      </c>
      <c r="AG58" s="7" t="s">
        <v>71</v>
      </c>
      <c r="AH58" s="7" t="s">
        <v>64</v>
      </c>
      <c r="AI58" s="7">
        <v>50000</v>
      </c>
      <c r="AJ58" s="7" t="s">
        <v>56</v>
      </c>
      <c r="AK58" s="7">
        <v>0</v>
      </c>
      <c r="AL58" s="8" t="s">
        <v>535</v>
      </c>
      <c r="AM58" s="16">
        <v>901648940</v>
      </c>
      <c r="AN58" s="7" t="s">
        <v>676</v>
      </c>
      <c r="AO58" s="7">
        <v>44021</v>
      </c>
      <c r="AP58" s="17" t="s">
        <v>816</v>
      </c>
      <c r="AQ58" s="7" t="s">
        <v>51</v>
      </c>
      <c r="AR58" s="7">
        <v>0</v>
      </c>
      <c r="AS58" s="7" t="s">
        <v>957</v>
      </c>
      <c r="AT58" s="7" t="s">
        <v>62</v>
      </c>
      <c r="AU58" s="7"/>
      <c r="AV58" s="7"/>
      <c r="AW58" s="7"/>
      <c r="AX58" s="7"/>
      <c r="AY58" s="23"/>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row>
    <row r="59" spans="1:260" x14ac:dyDescent="0.3">
      <c r="A59" s="7" t="s">
        <v>1044</v>
      </c>
      <c r="B59" s="8" t="s">
        <v>63</v>
      </c>
      <c r="C59" s="8" t="s">
        <v>407</v>
      </c>
      <c r="D59" s="8" t="s">
        <v>407</v>
      </c>
      <c r="E59" s="8" t="s">
        <v>421</v>
      </c>
      <c r="F59" s="8">
        <v>1</v>
      </c>
      <c r="G59" s="8">
        <v>6</v>
      </c>
      <c r="H59" s="18" t="s">
        <v>57</v>
      </c>
      <c r="I59" s="8">
        <v>2019</v>
      </c>
      <c r="J59" s="19" t="s">
        <v>65</v>
      </c>
      <c r="K59" s="20">
        <v>8</v>
      </c>
      <c r="L59" s="21" t="s">
        <v>24</v>
      </c>
      <c r="M59" s="7"/>
      <c r="N59" s="8">
        <v>1</v>
      </c>
      <c r="O59" s="8" t="s">
        <v>69</v>
      </c>
      <c r="P59" s="8" t="s">
        <v>66</v>
      </c>
      <c r="Q59" s="8" t="s">
        <v>409</v>
      </c>
      <c r="R59" s="8" t="s">
        <v>410</v>
      </c>
      <c r="S59" s="18" t="s">
        <v>54</v>
      </c>
      <c r="T59" s="8" t="s">
        <v>422</v>
      </c>
      <c r="U59" s="22" t="s">
        <v>412</v>
      </c>
      <c r="V59" s="12">
        <v>9.0277777777777787E-3</v>
      </c>
      <c r="W59" s="6">
        <v>44249</v>
      </c>
      <c r="X59" s="11">
        <v>47484</v>
      </c>
      <c r="Y59" s="19" t="s">
        <v>40</v>
      </c>
      <c r="Z59" s="8" t="s">
        <v>24</v>
      </c>
      <c r="AA59" s="8" t="s">
        <v>51</v>
      </c>
      <c r="AB59" s="8" t="s">
        <v>51</v>
      </c>
      <c r="AC59" s="10" t="s">
        <v>61</v>
      </c>
      <c r="AD59" s="7">
        <v>129</v>
      </c>
      <c r="AE59" s="7"/>
      <c r="AF59" s="7" t="s">
        <v>67</v>
      </c>
      <c r="AG59" s="7" t="s">
        <v>71</v>
      </c>
      <c r="AH59" s="7" t="s">
        <v>64</v>
      </c>
      <c r="AI59" s="7">
        <v>50000</v>
      </c>
      <c r="AJ59" s="7" t="s">
        <v>56</v>
      </c>
      <c r="AK59" s="7">
        <v>0</v>
      </c>
      <c r="AL59" s="8" t="s">
        <v>536</v>
      </c>
      <c r="AM59" s="16">
        <v>975264288</v>
      </c>
      <c r="AN59" s="7" t="s">
        <v>677</v>
      </c>
      <c r="AO59" s="7">
        <v>41079</v>
      </c>
      <c r="AP59" s="7" t="s">
        <v>817</v>
      </c>
      <c r="AQ59" s="7" t="s">
        <v>51</v>
      </c>
      <c r="AR59" s="7">
        <v>0</v>
      </c>
      <c r="AS59" s="7" t="s">
        <v>958</v>
      </c>
      <c r="AT59" s="7" t="s">
        <v>62</v>
      </c>
      <c r="AU59" s="7"/>
      <c r="AV59" s="7"/>
      <c r="AW59" s="7"/>
      <c r="AX59" s="7"/>
      <c r="AY59" s="23"/>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row>
    <row r="60" spans="1:260" x14ac:dyDescent="0.3">
      <c r="A60" s="7" t="s">
        <v>1044</v>
      </c>
      <c r="B60" s="8" t="s">
        <v>63</v>
      </c>
      <c r="C60" s="8" t="s">
        <v>407</v>
      </c>
      <c r="D60" s="8" t="s">
        <v>407</v>
      </c>
      <c r="E60" s="8" t="s">
        <v>423</v>
      </c>
      <c r="F60" s="8">
        <v>1</v>
      </c>
      <c r="G60" s="8">
        <v>7</v>
      </c>
      <c r="H60" s="18" t="s">
        <v>57</v>
      </c>
      <c r="I60" s="8">
        <v>2019</v>
      </c>
      <c r="J60" s="19" t="s">
        <v>65</v>
      </c>
      <c r="K60" s="20">
        <v>8</v>
      </c>
      <c r="L60" s="21" t="s">
        <v>24</v>
      </c>
      <c r="M60" s="7"/>
      <c r="N60" s="8">
        <v>1</v>
      </c>
      <c r="O60" s="8" t="s">
        <v>69</v>
      </c>
      <c r="P60" s="8" t="s">
        <v>66</v>
      </c>
      <c r="Q60" s="8" t="s">
        <v>409</v>
      </c>
      <c r="R60" s="8" t="s">
        <v>410</v>
      </c>
      <c r="S60" s="18" t="s">
        <v>54</v>
      </c>
      <c r="T60" s="8" t="s">
        <v>424</v>
      </c>
      <c r="U60" s="22" t="s">
        <v>412</v>
      </c>
      <c r="V60" s="12">
        <v>1.0833333333333334E-2</v>
      </c>
      <c r="W60" s="6">
        <v>44249</v>
      </c>
      <c r="X60" s="11">
        <v>47484</v>
      </c>
      <c r="Y60" s="19" t="s">
        <v>40</v>
      </c>
      <c r="Z60" s="8" t="s">
        <v>24</v>
      </c>
      <c r="AA60" s="8" t="s">
        <v>51</v>
      </c>
      <c r="AB60" s="8" t="s">
        <v>51</v>
      </c>
      <c r="AC60" s="10" t="s">
        <v>61</v>
      </c>
      <c r="AD60" s="7">
        <v>129</v>
      </c>
      <c r="AE60" s="7"/>
      <c r="AF60" s="7" t="s">
        <v>67</v>
      </c>
      <c r="AG60" s="7" t="s">
        <v>71</v>
      </c>
      <c r="AH60" s="7" t="s">
        <v>64</v>
      </c>
      <c r="AI60" s="7">
        <v>50000</v>
      </c>
      <c r="AJ60" s="7" t="s">
        <v>56</v>
      </c>
      <c r="AK60" s="7">
        <v>0</v>
      </c>
      <c r="AL60" s="8" t="s">
        <v>537</v>
      </c>
      <c r="AM60" s="16">
        <v>1170399264</v>
      </c>
      <c r="AN60" s="7" t="s">
        <v>678</v>
      </c>
      <c r="AO60" s="7">
        <v>39825</v>
      </c>
      <c r="AP60" s="7" t="s">
        <v>818</v>
      </c>
      <c r="AQ60" s="7" t="s">
        <v>51</v>
      </c>
      <c r="AR60" s="7">
        <v>0</v>
      </c>
      <c r="AS60" s="7" t="s">
        <v>959</v>
      </c>
      <c r="AT60" s="7" t="s">
        <v>62</v>
      </c>
      <c r="AU60" s="7"/>
      <c r="AV60" s="7"/>
      <c r="AW60" s="7"/>
      <c r="AX60" s="7"/>
      <c r="AY60" s="23"/>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row>
    <row r="61" spans="1:260" x14ac:dyDescent="0.3">
      <c r="A61" s="7" t="s">
        <v>1044</v>
      </c>
      <c r="B61" s="8" t="s">
        <v>63</v>
      </c>
      <c r="C61" s="8" t="s">
        <v>407</v>
      </c>
      <c r="D61" s="8" t="s">
        <v>407</v>
      </c>
      <c r="E61" s="8" t="s">
        <v>425</v>
      </c>
      <c r="F61" s="8">
        <v>1</v>
      </c>
      <c r="G61" s="8">
        <v>8</v>
      </c>
      <c r="H61" s="18" t="s">
        <v>57</v>
      </c>
      <c r="I61" s="8">
        <v>2019</v>
      </c>
      <c r="J61" s="19" t="s">
        <v>65</v>
      </c>
      <c r="K61" s="20">
        <v>8</v>
      </c>
      <c r="L61" s="21" t="s">
        <v>24</v>
      </c>
      <c r="M61" s="7"/>
      <c r="N61" s="8">
        <v>1</v>
      </c>
      <c r="O61" s="8" t="s">
        <v>69</v>
      </c>
      <c r="P61" s="8" t="s">
        <v>66</v>
      </c>
      <c r="Q61" s="8" t="s">
        <v>409</v>
      </c>
      <c r="R61" s="8" t="s">
        <v>410</v>
      </c>
      <c r="S61" s="18" t="s">
        <v>54</v>
      </c>
      <c r="T61" s="8" t="s">
        <v>426</v>
      </c>
      <c r="U61" s="22" t="s">
        <v>412</v>
      </c>
      <c r="V61" s="12">
        <v>9.525462962962963E-3</v>
      </c>
      <c r="W61" s="6">
        <v>44249</v>
      </c>
      <c r="X61" s="11">
        <v>47484</v>
      </c>
      <c r="Y61" s="19" t="s">
        <v>40</v>
      </c>
      <c r="Z61" s="8" t="s">
        <v>24</v>
      </c>
      <c r="AA61" s="8" t="s">
        <v>51</v>
      </c>
      <c r="AB61" s="8" t="s">
        <v>51</v>
      </c>
      <c r="AC61" s="10" t="s">
        <v>61</v>
      </c>
      <c r="AD61" s="7">
        <v>129</v>
      </c>
      <c r="AE61" s="7"/>
      <c r="AF61" s="7" t="s">
        <v>67</v>
      </c>
      <c r="AG61" s="7" t="s">
        <v>71</v>
      </c>
      <c r="AH61" s="7" t="s">
        <v>64</v>
      </c>
      <c r="AI61" s="7">
        <v>50000</v>
      </c>
      <c r="AJ61" s="7" t="s">
        <v>56</v>
      </c>
      <c r="AK61" s="7">
        <v>0</v>
      </c>
      <c r="AL61" s="8" t="s">
        <v>538</v>
      </c>
      <c r="AM61" s="16">
        <v>1029860616</v>
      </c>
      <c r="AN61" s="7" t="s">
        <v>679</v>
      </c>
      <c r="AO61" s="7">
        <v>43654</v>
      </c>
      <c r="AP61" s="7" t="s">
        <v>819</v>
      </c>
      <c r="AQ61" s="7" t="s">
        <v>51</v>
      </c>
      <c r="AR61" s="7">
        <v>0</v>
      </c>
      <c r="AS61" s="7" t="s">
        <v>960</v>
      </c>
      <c r="AT61" s="7" t="s">
        <v>62</v>
      </c>
      <c r="AU61" s="7"/>
      <c r="AV61" s="7"/>
      <c r="AW61" s="7"/>
      <c r="AX61" s="7"/>
      <c r="AY61" s="23"/>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row>
    <row r="62" spans="1:260" x14ac:dyDescent="0.3">
      <c r="A62" s="7" t="s">
        <v>1044</v>
      </c>
      <c r="B62" s="8" t="s">
        <v>63</v>
      </c>
      <c r="C62" s="8" t="s">
        <v>407</v>
      </c>
      <c r="D62" s="8" t="s">
        <v>407</v>
      </c>
      <c r="E62" s="8" t="s">
        <v>427</v>
      </c>
      <c r="F62" s="8">
        <v>1</v>
      </c>
      <c r="G62" s="8">
        <v>9</v>
      </c>
      <c r="H62" s="18" t="s">
        <v>57</v>
      </c>
      <c r="I62" s="8">
        <v>2019</v>
      </c>
      <c r="J62" s="19" t="s">
        <v>65</v>
      </c>
      <c r="K62" s="20">
        <v>8</v>
      </c>
      <c r="L62" s="21" t="s">
        <v>24</v>
      </c>
      <c r="M62" s="7"/>
      <c r="N62" s="8">
        <v>1</v>
      </c>
      <c r="O62" s="8" t="s">
        <v>69</v>
      </c>
      <c r="P62" s="8" t="s">
        <v>66</v>
      </c>
      <c r="Q62" s="8" t="s">
        <v>409</v>
      </c>
      <c r="R62" s="8" t="s">
        <v>410</v>
      </c>
      <c r="S62" s="18" t="s">
        <v>54</v>
      </c>
      <c r="T62" s="8" t="s">
        <v>428</v>
      </c>
      <c r="U62" s="22" t="s">
        <v>412</v>
      </c>
      <c r="V62" s="12">
        <v>7.9629629629629634E-3</v>
      </c>
      <c r="W62" s="6">
        <v>44249</v>
      </c>
      <c r="X62" s="11">
        <v>47484</v>
      </c>
      <c r="Y62" s="19" t="s">
        <v>40</v>
      </c>
      <c r="Z62" s="8" t="s">
        <v>24</v>
      </c>
      <c r="AA62" s="8" t="s">
        <v>51</v>
      </c>
      <c r="AB62" s="8" t="s">
        <v>51</v>
      </c>
      <c r="AC62" s="10" t="s">
        <v>61</v>
      </c>
      <c r="AD62" s="7">
        <v>129</v>
      </c>
      <c r="AE62" s="7"/>
      <c r="AF62" s="7" t="s">
        <v>67</v>
      </c>
      <c r="AG62" s="7" t="s">
        <v>71</v>
      </c>
      <c r="AH62" s="7" t="s">
        <v>64</v>
      </c>
      <c r="AI62" s="7">
        <v>50000</v>
      </c>
      <c r="AJ62" s="7" t="s">
        <v>56</v>
      </c>
      <c r="AK62" s="7">
        <v>0</v>
      </c>
      <c r="AL62" s="8" t="s">
        <v>539</v>
      </c>
      <c r="AM62" s="16">
        <v>860065972</v>
      </c>
      <c r="AN62" s="7" t="s">
        <v>680</v>
      </c>
      <c r="AO62" s="7">
        <v>37434</v>
      </c>
      <c r="AP62" s="7" t="s">
        <v>820</v>
      </c>
      <c r="AQ62" s="7" t="s">
        <v>51</v>
      </c>
      <c r="AR62" s="7">
        <v>0</v>
      </c>
      <c r="AS62" s="7" t="s">
        <v>961</v>
      </c>
      <c r="AT62" s="7" t="s">
        <v>62</v>
      </c>
      <c r="AU62" s="7"/>
      <c r="AV62" s="7"/>
      <c r="AW62" s="7"/>
      <c r="AX62" s="7"/>
      <c r="AY62" s="23"/>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row>
    <row r="63" spans="1:260" x14ac:dyDescent="0.3">
      <c r="A63" s="7" t="s">
        <v>1044</v>
      </c>
      <c r="B63" s="8" t="s">
        <v>63</v>
      </c>
      <c r="C63" s="8" t="s">
        <v>360</v>
      </c>
      <c r="D63" s="8" t="s">
        <v>360</v>
      </c>
      <c r="E63" s="8"/>
      <c r="F63" s="8"/>
      <c r="G63" s="8"/>
      <c r="H63" s="18" t="s">
        <v>70</v>
      </c>
      <c r="I63" s="8">
        <v>2015</v>
      </c>
      <c r="J63" s="19" t="s">
        <v>65</v>
      </c>
      <c r="K63" s="20">
        <v>8</v>
      </c>
      <c r="L63" s="21" t="s">
        <v>24</v>
      </c>
      <c r="M63" s="7"/>
      <c r="N63" s="8">
        <v>1</v>
      </c>
      <c r="O63" s="8" t="s">
        <v>58</v>
      </c>
      <c r="P63" s="8" t="s">
        <v>66</v>
      </c>
      <c r="Q63" s="8" t="s">
        <v>361</v>
      </c>
      <c r="R63" s="8" t="s">
        <v>362</v>
      </c>
      <c r="S63" s="18" t="s">
        <v>54</v>
      </c>
      <c r="T63" s="8" t="s">
        <v>363</v>
      </c>
      <c r="U63" s="22" t="s">
        <v>363</v>
      </c>
      <c r="V63" s="12">
        <v>5.2349537037037042E-2</v>
      </c>
      <c r="W63" s="6">
        <v>44249</v>
      </c>
      <c r="X63" s="11">
        <v>44348</v>
      </c>
      <c r="Y63" s="19" t="s">
        <v>40</v>
      </c>
      <c r="Z63" s="8" t="s">
        <v>24</v>
      </c>
      <c r="AA63" s="8" t="s">
        <v>51</v>
      </c>
      <c r="AB63" s="8" t="s">
        <v>51</v>
      </c>
      <c r="AC63" s="10" t="s">
        <v>55</v>
      </c>
      <c r="AD63" s="7">
        <v>129</v>
      </c>
      <c r="AE63" s="7"/>
      <c r="AF63" s="7" t="s">
        <v>67</v>
      </c>
      <c r="AG63" s="7" t="s">
        <v>71</v>
      </c>
      <c r="AH63" s="7" t="s">
        <v>64</v>
      </c>
      <c r="AI63" s="7">
        <v>50000</v>
      </c>
      <c r="AJ63" s="7" t="s">
        <v>56</v>
      </c>
      <c r="AK63" s="7">
        <v>0</v>
      </c>
      <c r="AL63" s="8" t="s">
        <v>540</v>
      </c>
      <c r="AM63" s="16">
        <v>5653877784</v>
      </c>
      <c r="AN63" s="7" t="s">
        <v>681</v>
      </c>
      <c r="AO63" s="7">
        <v>66607</v>
      </c>
      <c r="AP63" s="7" t="s">
        <v>821</v>
      </c>
      <c r="AQ63" s="7" t="s">
        <v>51</v>
      </c>
      <c r="AR63" s="7">
        <v>0</v>
      </c>
      <c r="AS63" s="7" t="s">
        <v>962</v>
      </c>
      <c r="AT63" s="7" t="s">
        <v>62</v>
      </c>
      <c r="AU63" s="7"/>
      <c r="AV63" s="7"/>
      <c r="AW63" s="7"/>
      <c r="AX63" s="7"/>
      <c r="AY63" s="23"/>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row>
    <row r="64" spans="1:260" x14ac:dyDescent="0.3">
      <c r="A64" s="7" t="s">
        <v>1044</v>
      </c>
      <c r="B64" s="8" t="s">
        <v>63</v>
      </c>
      <c r="C64" s="8" t="s">
        <v>364</v>
      </c>
      <c r="D64" s="8" t="s">
        <v>364</v>
      </c>
      <c r="E64" s="8"/>
      <c r="F64" s="8"/>
      <c r="G64" s="8"/>
      <c r="H64" s="18" t="s">
        <v>70</v>
      </c>
      <c r="I64" s="8">
        <v>2013</v>
      </c>
      <c r="J64" s="19" t="s">
        <v>65</v>
      </c>
      <c r="K64" s="20">
        <v>8</v>
      </c>
      <c r="L64" s="21" t="s">
        <v>24</v>
      </c>
      <c r="M64" s="7"/>
      <c r="N64" s="8">
        <v>1</v>
      </c>
      <c r="O64" s="8" t="s">
        <v>58</v>
      </c>
      <c r="P64" s="8" t="s">
        <v>66</v>
      </c>
      <c r="Q64" s="8" t="s">
        <v>365</v>
      </c>
      <c r="R64" s="8" t="s">
        <v>366</v>
      </c>
      <c r="S64" s="18" t="s">
        <v>54</v>
      </c>
      <c r="T64" s="8" t="s">
        <v>367</v>
      </c>
      <c r="U64" s="22" t="s">
        <v>367</v>
      </c>
      <c r="V64" s="12">
        <v>4.1087962962962958E-2</v>
      </c>
      <c r="W64" s="6">
        <v>44249</v>
      </c>
      <c r="X64" s="11">
        <v>44516</v>
      </c>
      <c r="Y64" s="19" t="s">
        <v>40</v>
      </c>
      <c r="Z64" s="8" t="s">
        <v>24</v>
      </c>
      <c r="AA64" s="8" t="s">
        <v>51</v>
      </c>
      <c r="AB64" s="8" t="s">
        <v>51</v>
      </c>
      <c r="AC64" s="10" t="s">
        <v>55</v>
      </c>
      <c r="AD64" s="7">
        <v>129</v>
      </c>
      <c r="AE64" s="7"/>
      <c r="AF64" s="7" t="s">
        <v>67</v>
      </c>
      <c r="AG64" s="7" t="s">
        <v>71</v>
      </c>
      <c r="AH64" s="7" t="s">
        <v>64</v>
      </c>
      <c r="AI64" s="7">
        <v>50000</v>
      </c>
      <c r="AJ64" s="7" t="s">
        <v>56</v>
      </c>
      <c r="AK64" s="7">
        <v>0</v>
      </c>
      <c r="AL64" s="8" t="s">
        <v>541</v>
      </c>
      <c r="AM64" s="16">
        <v>4438398564</v>
      </c>
      <c r="AN64" s="7" t="s">
        <v>682</v>
      </c>
      <c r="AO64" s="7">
        <v>57522</v>
      </c>
      <c r="AP64" s="7" t="s">
        <v>822</v>
      </c>
      <c r="AQ64" s="7" t="s">
        <v>51</v>
      </c>
      <c r="AR64" s="7">
        <v>0</v>
      </c>
      <c r="AS64" s="7" t="s">
        <v>963</v>
      </c>
      <c r="AT64" s="7" t="s">
        <v>62</v>
      </c>
      <c r="AU64" s="7"/>
      <c r="AV64" s="7"/>
      <c r="AW64" s="7"/>
      <c r="AX64" s="7"/>
      <c r="AY64" s="23"/>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row>
    <row r="65" spans="1:260" x14ac:dyDescent="0.3">
      <c r="A65" s="7" t="s">
        <v>1044</v>
      </c>
      <c r="B65" s="8" t="s">
        <v>63</v>
      </c>
      <c r="C65" s="8" t="s">
        <v>477</v>
      </c>
      <c r="D65" s="8" t="s">
        <v>477</v>
      </c>
      <c r="E65" s="8"/>
      <c r="F65" s="8"/>
      <c r="G65" s="8"/>
      <c r="H65" s="18" t="s">
        <v>70</v>
      </c>
      <c r="I65" s="8">
        <v>2014</v>
      </c>
      <c r="J65" s="19" t="s">
        <v>65</v>
      </c>
      <c r="K65" s="20">
        <v>8</v>
      </c>
      <c r="L65" s="21" t="s">
        <v>24</v>
      </c>
      <c r="M65" s="7"/>
      <c r="N65" s="8">
        <v>1</v>
      </c>
      <c r="O65" s="8" t="s">
        <v>58</v>
      </c>
      <c r="P65" s="8" t="s">
        <v>66</v>
      </c>
      <c r="Q65" s="8" t="s">
        <v>477</v>
      </c>
      <c r="R65" s="8" t="s">
        <v>315</v>
      </c>
      <c r="S65" s="18" t="s">
        <v>54</v>
      </c>
      <c r="T65" s="8" t="s">
        <v>478</v>
      </c>
      <c r="U65" s="22" t="s">
        <v>478</v>
      </c>
      <c r="V65" s="12">
        <v>2.71875E-2</v>
      </c>
      <c r="W65" s="6">
        <v>44249</v>
      </c>
      <c r="X65" s="11">
        <v>44866</v>
      </c>
      <c r="Y65" s="19" t="s">
        <v>40</v>
      </c>
      <c r="Z65" s="8" t="s">
        <v>24</v>
      </c>
      <c r="AA65" s="8" t="s">
        <v>51</v>
      </c>
      <c r="AB65" s="8" t="s">
        <v>51</v>
      </c>
      <c r="AC65" s="10" t="s">
        <v>55</v>
      </c>
      <c r="AD65" s="7">
        <v>129</v>
      </c>
      <c r="AE65" s="7"/>
      <c r="AF65" s="7" t="s">
        <v>67</v>
      </c>
      <c r="AG65" s="7" t="s">
        <v>71</v>
      </c>
      <c r="AH65" s="7" t="s">
        <v>64</v>
      </c>
      <c r="AI65" s="7">
        <v>50000</v>
      </c>
      <c r="AJ65" s="7" t="s">
        <v>56</v>
      </c>
      <c r="AK65" s="7">
        <v>0</v>
      </c>
      <c r="AL65" s="8" t="s">
        <v>542</v>
      </c>
      <c r="AM65" s="16">
        <v>2936726568</v>
      </c>
      <c r="AN65" s="7" t="s">
        <v>683</v>
      </c>
      <c r="AO65" s="7">
        <v>27595</v>
      </c>
      <c r="AP65" s="7" t="s">
        <v>823</v>
      </c>
      <c r="AQ65" s="7" t="s">
        <v>51</v>
      </c>
      <c r="AR65" s="7">
        <v>0</v>
      </c>
      <c r="AS65" s="7" t="s">
        <v>964</v>
      </c>
      <c r="AT65" s="7" t="s">
        <v>62</v>
      </c>
      <c r="AU65" s="7"/>
      <c r="AV65" s="7"/>
      <c r="AW65" s="7"/>
      <c r="AX65" s="7"/>
      <c r="AY65" s="23"/>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row>
    <row r="66" spans="1:260" x14ac:dyDescent="0.3">
      <c r="A66" s="7" t="s">
        <v>1044</v>
      </c>
      <c r="B66" s="8" t="s">
        <v>63</v>
      </c>
      <c r="C66" s="8" t="s">
        <v>353</v>
      </c>
      <c r="D66" s="8" t="s">
        <v>353</v>
      </c>
      <c r="E66" s="8"/>
      <c r="F66" s="8"/>
      <c r="G66" s="8"/>
      <c r="H66" s="18" t="s">
        <v>70</v>
      </c>
      <c r="I66" s="8">
        <v>2020</v>
      </c>
      <c r="J66" s="19" t="s">
        <v>65</v>
      </c>
      <c r="K66" s="20">
        <v>8</v>
      </c>
      <c r="L66" s="21" t="s">
        <v>24</v>
      </c>
      <c r="M66" s="7"/>
      <c r="N66" s="8">
        <v>1</v>
      </c>
      <c r="O66" s="8" t="s">
        <v>58</v>
      </c>
      <c r="P66" s="8" t="s">
        <v>66</v>
      </c>
      <c r="Q66" s="8" t="s">
        <v>353</v>
      </c>
      <c r="R66" s="8" t="s">
        <v>354</v>
      </c>
      <c r="S66" s="18" t="s">
        <v>54</v>
      </c>
      <c r="T66" s="8" t="s">
        <v>355</v>
      </c>
      <c r="U66" s="22" t="s">
        <v>355</v>
      </c>
      <c r="V66" s="12">
        <v>1.5428240740740741E-2</v>
      </c>
      <c r="W66" s="6">
        <v>44249</v>
      </c>
      <c r="X66" s="11">
        <v>45792</v>
      </c>
      <c r="Y66" s="19" t="s">
        <v>40</v>
      </c>
      <c r="Z66" s="8" t="s">
        <v>24</v>
      </c>
      <c r="AA66" s="8" t="s">
        <v>51</v>
      </c>
      <c r="AB66" s="8" t="s">
        <v>51</v>
      </c>
      <c r="AC66" s="10" t="s">
        <v>55</v>
      </c>
      <c r="AD66" s="7">
        <v>129</v>
      </c>
      <c r="AE66" s="7"/>
      <c r="AF66" s="7" t="s">
        <v>67</v>
      </c>
      <c r="AG66" s="7" t="s">
        <v>71</v>
      </c>
      <c r="AH66" s="7" t="s">
        <v>64</v>
      </c>
      <c r="AI66" s="7">
        <v>50000</v>
      </c>
      <c r="AJ66" s="7" t="s">
        <v>56</v>
      </c>
      <c r="AK66" s="7">
        <v>0</v>
      </c>
      <c r="AL66" s="8" t="s">
        <v>543</v>
      </c>
      <c r="AM66" s="16">
        <v>1667237768</v>
      </c>
      <c r="AN66" s="7" t="s">
        <v>684</v>
      </c>
      <c r="AO66" s="7">
        <v>55758</v>
      </c>
      <c r="AP66" s="7" t="s">
        <v>824</v>
      </c>
      <c r="AQ66" s="7" t="s">
        <v>51</v>
      </c>
      <c r="AR66" s="7">
        <v>0</v>
      </c>
      <c r="AS66" s="7" t="s">
        <v>965</v>
      </c>
      <c r="AT66" s="7" t="s">
        <v>62</v>
      </c>
      <c r="AU66" s="7"/>
      <c r="AV66" s="7"/>
      <c r="AW66" s="7"/>
      <c r="AX66" s="7"/>
      <c r="AY66" s="23"/>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row>
    <row r="67" spans="1:260" x14ac:dyDescent="0.3">
      <c r="A67" s="7" t="s">
        <v>1044</v>
      </c>
      <c r="B67" s="8" t="s">
        <v>63</v>
      </c>
      <c r="C67" s="8" t="s">
        <v>384</v>
      </c>
      <c r="D67" s="8" t="s">
        <v>384</v>
      </c>
      <c r="E67" s="8"/>
      <c r="F67" s="8"/>
      <c r="G67" s="8"/>
      <c r="H67" s="18" t="s">
        <v>70</v>
      </c>
      <c r="I67" s="8">
        <v>2020</v>
      </c>
      <c r="J67" s="19" t="s">
        <v>65</v>
      </c>
      <c r="K67" s="20">
        <v>8</v>
      </c>
      <c r="L67" s="21" t="s">
        <v>24</v>
      </c>
      <c r="M67" s="7"/>
      <c r="N67" s="19">
        <v>1</v>
      </c>
      <c r="O67" s="8" t="s">
        <v>58</v>
      </c>
      <c r="P67" s="8" t="s">
        <v>66</v>
      </c>
      <c r="Q67" s="8" t="s">
        <v>385</v>
      </c>
      <c r="R67" s="8" t="s">
        <v>386</v>
      </c>
      <c r="S67" s="18" t="s">
        <v>54</v>
      </c>
      <c r="T67" s="8" t="s">
        <v>387</v>
      </c>
      <c r="U67" s="22" t="s">
        <v>387</v>
      </c>
      <c r="V67" s="12">
        <v>7.239583333333334E-2</v>
      </c>
      <c r="W67" s="6">
        <v>44249</v>
      </c>
      <c r="X67" s="11">
        <v>45275</v>
      </c>
      <c r="Y67" s="19" t="s">
        <v>40</v>
      </c>
      <c r="Z67" s="8" t="s">
        <v>24</v>
      </c>
      <c r="AA67" s="8" t="s">
        <v>51</v>
      </c>
      <c r="AB67" s="8" t="s">
        <v>51</v>
      </c>
      <c r="AC67" s="10" t="s">
        <v>55</v>
      </c>
      <c r="AD67" s="7">
        <v>129</v>
      </c>
      <c r="AE67" s="7"/>
      <c r="AF67" s="7" t="s">
        <v>67</v>
      </c>
      <c r="AG67" s="7" t="s">
        <v>71</v>
      </c>
      <c r="AH67" s="7" t="s">
        <v>64</v>
      </c>
      <c r="AI67" s="7">
        <v>50000</v>
      </c>
      <c r="AJ67" s="7" t="s">
        <v>56</v>
      </c>
      <c r="AK67" s="7">
        <v>0</v>
      </c>
      <c r="AL67" s="8" t="s">
        <v>544</v>
      </c>
      <c r="AM67" s="16">
        <v>7818917744</v>
      </c>
      <c r="AN67" s="7" t="s">
        <v>685</v>
      </c>
      <c r="AO67" s="7">
        <v>59742</v>
      </c>
      <c r="AP67" s="7" t="s">
        <v>825</v>
      </c>
      <c r="AQ67" s="7" t="s">
        <v>51</v>
      </c>
      <c r="AR67" s="7">
        <v>0</v>
      </c>
      <c r="AS67" s="7" t="s">
        <v>966</v>
      </c>
      <c r="AT67" s="7" t="s">
        <v>62</v>
      </c>
      <c r="AU67" s="7"/>
      <c r="AV67" s="7"/>
      <c r="AW67" s="7"/>
      <c r="AX67" s="7"/>
      <c r="AY67" s="23"/>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row>
    <row r="68" spans="1:260" x14ac:dyDescent="0.3">
      <c r="A68" s="7" t="s">
        <v>1044</v>
      </c>
      <c r="B68" s="8" t="s">
        <v>63</v>
      </c>
      <c r="C68" s="8" t="s">
        <v>274</v>
      </c>
      <c r="D68" s="8" t="s">
        <v>274</v>
      </c>
      <c r="E68" s="8" t="s">
        <v>275</v>
      </c>
      <c r="F68" s="8">
        <v>1</v>
      </c>
      <c r="G68" s="8">
        <v>1</v>
      </c>
      <c r="H68" s="18" t="s">
        <v>57</v>
      </c>
      <c r="I68" s="8">
        <v>2017</v>
      </c>
      <c r="J68" s="19" t="s">
        <v>65</v>
      </c>
      <c r="K68" s="20">
        <v>8</v>
      </c>
      <c r="L68" s="21" t="s">
        <v>24</v>
      </c>
      <c r="M68" s="7"/>
      <c r="N68" s="8">
        <v>1</v>
      </c>
      <c r="O68" s="8" t="s">
        <v>69</v>
      </c>
      <c r="P68" s="8" t="s">
        <v>66</v>
      </c>
      <c r="Q68" s="8" t="s">
        <v>276</v>
      </c>
      <c r="R68" s="8" t="s">
        <v>72</v>
      </c>
      <c r="S68" s="18" t="s">
        <v>54</v>
      </c>
      <c r="T68" s="8" t="s">
        <v>277</v>
      </c>
      <c r="U68" s="22" t="s">
        <v>277</v>
      </c>
      <c r="V68" s="12">
        <v>1.9988425925925927E-2</v>
      </c>
      <c r="W68" s="6">
        <v>44249</v>
      </c>
      <c r="X68" s="11">
        <v>44913</v>
      </c>
      <c r="Y68" s="19" t="s">
        <v>40</v>
      </c>
      <c r="Z68" s="8" t="s">
        <v>24</v>
      </c>
      <c r="AA68" s="8" t="s">
        <v>51</v>
      </c>
      <c r="AB68" s="8" t="s">
        <v>51</v>
      </c>
      <c r="AC68" s="10" t="s">
        <v>61</v>
      </c>
      <c r="AD68" s="7">
        <v>129</v>
      </c>
      <c r="AE68" s="7"/>
      <c r="AF68" s="7" t="s">
        <v>67</v>
      </c>
      <c r="AG68" s="7" t="s">
        <v>71</v>
      </c>
      <c r="AH68" s="7" t="s">
        <v>64</v>
      </c>
      <c r="AI68" s="7">
        <v>50000</v>
      </c>
      <c r="AJ68" s="7" t="s">
        <v>56</v>
      </c>
      <c r="AK68" s="7">
        <v>0</v>
      </c>
      <c r="AL68" s="8" t="s">
        <v>545</v>
      </c>
      <c r="AM68" s="16">
        <v>2159477792</v>
      </c>
      <c r="AN68" s="7" t="s">
        <v>686</v>
      </c>
      <c r="AO68" s="7">
        <v>42271</v>
      </c>
      <c r="AP68" s="7" t="s">
        <v>826</v>
      </c>
      <c r="AQ68" s="7" t="s">
        <v>51</v>
      </c>
      <c r="AR68" s="7">
        <v>0</v>
      </c>
      <c r="AS68" s="7" t="s">
        <v>967</v>
      </c>
      <c r="AT68" s="7" t="s">
        <v>62</v>
      </c>
      <c r="AU68" s="7"/>
      <c r="AV68" s="7"/>
      <c r="AW68" s="7"/>
      <c r="AX68" s="7"/>
      <c r="AY68" s="23"/>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row>
    <row r="69" spans="1:260" x14ac:dyDescent="0.3">
      <c r="A69" s="7" t="s">
        <v>1044</v>
      </c>
      <c r="B69" s="8" t="s">
        <v>63</v>
      </c>
      <c r="C69" s="8" t="s">
        <v>274</v>
      </c>
      <c r="D69" s="8" t="s">
        <v>274</v>
      </c>
      <c r="E69" s="8" t="s">
        <v>302</v>
      </c>
      <c r="F69" s="8">
        <v>1</v>
      </c>
      <c r="G69" s="8">
        <v>10</v>
      </c>
      <c r="H69" s="18" t="s">
        <v>57</v>
      </c>
      <c r="I69" s="8">
        <v>2017</v>
      </c>
      <c r="J69" s="19" t="s">
        <v>65</v>
      </c>
      <c r="K69" s="20">
        <v>8</v>
      </c>
      <c r="L69" s="21" t="s">
        <v>24</v>
      </c>
      <c r="M69" s="7"/>
      <c r="N69" s="8">
        <v>1</v>
      </c>
      <c r="O69" s="8" t="s">
        <v>69</v>
      </c>
      <c r="P69" s="8" t="s">
        <v>66</v>
      </c>
      <c r="Q69" s="8" t="s">
        <v>303</v>
      </c>
      <c r="R69" s="8" t="s">
        <v>72</v>
      </c>
      <c r="S69" s="18" t="s">
        <v>54</v>
      </c>
      <c r="T69" s="8" t="s">
        <v>304</v>
      </c>
      <c r="U69" s="22" t="s">
        <v>304</v>
      </c>
      <c r="V69" s="12">
        <v>1.8460648148148146E-2</v>
      </c>
      <c r="W69" s="6">
        <v>44249</v>
      </c>
      <c r="X69" s="11">
        <v>44913</v>
      </c>
      <c r="Y69" s="19" t="s">
        <v>40</v>
      </c>
      <c r="Z69" s="8" t="s">
        <v>24</v>
      </c>
      <c r="AA69" s="8" t="s">
        <v>51</v>
      </c>
      <c r="AB69" s="8" t="s">
        <v>51</v>
      </c>
      <c r="AC69" s="10" t="s">
        <v>61</v>
      </c>
      <c r="AD69" s="7">
        <v>129</v>
      </c>
      <c r="AE69" s="7"/>
      <c r="AF69" s="7" t="s">
        <v>67</v>
      </c>
      <c r="AG69" s="7" t="s">
        <v>71</v>
      </c>
      <c r="AH69" s="7" t="s">
        <v>64</v>
      </c>
      <c r="AI69" s="7">
        <v>50000</v>
      </c>
      <c r="AJ69" s="7" t="s">
        <v>56</v>
      </c>
      <c r="AK69" s="7">
        <v>0</v>
      </c>
      <c r="AL69" s="8" t="s">
        <v>546</v>
      </c>
      <c r="AM69" s="16">
        <v>1994597844</v>
      </c>
      <c r="AN69" s="7" t="s">
        <v>687</v>
      </c>
      <c r="AO69" s="7">
        <v>46322</v>
      </c>
      <c r="AP69" s="7" t="s">
        <v>827</v>
      </c>
      <c r="AQ69" s="7" t="s">
        <v>51</v>
      </c>
      <c r="AR69" s="7">
        <v>0</v>
      </c>
      <c r="AS69" s="7" t="s">
        <v>968</v>
      </c>
      <c r="AT69" s="7" t="s">
        <v>62</v>
      </c>
      <c r="AU69" s="7"/>
      <c r="AV69" s="7"/>
      <c r="AW69" s="7"/>
      <c r="AX69" s="7"/>
      <c r="AY69" s="23"/>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row>
    <row r="70" spans="1:260" x14ac:dyDescent="0.3">
      <c r="A70" s="7" t="s">
        <v>1044</v>
      </c>
      <c r="B70" s="8" t="s">
        <v>63</v>
      </c>
      <c r="C70" s="8" t="s">
        <v>274</v>
      </c>
      <c r="D70" s="8" t="s">
        <v>274</v>
      </c>
      <c r="E70" s="8" t="s">
        <v>305</v>
      </c>
      <c r="F70" s="8">
        <v>1</v>
      </c>
      <c r="G70" s="8">
        <v>11</v>
      </c>
      <c r="H70" s="18" t="s">
        <v>57</v>
      </c>
      <c r="I70" s="8">
        <v>2017</v>
      </c>
      <c r="J70" s="19" t="s">
        <v>65</v>
      </c>
      <c r="K70" s="20">
        <v>8</v>
      </c>
      <c r="L70" s="21" t="s">
        <v>24</v>
      </c>
      <c r="M70" s="7"/>
      <c r="N70" s="8">
        <v>1</v>
      </c>
      <c r="O70" s="8" t="s">
        <v>69</v>
      </c>
      <c r="P70" s="8" t="s">
        <v>66</v>
      </c>
      <c r="Q70" s="8" t="s">
        <v>306</v>
      </c>
      <c r="R70" s="8" t="s">
        <v>72</v>
      </c>
      <c r="S70" s="18" t="s">
        <v>54</v>
      </c>
      <c r="T70" s="8" t="s">
        <v>307</v>
      </c>
      <c r="U70" s="22" t="s">
        <v>307</v>
      </c>
      <c r="V70" s="12">
        <v>1.90625E-2</v>
      </c>
      <c r="W70" s="6">
        <v>44249</v>
      </c>
      <c r="X70" s="11">
        <v>44913</v>
      </c>
      <c r="Y70" s="19" t="s">
        <v>40</v>
      </c>
      <c r="Z70" s="8" t="s">
        <v>24</v>
      </c>
      <c r="AA70" s="8" t="s">
        <v>51</v>
      </c>
      <c r="AB70" s="8" t="s">
        <v>51</v>
      </c>
      <c r="AC70" s="10" t="s">
        <v>61</v>
      </c>
      <c r="AD70" s="7">
        <v>129</v>
      </c>
      <c r="AE70" s="7"/>
      <c r="AF70" s="7" t="s">
        <v>67</v>
      </c>
      <c r="AG70" s="7" t="s">
        <v>71</v>
      </c>
      <c r="AH70" s="7" t="s">
        <v>64</v>
      </c>
      <c r="AI70" s="7">
        <v>50000</v>
      </c>
      <c r="AJ70" s="7" t="s">
        <v>56</v>
      </c>
      <c r="AK70" s="7">
        <v>0</v>
      </c>
      <c r="AL70" s="8" t="s">
        <v>547</v>
      </c>
      <c r="AM70" s="16">
        <v>2059057780</v>
      </c>
      <c r="AN70" s="7" t="s">
        <v>688</v>
      </c>
      <c r="AO70" s="7">
        <v>41904</v>
      </c>
      <c r="AP70" s="7" t="s">
        <v>828</v>
      </c>
      <c r="AQ70" s="7" t="s">
        <v>51</v>
      </c>
      <c r="AR70" s="7">
        <v>0</v>
      </c>
      <c r="AS70" s="7" t="s">
        <v>969</v>
      </c>
      <c r="AT70" s="7" t="s">
        <v>62</v>
      </c>
      <c r="AU70" s="7"/>
      <c r="AV70" s="7"/>
      <c r="AW70" s="7"/>
      <c r="AX70" s="7"/>
      <c r="AY70" s="23"/>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row>
    <row r="71" spans="1:260" x14ac:dyDescent="0.3">
      <c r="A71" s="7" t="s">
        <v>1044</v>
      </c>
      <c r="B71" s="8" t="s">
        <v>63</v>
      </c>
      <c r="C71" s="8" t="s">
        <v>274</v>
      </c>
      <c r="D71" s="8" t="s">
        <v>274</v>
      </c>
      <c r="E71" s="8" t="s">
        <v>308</v>
      </c>
      <c r="F71" s="8">
        <v>1</v>
      </c>
      <c r="G71" s="8">
        <v>12</v>
      </c>
      <c r="H71" s="18" t="s">
        <v>57</v>
      </c>
      <c r="I71" s="8">
        <v>2017</v>
      </c>
      <c r="J71" s="19" t="s">
        <v>65</v>
      </c>
      <c r="K71" s="20">
        <v>8</v>
      </c>
      <c r="L71" s="21" t="s">
        <v>24</v>
      </c>
      <c r="M71" s="7"/>
      <c r="N71" s="8">
        <v>1</v>
      </c>
      <c r="O71" s="8" t="s">
        <v>69</v>
      </c>
      <c r="P71" s="8" t="s">
        <v>66</v>
      </c>
      <c r="Q71" s="8" t="s">
        <v>309</v>
      </c>
      <c r="R71" s="8" t="s">
        <v>72</v>
      </c>
      <c r="S71" s="18" t="s">
        <v>54</v>
      </c>
      <c r="T71" s="8" t="s">
        <v>310</v>
      </c>
      <c r="U71" s="22" t="s">
        <v>310</v>
      </c>
      <c r="V71" s="12">
        <v>1.7384259259259262E-2</v>
      </c>
      <c r="W71" s="6">
        <v>44249</v>
      </c>
      <c r="X71" s="11">
        <v>44913</v>
      </c>
      <c r="Y71" s="19" t="s">
        <v>40</v>
      </c>
      <c r="Z71" s="8" t="s">
        <v>24</v>
      </c>
      <c r="AA71" s="8" t="s">
        <v>51</v>
      </c>
      <c r="AB71" s="8" t="s">
        <v>51</v>
      </c>
      <c r="AC71" s="10" t="s">
        <v>61</v>
      </c>
      <c r="AD71" s="7">
        <v>129</v>
      </c>
      <c r="AE71" s="7"/>
      <c r="AF71" s="7" t="s">
        <v>67</v>
      </c>
      <c r="AG71" s="7" t="s">
        <v>71</v>
      </c>
      <c r="AH71" s="7" t="s">
        <v>64</v>
      </c>
      <c r="AI71" s="7">
        <v>50000</v>
      </c>
      <c r="AJ71" s="7" t="s">
        <v>56</v>
      </c>
      <c r="AK71" s="7">
        <v>0</v>
      </c>
      <c r="AL71" s="8" t="s">
        <v>548</v>
      </c>
      <c r="AM71" s="16">
        <v>1878335636</v>
      </c>
      <c r="AN71" s="7" t="s">
        <v>689</v>
      </c>
      <c r="AO71" s="7">
        <v>46907</v>
      </c>
      <c r="AP71" s="7" t="s">
        <v>829</v>
      </c>
      <c r="AQ71" s="7" t="s">
        <v>51</v>
      </c>
      <c r="AR71" s="7">
        <v>0</v>
      </c>
      <c r="AS71" s="7" t="s">
        <v>970</v>
      </c>
      <c r="AT71" s="7" t="s">
        <v>62</v>
      </c>
      <c r="AU71" s="7"/>
      <c r="AV71" s="7"/>
      <c r="AW71" s="7"/>
      <c r="AX71" s="7"/>
      <c r="AY71" s="23"/>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row>
    <row r="72" spans="1:260" x14ac:dyDescent="0.3">
      <c r="A72" s="7" t="s">
        <v>1044</v>
      </c>
      <c r="B72" s="8" t="s">
        <v>63</v>
      </c>
      <c r="C72" s="8" t="s">
        <v>274</v>
      </c>
      <c r="D72" s="8" t="s">
        <v>274</v>
      </c>
      <c r="E72" s="8" t="s">
        <v>311</v>
      </c>
      <c r="F72" s="8">
        <v>1</v>
      </c>
      <c r="G72" s="8">
        <v>13</v>
      </c>
      <c r="H72" s="18" t="s">
        <v>57</v>
      </c>
      <c r="I72" s="8">
        <v>2017</v>
      </c>
      <c r="J72" s="19" t="s">
        <v>65</v>
      </c>
      <c r="K72" s="20">
        <v>8</v>
      </c>
      <c r="L72" s="21" t="s">
        <v>24</v>
      </c>
      <c r="M72" s="7"/>
      <c r="N72" s="8">
        <v>1</v>
      </c>
      <c r="O72" s="8" t="s">
        <v>69</v>
      </c>
      <c r="P72" s="8" t="s">
        <v>66</v>
      </c>
      <c r="Q72" s="8" t="s">
        <v>312</v>
      </c>
      <c r="R72" s="8" t="s">
        <v>72</v>
      </c>
      <c r="S72" s="18" t="s">
        <v>54</v>
      </c>
      <c r="T72" s="8" t="s">
        <v>313</v>
      </c>
      <c r="U72" s="22" t="s">
        <v>313</v>
      </c>
      <c r="V72" s="12">
        <v>1.8460648148148146E-2</v>
      </c>
      <c r="W72" s="6">
        <v>44249</v>
      </c>
      <c r="X72" s="11">
        <v>44913</v>
      </c>
      <c r="Y72" s="19" t="s">
        <v>40</v>
      </c>
      <c r="Z72" s="8" t="s">
        <v>24</v>
      </c>
      <c r="AA72" s="8" t="s">
        <v>51</v>
      </c>
      <c r="AB72" s="8" t="s">
        <v>51</v>
      </c>
      <c r="AC72" s="10" t="s">
        <v>61</v>
      </c>
      <c r="AD72" s="7">
        <v>129</v>
      </c>
      <c r="AE72" s="7"/>
      <c r="AF72" s="7" t="s">
        <v>67</v>
      </c>
      <c r="AG72" s="7" t="s">
        <v>71</v>
      </c>
      <c r="AH72" s="7" t="s">
        <v>64</v>
      </c>
      <c r="AI72" s="7">
        <v>50000</v>
      </c>
      <c r="AJ72" s="7" t="s">
        <v>56</v>
      </c>
      <c r="AK72" s="7">
        <v>0</v>
      </c>
      <c r="AL72" s="8" t="s">
        <v>549</v>
      </c>
      <c r="AM72" s="16">
        <v>1994238952</v>
      </c>
      <c r="AN72" s="7" t="s">
        <v>690</v>
      </c>
      <c r="AO72" s="7">
        <v>39173</v>
      </c>
      <c r="AP72" s="7" t="s">
        <v>830</v>
      </c>
      <c r="AQ72" s="7" t="s">
        <v>51</v>
      </c>
      <c r="AR72" s="7">
        <v>0</v>
      </c>
      <c r="AS72" s="7" t="s">
        <v>971</v>
      </c>
      <c r="AT72" s="7" t="s">
        <v>62</v>
      </c>
      <c r="AU72" s="7"/>
      <c r="AV72" s="7"/>
      <c r="AW72" s="7"/>
      <c r="AX72" s="7"/>
      <c r="AY72" s="23"/>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row>
    <row r="73" spans="1:260" x14ac:dyDescent="0.3">
      <c r="A73" s="7" t="s">
        <v>1044</v>
      </c>
      <c r="B73" s="8" t="s">
        <v>63</v>
      </c>
      <c r="C73" s="8" t="s">
        <v>274</v>
      </c>
      <c r="D73" s="8" t="s">
        <v>274</v>
      </c>
      <c r="E73" s="8" t="s">
        <v>278</v>
      </c>
      <c r="F73" s="8">
        <v>1</v>
      </c>
      <c r="G73" s="8">
        <v>2</v>
      </c>
      <c r="H73" s="18" t="s">
        <v>57</v>
      </c>
      <c r="I73" s="8">
        <v>2017</v>
      </c>
      <c r="J73" s="19" t="s">
        <v>65</v>
      </c>
      <c r="K73" s="20">
        <v>8</v>
      </c>
      <c r="L73" s="21" t="s">
        <v>24</v>
      </c>
      <c r="M73" s="7"/>
      <c r="N73" s="8">
        <v>1</v>
      </c>
      <c r="O73" s="8" t="s">
        <v>69</v>
      </c>
      <c r="P73" s="8" t="s">
        <v>66</v>
      </c>
      <c r="Q73" s="8" t="s">
        <v>279</v>
      </c>
      <c r="R73" s="8" t="s">
        <v>72</v>
      </c>
      <c r="S73" s="18" t="s">
        <v>54</v>
      </c>
      <c r="T73" s="8" t="s">
        <v>280</v>
      </c>
      <c r="U73" s="22" t="s">
        <v>280</v>
      </c>
      <c r="V73" s="12">
        <v>1.8217592592592594E-2</v>
      </c>
      <c r="W73" s="6">
        <v>44249</v>
      </c>
      <c r="X73" s="11">
        <v>44913</v>
      </c>
      <c r="Y73" s="19" t="s">
        <v>40</v>
      </c>
      <c r="Z73" s="8" t="s">
        <v>24</v>
      </c>
      <c r="AA73" s="8" t="s">
        <v>51</v>
      </c>
      <c r="AB73" s="8" t="s">
        <v>51</v>
      </c>
      <c r="AC73" s="10" t="s">
        <v>61</v>
      </c>
      <c r="AD73" s="7">
        <v>129</v>
      </c>
      <c r="AE73" s="7"/>
      <c r="AF73" s="7" t="s">
        <v>67</v>
      </c>
      <c r="AG73" s="7" t="s">
        <v>71</v>
      </c>
      <c r="AH73" s="7" t="s">
        <v>64</v>
      </c>
      <c r="AI73" s="7">
        <v>50000</v>
      </c>
      <c r="AJ73" s="7" t="s">
        <v>56</v>
      </c>
      <c r="AK73" s="7">
        <v>0</v>
      </c>
      <c r="AL73" s="8" t="s">
        <v>550</v>
      </c>
      <c r="AM73" s="16">
        <v>1968342704</v>
      </c>
      <c r="AN73" s="7" t="s">
        <v>691</v>
      </c>
      <c r="AO73" s="7">
        <v>39231</v>
      </c>
      <c r="AP73" s="7" t="s">
        <v>831</v>
      </c>
      <c r="AQ73" s="7" t="s">
        <v>51</v>
      </c>
      <c r="AR73" s="7">
        <v>0</v>
      </c>
      <c r="AS73" s="7" t="s">
        <v>972</v>
      </c>
      <c r="AT73" s="7" t="s">
        <v>62</v>
      </c>
      <c r="AU73" s="7"/>
      <c r="AV73" s="7"/>
      <c r="AW73" s="7"/>
      <c r="AX73" s="7"/>
      <c r="AY73" s="23"/>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row>
    <row r="74" spans="1:260" x14ac:dyDescent="0.3">
      <c r="A74" s="7" t="s">
        <v>1044</v>
      </c>
      <c r="B74" s="8" t="s">
        <v>63</v>
      </c>
      <c r="C74" s="8" t="s">
        <v>274</v>
      </c>
      <c r="D74" s="8" t="s">
        <v>274</v>
      </c>
      <c r="E74" s="8" t="s">
        <v>281</v>
      </c>
      <c r="F74" s="8">
        <v>1</v>
      </c>
      <c r="G74" s="8">
        <v>3</v>
      </c>
      <c r="H74" s="18" t="s">
        <v>57</v>
      </c>
      <c r="I74" s="8">
        <v>2017</v>
      </c>
      <c r="J74" s="19" t="s">
        <v>65</v>
      </c>
      <c r="K74" s="20">
        <v>8</v>
      </c>
      <c r="L74" s="21" t="s">
        <v>24</v>
      </c>
      <c r="M74" s="7"/>
      <c r="N74" s="8">
        <v>1</v>
      </c>
      <c r="O74" s="8" t="s">
        <v>69</v>
      </c>
      <c r="P74" s="8" t="s">
        <v>66</v>
      </c>
      <c r="Q74" s="8" t="s">
        <v>282</v>
      </c>
      <c r="R74" s="8" t="s">
        <v>72</v>
      </c>
      <c r="S74" s="18" t="s">
        <v>54</v>
      </c>
      <c r="T74" s="8" t="s">
        <v>283</v>
      </c>
      <c r="U74" s="22" t="s">
        <v>283</v>
      </c>
      <c r="V74" s="12">
        <v>1.7673611111111109E-2</v>
      </c>
      <c r="W74" s="6">
        <v>44249</v>
      </c>
      <c r="X74" s="11">
        <v>44913</v>
      </c>
      <c r="Y74" s="19" t="s">
        <v>40</v>
      </c>
      <c r="Z74" s="8" t="s">
        <v>24</v>
      </c>
      <c r="AA74" s="8" t="s">
        <v>51</v>
      </c>
      <c r="AB74" s="8" t="s">
        <v>51</v>
      </c>
      <c r="AC74" s="10" t="s">
        <v>61</v>
      </c>
      <c r="AD74" s="7">
        <v>129</v>
      </c>
      <c r="AE74" s="7"/>
      <c r="AF74" s="7" t="s">
        <v>67</v>
      </c>
      <c r="AG74" s="7" t="s">
        <v>71</v>
      </c>
      <c r="AH74" s="7" t="s">
        <v>64</v>
      </c>
      <c r="AI74" s="7">
        <v>50000</v>
      </c>
      <c r="AJ74" s="7" t="s">
        <v>56</v>
      </c>
      <c r="AK74" s="7">
        <v>0</v>
      </c>
      <c r="AL74" s="8" t="s">
        <v>551</v>
      </c>
      <c r="AM74" s="16">
        <v>1909877712</v>
      </c>
      <c r="AN74" s="7" t="s">
        <v>692</v>
      </c>
      <c r="AO74" s="7">
        <v>47131</v>
      </c>
      <c r="AP74" s="7" t="s">
        <v>832</v>
      </c>
      <c r="AQ74" s="7" t="s">
        <v>51</v>
      </c>
      <c r="AR74" s="7">
        <v>0</v>
      </c>
      <c r="AS74" s="7" t="s">
        <v>973</v>
      </c>
      <c r="AT74" s="7" t="s">
        <v>62</v>
      </c>
      <c r="AU74" s="7"/>
      <c r="AV74" s="7"/>
      <c r="AW74" s="7"/>
      <c r="AX74" s="7"/>
      <c r="AY74" s="23"/>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row>
    <row r="75" spans="1:260" x14ac:dyDescent="0.3">
      <c r="A75" s="7" t="s">
        <v>1044</v>
      </c>
      <c r="B75" s="8" t="s">
        <v>63</v>
      </c>
      <c r="C75" s="8" t="s">
        <v>274</v>
      </c>
      <c r="D75" s="8" t="s">
        <v>274</v>
      </c>
      <c r="E75" s="8" t="s">
        <v>284</v>
      </c>
      <c r="F75" s="8">
        <v>1</v>
      </c>
      <c r="G75" s="8">
        <v>4</v>
      </c>
      <c r="H75" s="18" t="s">
        <v>57</v>
      </c>
      <c r="I75" s="8">
        <v>2017</v>
      </c>
      <c r="J75" s="19" t="s">
        <v>65</v>
      </c>
      <c r="K75" s="20">
        <v>8</v>
      </c>
      <c r="L75" s="21" t="s">
        <v>24</v>
      </c>
      <c r="M75" s="7"/>
      <c r="N75" s="8">
        <v>1</v>
      </c>
      <c r="O75" s="8" t="s">
        <v>69</v>
      </c>
      <c r="P75" s="8" t="s">
        <v>66</v>
      </c>
      <c r="Q75" s="8" t="s">
        <v>285</v>
      </c>
      <c r="R75" s="8" t="s">
        <v>72</v>
      </c>
      <c r="S75" s="18" t="s">
        <v>54</v>
      </c>
      <c r="T75" s="8" t="s">
        <v>286</v>
      </c>
      <c r="U75" s="22" t="s">
        <v>286</v>
      </c>
      <c r="V75" s="12">
        <v>1.9895833333333331E-2</v>
      </c>
      <c r="W75" s="6">
        <v>44249</v>
      </c>
      <c r="X75" s="11">
        <v>44913</v>
      </c>
      <c r="Y75" s="19" t="s">
        <v>40</v>
      </c>
      <c r="Z75" s="8" t="s">
        <v>24</v>
      </c>
      <c r="AA75" s="8" t="s">
        <v>51</v>
      </c>
      <c r="AB75" s="8" t="s">
        <v>51</v>
      </c>
      <c r="AC75" s="10" t="s">
        <v>61</v>
      </c>
      <c r="AD75" s="7">
        <v>129</v>
      </c>
      <c r="AE75" s="7"/>
      <c r="AF75" s="7" t="s">
        <v>67</v>
      </c>
      <c r="AG75" s="7" t="s">
        <v>71</v>
      </c>
      <c r="AH75" s="7" t="s">
        <v>64</v>
      </c>
      <c r="AI75" s="7">
        <v>50000</v>
      </c>
      <c r="AJ75" s="7" t="s">
        <v>56</v>
      </c>
      <c r="AK75" s="7">
        <v>0</v>
      </c>
      <c r="AL75" s="8" t="s">
        <v>552</v>
      </c>
      <c r="AM75" s="16">
        <v>2149278604</v>
      </c>
      <c r="AN75" s="7" t="s">
        <v>693</v>
      </c>
      <c r="AO75" s="7">
        <v>44815</v>
      </c>
      <c r="AP75" s="7" t="s">
        <v>833</v>
      </c>
      <c r="AQ75" s="7" t="s">
        <v>51</v>
      </c>
      <c r="AR75" s="7">
        <v>0</v>
      </c>
      <c r="AS75" s="7" t="s">
        <v>974</v>
      </c>
      <c r="AT75" s="7" t="s">
        <v>62</v>
      </c>
      <c r="AU75" s="7"/>
      <c r="AV75" s="7"/>
      <c r="AW75" s="7"/>
      <c r="AX75" s="7"/>
      <c r="AY75" s="23"/>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row>
    <row r="76" spans="1:260" x14ac:dyDescent="0.3">
      <c r="A76" s="7" t="s">
        <v>1044</v>
      </c>
      <c r="B76" s="8" t="s">
        <v>63</v>
      </c>
      <c r="C76" s="8" t="s">
        <v>274</v>
      </c>
      <c r="D76" s="8" t="s">
        <v>274</v>
      </c>
      <c r="E76" s="8" t="s">
        <v>287</v>
      </c>
      <c r="F76" s="8">
        <v>1</v>
      </c>
      <c r="G76" s="8">
        <v>5</v>
      </c>
      <c r="H76" s="18" t="s">
        <v>57</v>
      </c>
      <c r="I76" s="8">
        <v>2017</v>
      </c>
      <c r="J76" s="19" t="s">
        <v>65</v>
      </c>
      <c r="K76" s="20">
        <v>8</v>
      </c>
      <c r="L76" s="21" t="s">
        <v>24</v>
      </c>
      <c r="M76" s="7"/>
      <c r="N76" s="8">
        <v>1</v>
      </c>
      <c r="O76" s="8" t="s">
        <v>69</v>
      </c>
      <c r="P76" s="8" t="s">
        <v>66</v>
      </c>
      <c r="Q76" s="8" t="s">
        <v>288</v>
      </c>
      <c r="R76" s="8" t="s">
        <v>72</v>
      </c>
      <c r="S76" s="18" t="s">
        <v>54</v>
      </c>
      <c r="T76" s="8" t="s">
        <v>289</v>
      </c>
      <c r="U76" s="22" t="s">
        <v>289</v>
      </c>
      <c r="V76" s="12">
        <v>1.8761574074074073E-2</v>
      </c>
      <c r="W76" s="6">
        <v>44249</v>
      </c>
      <c r="X76" s="11">
        <v>44913</v>
      </c>
      <c r="Y76" s="19" t="s">
        <v>40</v>
      </c>
      <c r="Z76" s="8" t="s">
        <v>24</v>
      </c>
      <c r="AA76" s="8" t="s">
        <v>51</v>
      </c>
      <c r="AB76" s="8" t="s">
        <v>51</v>
      </c>
      <c r="AC76" s="10" t="s">
        <v>61</v>
      </c>
      <c r="AD76" s="7">
        <v>129</v>
      </c>
      <c r="AE76" s="7"/>
      <c r="AF76" s="7" t="s">
        <v>67</v>
      </c>
      <c r="AG76" s="7" t="s">
        <v>71</v>
      </c>
      <c r="AH76" s="7" t="s">
        <v>64</v>
      </c>
      <c r="AI76" s="7">
        <v>50000</v>
      </c>
      <c r="AJ76" s="7" t="s">
        <v>56</v>
      </c>
      <c r="AK76" s="7">
        <v>0</v>
      </c>
      <c r="AL76" s="8" t="s">
        <v>553</v>
      </c>
      <c r="AM76" s="16">
        <v>2027237840</v>
      </c>
      <c r="AN76" s="7" t="s">
        <v>694</v>
      </c>
      <c r="AO76" s="7">
        <v>38496</v>
      </c>
      <c r="AP76" s="7" t="s">
        <v>834</v>
      </c>
      <c r="AQ76" s="7" t="s">
        <v>51</v>
      </c>
      <c r="AR76" s="7">
        <v>0</v>
      </c>
      <c r="AS76" s="7" t="s">
        <v>975</v>
      </c>
      <c r="AT76" s="7" t="s">
        <v>62</v>
      </c>
      <c r="AU76" s="7"/>
      <c r="AV76" s="7"/>
      <c r="AW76" s="7"/>
      <c r="AX76" s="7"/>
      <c r="AY76" s="23"/>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row>
    <row r="77" spans="1:260" x14ac:dyDescent="0.3">
      <c r="A77" s="7" t="s">
        <v>1044</v>
      </c>
      <c r="B77" s="8" t="s">
        <v>63</v>
      </c>
      <c r="C77" s="8" t="s">
        <v>274</v>
      </c>
      <c r="D77" s="8" t="s">
        <v>274</v>
      </c>
      <c r="E77" s="8" t="s">
        <v>290</v>
      </c>
      <c r="F77" s="8">
        <v>1</v>
      </c>
      <c r="G77" s="8">
        <v>6</v>
      </c>
      <c r="H77" s="18" t="s">
        <v>57</v>
      </c>
      <c r="I77" s="8">
        <v>2017</v>
      </c>
      <c r="J77" s="19" t="s">
        <v>65</v>
      </c>
      <c r="K77" s="20">
        <v>8</v>
      </c>
      <c r="L77" s="21" t="s">
        <v>24</v>
      </c>
      <c r="M77" s="7"/>
      <c r="N77" s="8">
        <v>1</v>
      </c>
      <c r="O77" s="8" t="s">
        <v>69</v>
      </c>
      <c r="P77" s="8" t="s">
        <v>66</v>
      </c>
      <c r="Q77" s="8" t="s">
        <v>291</v>
      </c>
      <c r="R77" s="8" t="s">
        <v>72</v>
      </c>
      <c r="S77" s="18" t="s">
        <v>54</v>
      </c>
      <c r="T77" s="8" t="s">
        <v>292</v>
      </c>
      <c r="U77" s="22" t="s">
        <v>292</v>
      </c>
      <c r="V77" s="12">
        <v>1.7349537037037038E-2</v>
      </c>
      <c r="W77" s="6">
        <v>44249</v>
      </c>
      <c r="X77" s="11">
        <v>44913</v>
      </c>
      <c r="Y77" s="19" t="s">
        <v>40</v>
      </c>
      <c r="Z77" s="8" t="s">
        <v>24</v>
      </c>
      <c r="AA77" s="8" t="s">
        <v>51</v>
      </c>
      <c r="AB77" s="8" t="s">
        <v>51</v>
      </c>
      <c r="AC77" s="10" t="s">
        <v>61</v>
      </c>
      <c r="AD77" s="7">
        <v>129</v>
      </c>
      <c r="AE77" s="7"/>
      <c r="AF77" s="7" t="s">
        <v>67</v>
      </c>
      <c r="AG77" s="7" t="s">
        <v>71</v>
      </c>
      <c r="AH77" s="7" t="s">
        <v>64</v>
      </c>
      <c r="AI77" s="7">
        <v>50000</v>
      </c>
      <c r="AJ77" s="7" t="s">
        <v>56</v>
      </c>
      <c r="AK77" s="7">
        <v>0</v>
      </c>
      <c r="AL77" s="8" t="s">
        <v>554</v>
      </c>
      <c r="AM77" s="16">
        <v>1873758588</v>
      </c>
      <c r="AN77" s="7" t="s">
        <v>695</v>
      </c>
      <c r="AO77" s="7">
        <v>43389</v>
      </c>
      <c r="AP77" s="7" t="s">
        <v>835</v>
      </c>
      <c r="AQ77" s="7" t="s">
        <v>51</v>
      </c>
      <c r="AR77" s="7">
        <v>0</v>
      </c>
      <c r="AS77" s="7" t="s">
        <v>976</v>
      </c>
      <c r="AT77" s="7" t="s">
        <v>62</v>
      </c>
      <c r="AU77" s="7"/>
      <c r="AV77" s="7"/>
      <c r="AW77" s="7"/>
      <c r="AX77" s="7"/>
      <c r="AY77" s="23"/>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row>
    <row r="78" spans="1:260" x14ac:dyDescent="0.3">
      <c r="A78" s="7" t="s">
        <v>1044</v>
      </c>
      <c r="B78" s="8" t="s">
        <v>63</v>
      </c>
      <c r="C78" s="8" t="s">
        <v>274</v>
      </c>
      <c r="D78" s="8" t="s">
        <v>274</v>
      </c>
      <c r="E78" s="8" t="s">
        <v>293</v>
      </c>
      <c r="F78" s="8">
        <v>1</v>
      </c>
      <c r="G78" s="8">
        <v>7</v>
      </c>
      <c r="H78" s="18" t="s">
        <v>57</v>
      </c>
      <c r="I78" s="8">
        <v>2017</v>
      </c>
      <c r="J78" s="19" t="s">
        <v>65</v>
      </c>
      <c r="K78" s="20">
        <v>8</v>
      </c>
      <c r="L78" s="21" t="s">
        <v>24</v>
      </c>
      <c r="M78" s="7"/>
      <c r="N78" s="8">
        <v>1</v>
      </c>
      <c r="O78" s="8" t="s">
        <v>69</v>
      </c>
      <c r="P78" s="8" t="s">
        <v>66</v>
      </c>
      <c r="Q78" s="8" t="s">
        <v>294</v>
      </c>
      <c r="R78" s="8" t="s">
        <v>72</v>
      </c>
      <c r="S78" s="18" t="s">
        <v>54</v>
      </c>
      <c r="T78" s="8" t="s">
        <v>295</v>
      </c>
      <c r="U78" s="22" t="s">
        <v>295</v>
      </c>
      <c r="V78" s="12">
        <v>1.712962962962963E-2</v>
      </c>
      <c r="W78" s="6">
        <v>44249</v>
      </c>
      <c r="X78" s="11">
        <v>44913</v>
      </c>
      <c r="Y78" s="19" t="s">
        <v>40</v>
      </c>
      <c r="Z78" s="8" t="s">
        <v>24</v>
      </c>
      <c r="AA78" s="8" t="s">
        <v>51</v>
      </c>
      <c r="AB78" s="8" t="s">
        <v>51</v>
      </c>
      <c r="AC78" s="10" t="s">
        <v>61</v>
      </c>
      <c r="AD78" s="7">
        <v>129</v>
      </c>
      <c r="AE78" s="7"/>
      <c r="AF78" s="7" t="s">
        <v>67</v>
      </c>
      <c r="AG78" s="7" t="s">
        <v>71</v>
      </c>
      <c r="AH78" s="7" t="s">
        <v>64</v>
      </c>
      <c r="AI78" s="7">
        <v>50000</v>
      </c>
      <c r="AJ78" s="7" t="s">
        <v>56</v>
      </c>
      <c r="AK78" s="7">
        <v>0</v>
      </c>
      <c r="AL78" s="8" t="s">
        <v>555</v>
      </c>
      <c r="AM78" s="16">
        <v>1850717684</v>
      </c>
      <c r="AN78" s="7" t="s">
        <v>696</v>
      </c>
      <c r="AO78" s="7">
        <v>49602</v>
      </c>
      <c r="AP78" s="7" t="s">
        <v>836</v>
      </c>
      <c r="AQ78" s="7" t="s">
        <v>51</v>
      </c>
      <c r="AR78" s="7">
        <v>0</v>
      </c>
      <c r="AS78" s="7" t="s">
        <v>977</v>
      </c>
      <c r="AT78" s="7" t="s">
        <v>62</v>
      </c>
      <c r="AU78" s="7"/>
      <c r="AV78" s="7"/>
      <c r="AW78" s="7"/>
      <c r="AX78" s="7"/>
      <c r="AY78" s="23"/>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row>
    <row r="79" spans="1:260" x14ac:dyDescent="0.3">
      <c r="A79" s="7" t="s">
        <v>1044</v>
      </c>
      <c r="B79" s="8" t="s">
        <v>63</v>
      </c>
      <c r="C79" s="8" t="s">
        <v>274</v>
      </c>
      <c r="D79" s="8" t="s">
        <v>274</v>
      </c>
      <c r="E79" s="8" t="s">
        <v>296</v>
      </c>
      <c r="F79" s="8">
        <v>1</v>
      </c>
      <c r="G79" s="8">
        <v>8</v>
      </c>
      <c r="H79" s="18" t="s">
        <v>57</v>
      </c>
      <c r="I79" s="8">
        <v>2017</v>
      </c>
      <c r="J79" s="19" t="s">
        <v>65</v>
      </c>
      <c r="K79" s="20">
        <v>8</v>
      </c>
      <c r="L79" s="21" t="s">
        <v>24</v>
      </c>
      <c r="M79" s="7"/>
      <c r="N79" s="8">
        <v>1</v>
      </c>
      <c r="O79" s="8" t="s">
        <v>69</v>
      </c>
      <c r="P79" s="8" t="s">
        <v>66</v>
      </c>
      <c r="Q79" s="8" t="s">
        <v>297</v>
      </c>
      <c r="R79" s="8" t="s">
        <v>72</v>
      </c>
      <c r="S79" s="18" t="s">
        <v>54</v>
      </c>
      <c r="T79" s="8" t="s">
        <v>298</v>
      </c>
      <c r="U79" s="22" t="s">
        <v>298</v>
      </c>
      <c r="V79" s="12">
        <v>1.8888888888888889E-2</v>
      </c>
      <c r="W79" s="6">
        <v>44249</v>
      </c>
      <c r="X79" s="11">
        <v>44913</v>
      </c>
      <c r="Y79" s="19" t="s">
        <v>40</v>
      </c>
      <c r="Z79" s="8" t="s">
        <v>24</v>
      </c>
      <c r="AA79" s="8" t="s">
        <v>51</v>
      </c>
      <c r="AB79" s="8" t="s">
        <v>51</v>
      </c>
      <c r="AC79" s="10" t="s">
        <v>61</v>
      </c>
      <c r="AD79" s="7">
        <v>129</v>
      </c>
      <c r="AE79" s="7"/>
      <c r="AF79" s="7" t="s">
        <v>67</v>
      </c>
      <c r="AG79" s="7" t="s">
        <v>71</v>
      </c>
      <c r="AH79" s="7" t="s">
        <v>64</v>
      </c>
      <c r="AI79" s="7">
        <v>50000</v>
      </c>
      <c r="AJ79" s="7" t="s">
        <v>56</v>
      </c>
      <c r="AK79" s="7">
        <v>0</v>
      </c>
      <c r="AL79" s="8" t="s">
        <v>556</v>
      </c>
      <c r="AM79" s="16">
        <v>2040917848</v>
      </c>
      <c r="AN79" s="7" t="s">
        <v>697</v>
      </c>
      <c r="AO79" s="7">
        <v>40859</v>
      </c>
      <c r="AP79" s="7" t="s">
        <v>837</v>
      </c>
      <c r="AQ79" s="7" t="s">
        <v>51</v>
      </c>
      <c r="AR79" s="7">
        <v>0</v>
      </c>
      <c r="AS79" s="7" t="s">
        <v>978</v>
      </c>
      <c r="AT79" s="7" t="s">
        <v>62</v>
      </c>
      <c r="AU79" s="7"/>
      <c r="AV79" s="7"/>
      <c r="AW79" s="7"/>
      <c r="AX79" s="7"/>
      <c r="AY79" s="23"/>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row>
    <row r="80" spans="1:260" x14ac:dyDescent="0.3">
      <c r="A80" s="7" t="s">
        <v>1044</v>
      </c>
      <c r="B80" s="8" t="s">
        <v>63</v>
      </c>
      <c r="C80" s="8" t="s">
        <v>274</v>
      </c>
      <c r="D80" s="8" t="s">
        <v>274</v>
      </c>
      <c r="E80" s="8" t="s">
        <v>299</v>
      </c>
      <c r="F80" s="8">
        <v>1</v>
      </c>
      <c r="G80" s="8">
        <v>9</v>
      </c>
      <c r="H80" s="18" t="s">
        <v>57</v>
      </c>
      <c r="I80" s="8">
        <v>2017</v>
      </c>
      <c r="J80" s="19" t="s">
        <v>65</v>
      </c>
      <c r="K80" s="20">
        <v>8</v>
      </c>
      <c r="L80" s="21" t="s">
        <v>24</v>
      </c>
      <c r="M80" s="7"/>
      <c r="N80" s="19">
        <v>1</v>
      </c>
      <c r="O80" s="8" t="s">
        <v>69</v>
      </c>
      <c r="P80" s="8" t="s">
        <v>66</v>
      </c>
      <c r="Q80" s="8" t="s">
        <v>300</v>
      </c>
      <c r="R80" s="8" t="s">
        <v>72</v>
      </c>
      <c r="S80" s="18" t="s">
        <v>54</v>
      </c>
      <c r="T80" s="8" t="s">
        <v>301</v>
      </c>
      <c r="U80" s="22" t="s">
        <v>301</v>
      </c>
      <c r="V80" s="12">
        <v>1.8020833333333333E-2</v>
      </c>
      <c r="W80" s="6">
        <v>44249</v>
      </c>
      <c r="X80" s="11">
        <v>44913</v>
      </c>
      <c r="Y80" s="19" t="s">
        <v>40</v>
      </c>
      <c r="Z80" s="8" t="s">
        <v>24</v>
      </c>
      <c r="AA80" s="8" t="s">
        <v>51</v>
      </c>
      <c r="AB80" s="8" t="s">
        <v>51</v>
      </c>
      <c r="AC80" s="10" t="s">
        <v>61</v>
      </c>
      <c r="AD80" s="7">
        <v>129</v>
      </c>
      <c r="AE80" s="7"/>
      <c r="AF80" s="7" t="s">
        <v>67</v>
      </c>
      <c r="AG80" s="7" t="s">
        <v>71</v>
      </c>
      <c r="AH80" s="7" t="s">
        <v>64</v>
      </c>
      <c r="AI80" s="7">
        <v>50000</v>
      </c>
      <c r="AJ80" s="7" t="s">
        <v>56</v>
      </c>
      <c r="AK80" s="7">
        <v>0</v>
      </c>
      <c r="AL80" s="8" t="s">
        <v>557</v>
      </c>
      <c r="AM80" s="16">
        <v>1946717816</v>
      </c>
      <c r="AN80" s="7" t="s">
        <v>698</v>
      </c>
      <c r="AO80" s="7">
        <v>42881</v>
      </c>
      <c r="AP80" s="7" t="s">
        <v>838</v>
      </c>
      <c r="AQ80" s="7" t="s">
        <v>51</v>
      </c>
      <c r="AR80" s="7">
        <v>0</v>
      </c>
      <c r="AS80" s="7" t="s">
        <v>979</v>
      </c>
      <c r="AT80" s="7" t="s">
        <v>62</v>
      </c>
      <c r="AU80" s="7"/>
      <c r="AV80" s="7"/>
      <c r="AW80" s="7"/>
      <c r="AX80" s="7"/>
      <c r="AY80" s="23"/>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row>
    <row r="81" spans="1:260" x14ac:dyDescent="0.3">
      <c r="A81" s="7" t="s">
        <v>1044</v>
      </c>
      <c r="B81" s="8" t="s">
        <v>63</v>
      </c>
      <c r="C81" s="8" t="s">
        <v>337</v>
      </c>
      <c r="D81" s="8" t="s">
        <v>337</v>
      </c>
      <c r="E81" s="8"/>
      <c r="F81" s="8"/>
      <c r="G81" s="8"/>
      <c r="H81" s="18" t="s">
        <v>70</v>
      </c>
      <c r="I81" s="8">
        <v>2016</v>
      </c>
      <c r="J81" s="19" t="s">
        <v>65</v>
      </c>
      <c r="K81" s="20">
        <v>8</v>
      </c>
      <c r="L81" s="21" t="s">
        <v>24</v>
      </c>
      <c r="M81" s="7"/>
      <c r="N81" s="19">
        <v>1</v>
      </c>
      <c r="O81" s="8" t="s">
        <v>58</v>
      </c>
      <c r="P81" s="8" t="s">
        <v>66</v>
      </c>
      <c r="Q81" s="8" t="s">
        <v>338</v>
      </c>
      <c r="R81" s="8" t="s">
        <v>74</v>
      </c>
      <c r="S81" s="18" t="s">
        <v>54</v>
      </c>
      <c r="T81" s="8" t="s">
        <v>339</v>
      </c>
      <c r="U81" s="22" t="s">
        <v>339</v>
      </c>
      <c r="V81" s="12">
        <v>3.1180555555555555E-2</v>
      </c>
      <c r="W81" s="6">
        <v>44249</v>
      </c>
      <c r="X81" s="11">
        <v>45033</v>
      </c>
      <c r="Y81" s="19" t="s">
        <v>40</v>
      </c>
      <c r="Z81" s="8" t="s">
        <v>24</v>
      </c>
      <c r="AA81" s="8" t="s">
        <v>51</v>
      </c>
      <c r="AB81" s="8" t="s">
        <v>51</v>
      </c>
      <c r="AC81" s="10" t="s">
        <v>55</v>
      </c>
      <c r="AD81" s="7">
        <v>129</v>
      </c>
      <c r="AE81" s="7"/>
      <c r="AF81" s="7" t="s">
        <v>67</v>
      </c>
      <c r="AG81" s="7" t="s">
        <v>71</v>
      </c>
      <c r="AH81" s="7" t="s">
        <v>64</v>
      </c>
      <c r="AI81" s="7">
        <v>50000</v>
      </c>
      <c r="AJ81" s="7" t="s">
        <v>56</v>
      </c>
      <c r="AK81" s="7">
        <v>0</v>
      </c>
      <c r="AL81" s="8" t="s">
        <v>558</v>
      </c>
      <c r="AM81" s="16">
        <v>3368478532</v>
      </c>
      <c r="AN81" s="7" t="s">
        <v>699</v>
      </c>
      <c r="AO81" s="7">
        <v>64329</v>
      </c>
      <c r="AP81" s="7" t="s">
        <v>839</v>
      </c>
      <c r="AQ81" s="7" t="s">
        <v>51</v>
      </c>
      <c r="AR81" s="7">
        <v>0</v>
      </c>
      <c r="AS81" s="7" t="s">
        <v>980</v>
      </c>
      <c r="AT81" s="7" t="s">
        <v>62</v>
      </c>
      <c r="AU81" s="7"/>
      <c r="AV81" s="7"/>
      <c r="AW81" s="7"/>
      <c r="AX81" s="7"/>
      <c r="AY81" s="23"/>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row>
    <row r="82" spans="1:260" x14ac:dyDescent="0.3">
      <c r="A82" s="7" t="s">
        <v>1044</v>
      </c>
      <c r="B82" s="8" t="s">
        <v>63</v>
      </c>
      <c r="C82" s="8" t="s">
        <v>94</v>
      </c>
      <c r="D82" s="8" t="s">
        <v>94</v>
      </c>
      <c r="E82" s="8" t="s">
        <v>95</v>
      </c>
      <c r="F82" s="8">
        <v>1</v>
      </c>
      <c r="G82" s="8">
        <v>1</v>
      </c>
      <c r="H82" s="18" t="s">
        <v>57</v>
      </c>
      <c r="I82" s="8">
        <v>2017</v>
      </c>
      <c r="J82" s="19" t="s">
        <v>65</v>
      </c>
      <c r="K82" s="20">
        <v>8</v>
      </c>
      <c r="L82" s="21" t="s">
        <v>24</v>
      </c>
      <c r="M82" s="7"/>
      <c r="N82" s="8">
        <v>1</v>
      </c>
      <c r="O82" s="8" t="s">
        <v>69</v>
      </c>
      <c r="P82" s="8" t="s">
        <v>66</v>
      </c>
      <c r="Q82" s="8" t="s">
        <v>96</v>
      </c>
      <c r="R82" s="8" t="s">
        <v>97</v>
      </c>
      <c r="S82" s="18" t="s">
        <v>54</v>
      </c>
      <c r="T82" s="8" t="s">
        <v>98</v>
      </c>
      <c r="U82" s="22" t="s">
        <v>98</v>
      </c>
      <c r="V82" s="12">
        <v>5.2314814814814819E-3</v>
      </c>
      <c r="W82" s="6">
        <v>44249</v>
      </c>
      <c r="X82" s="11">
        <v>44843</v>
      </c>
      <c r="Y82" s="19" t="s">
        <v>40</v>
      </c>
      <c r="Z82" s="8" t="s">
        <v>24</v>
      </c>
      <c r="AA82" s="8" t="s">
        <v>51</v>
      </c>
      <c r="AB82" s="8" t="s">
        <v>51</v>
      </c>
      <c r="AC82" s="10" t="s">
        <v>61</v>
      </c>
      <c r="AD82" s="7">
        <v>129</v>
      </c>
      <c r="AE82" s="7"/>
      <c r="AF82" s="7" t="s">
        <v>67</v>
      </c>
      <c r="AG82" s="7" t="s">
        <v>71</v>
      </c>
      <c r="AH82" s="7" t="s">
        <v>64</v>
      </c>
      <c r="AI82" s="7">
        <v>50000</v>
      </c>
      <c r="AJ82" s="7" t="s">
        <v>56</v>
      </c>
      <c r="AK82" s="7">
        <v>0</v>
      </c>
      <c r="AL82" s="8" t="s">
        <v>559</v>
      </c>
      <c r="AM82" s="16">
        <v>565878496</v>
      </c>
      <c r="AN82" s="7" t="s">
        <v>700</v>
      </c>
      <c r="AO82" s="7">
        <v>48386</v>
      </c>
      <c r="AP82" s="7" t="s">
        <v>840</v>
      </c>
      <c r="AQ82" s="7" t="s">
        <v>51</v>
      </c>
      <c r="AR82" s="7">
        <v>0</v>
      </c>
      <c r="AS82" s="7" t="s">
        <v>981</v>
      </c>
      <c r="AT82" s="7" t="s">
        <v>62</v>
      </c>
      <c r="AU82" s="7"/>
      <c r="AV82" s="7"/>
      <c r="AW82" s="7"/>
      <c r="AX82" s="7"/>
      <c r="AY82" s="23"/>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row>
    <row r="83" spans="1:260" x14ac:dyDescent="0.3">
      <c r="A83" s="7" t="s">
        <v>1044</v>
      </c>
      <c r="B83" s="8" t="s">
        <v>63</v>
      </c>
      <c r="C83" s="8" t="s">
        <v>94</v>
      </c>
      <c r="D83" s="8" t="s">
        <v>94</v>
      </c>
      <c r="E83" s="8" t="s">
        <v>123</v>
      </c>
      <c r="F83" s="8">
        <v>1</v>
      </c>
      <c r="G83" s="8">
        <v>10</v>
      </c>
      <c r="H83" s="18" t="s">
        <v>57</v>
      </c>
      <c r="I83" s="8">
        <v>2017</v>
      </c>
      <c r="J83" s="19" t="s">
        <v>65</v>
      </c>
      <c r="K83" s="20">
        <v>8</v>
      </c>
      <c r="L83" s="21" t="s">
        <v>24</v>
      </c>
      <c r="M83" s="7"/>
      <c r="N83" s="8">
        <v>1</v>
      </c>
      <c r="O83" s="8" t="s">
        <v>69</v>
      </c>
      <c r="P83" s="8" t="s">
        <v>66</v>
      </c>
      <c r="Q83" s="8" t="s">
        <v>124</v>
      </c>
      <c r="R83" s="8" t="s">
        <v>97</v>
      </c>
      <c r="S83" s="18" t="s">
        <v>54</v>
      </c>
      <c r="T83" s="8" t="s">
        <v>125</v>
      </c>
      <c r="U83" s="22" t="s">
        <v>125</v>
      </c>
      <c r="V83" s="12">
        <v>9.618055555555555E-3</v>
      </c>
      <c r="W83" s="6">
        <v>44249</v>
      </c>
      <c r="X83" s="11">
        <v>44843</v>
      </c>
      <c r="Y83" s="19" t="s">
        <v>40</v>
      </c>
      <c r="Z83" s="8" t="s">
        <v>24</v>
      </c>
      <c r="AA83" s="8" t="s">
        <v>51</v>
      </c>
      <c r="AB83" s="8" t="s">
        <v>51</v>
      </c>
      <c r="AC83" s="10" t="s">
        <v>61</v>
      </c>
      <c r="AD83" s="7">
        <v>129</v>
      </c>
      <c r="AE83" s="7"/>
      <c r="AF83" s="7" t="s">
        <v>67</v>
      </c>
      <c r="AG83" s="7" t="s">
        <v>71</v>
      </c>
      <c r="AH83" s="7" t="s">
        <v>64</v>
      </c>
      <c r="AI83" s="7">
        <v>50000</v>
      </c>
      <c r="AJ83" s="7" t="s">
        <v>56</v>
      </c>
      <c r="AK83" s="7">
        <v>0</v>
      </c>
      <c r="AL83" s="8" t="s">
        <v>560</v>
      </c>
      <c r="AM83" s="16">
        <v>1039289568</v>
      </c>
      <c r="AN83" s="7" t="s">
        <v>701</v>
      </c>
      <c r="AO83" s="7">
        <v>60024</v>
      </c>
      <c r="AP83" s="7" t="s">
        <v>841</v>
      </c>
      <c r="AQ83" s="7" t="s">
        <v>51</v>
      </c>
      <c r="AR83" s="7">
        <v>0</v>
      </c>
      <c r="AS83" s="7" t="s">
        <v>982</v>
      </c>
      <c r="AT83" s="7" t="s">
        <v>62</v>
      </c>
      <c r="AU83" s="7"/>
      <c r="AV83" s="7"/>
      <c r="AW83" s="7"/>
      <c r="AX83" s="7"/>
      <c r="AY83" s="23"/>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row>
    <row r="84" spans="1:260" x14ac:dyDescent="0.3">
      <c r="A84" s="7" t="s">
        <v>1044</v>
      </c>
      <c r="B84" s="8" t="s">
        <v>63</v>
      </c>
      <c r="C84" s="8" t="s">
        <v>94</v>
      </c>
      <c r="D84" s="8" t="s">
        <v>94</v>
      </c>
      <c r="E84" s="8" t="s">
        <v>126</v>
      </c>
      <c r="F84" s="8">
        <v>1</v>
      </c>
      <c r="G84" s="8">
        <v>11</v>
      </c>
      <c r="H84" s="18" t="s">
        <v>57</v>
      </c>
      <c r="I84" s="8">
        <v>2017</v>
      </c>
      <c r="J84" s="19" t="s">
        <v>65</v>
      </c>
      <c r="K84" s="20">
        <v>8</v>
      </c>
      <c r="L84" s="21" t="s">
        <v>24</v>
      </c>
      <c r="M84" s="7"/>
      <c r="N84" s="8">
        <v>1</v>
      </c>
      <c r="O84" s="8" t="s">
        <v>69</v>
      </c>
      <c r="P84" s="8" t="s">
        <v>66</v>
      </c>
      <c r="Q84" s="8" t="s">
        <v>127</v>
      </c>
      <c r="R84" s="8" t="s">
        <v>97</v>
      </c>
      <c r="S84" s="18" t="s">
        <v>54</v>
      </c>
      <c r="T84" s="8" t="s">
        <v>128</v>
      </c>
      <c r="U84" s="22" t="s">
        <v>128</v>
      </c>
      <c r="V84" s="12">
        <v>6.6319444444444446E-3</v>
      </c>
      <c r="W84" s="6">
        <v>44249</v>
      </c>
      <c r="X84" s="11">
        <v>44843</v>
      </c>
      <c r="Y84" s="19" t="s">
        <v>40</v>
      </c>
      <c r="Z84" s="8" t="s">
        <v>24</v>
      </c>
      <c r="AA84" s="8" t="s">
        <v>51</v>
      </c>
      <c r="AB84" s="8" t="s">
        <v>51</v>
      </c>
      <c r="AC84" s="10" t="s">
        <v>61</v>
      </c>
      <c r="AD84" s="7">
        <v>129</v>
      </c>
      <c r="AE84" s="7"/>
      <c r="AF84" s="7" t="s">
        <v>67</v>
      </c>
      <c r="AG84" s="7" t="s">
        <v>71</v>
      </c>
      <c r="AH84" s="7" t="s">
        <v>64</v>
      </c>
      <c r="AI84" s="7">
        <v>50000</v>
      </c>
      <c r="AJ84" s="7" t="s">
        <v>56</v>
      </c>
      <c r="AK84" s="7">
        <v>0</v>
      </c>
      <c r="AL84" s="8" t="s">
        <v>561</v>
      </c>
      <c r="AM84" s="16">
        <v>716597720</v>
      </c>
      <c r="AN84" s="7" t="s">
        <v>702</v>
      </c>
      <c r="AO84" s="7">
        <v>48256</v>
      </c>
      <c r="AP84" s="7" t="s">
        <v>842</v>
      </c>
      <c r="AQ84" s="7" t="s">
        <v>51</v>
      </c>
      <c r="AR84" s="7">
        <v>0</v>
      </c>
      <c r="AS84" s="7" t="s">
        <v>983</v>
      </c>
      <c r="AT84" s="7" t="s">
        <v>62</v>
      </c>
      <c r="AU84" s="7"/>
      <c r="AV84" s="7"/>
      <c r="AW84" s="7"/>
      <c r="AX84" s="7"/>
      <c r="AY84" s="23"/>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row>
    <row r="85" spans="1:260" x14ac:dyDescent="0.3">
      <c r="A85" s="7" t="s">
        <v>1044</v>
      </c>
      <c r="B85" s="8" t="s">
        <v>63</v>
      </c>
      <c r="C85" s="8" t="s">
        <v>94</v>
      </c>
      <c r="D85" s="8" t="s">
        <v>94</v>
      </c>
      <c r="E85" s="8" t="s">
        <v>129</v>
      </c>
      <c r="F85" s="8">
        <v>1</v>
      </c>
      <c r="G85" s="8">
        <v>12</v>
      </c>
      <c r="H85" s="18" t="s">
        <v>57</v>
      </c>
      <c r="I85" s="8">
        <v>2017</v>
      </c>
      <c r="J85" s="19" t="s">
        <v>65</v>
      </c>
      <c r="K85" s="20">
        <v>8</v>
      </c>
      <c r="L85" s="21" t="s">
        <v>24</v>
      </c>
      <c r="M85" s="7"/>
      <c r="N85" s="8">
        <v>1</v>
      </c>
      <c r="O85" s="8" t="s">
        <v>69</v>
      </c>
      <c r="P85" s="8" t="s">
        <v>66</v>
      </c>
      <c r="Q85" s="8" t="s">
        <v>130</v>
      </c>
      <c r="R85" s="8" t="s">
        <v>97</v>
      </c>
      <c r="S85" s="18" t="s">
        <v>54</v>
      </c>
      <c r="T85" s="8" t="s">
        <v>131</v>
      </c>
      <c r="U85" s="22" t="s">
        <v>131</v>
      </c>
      <c r="V85" s="12">
        <v>1.0972222222222223E-2</v>
      </c>
      <c r="W85" s="6">
        <v>44249</v>
      </c>
      <c r="X85" s="11">
        <v>44843</v>
      </c>
      <c r="Y85" s="19" t="s">
        <v>40</v>
      </c>
      <c r="Z85" s="8" t="s">
        <v>24</v>
      </c>
      <c r="AA85" s="8" t="s">
        <v>51</v>
      </c>
      <c r="AB85" s="8" t="s">
        <v>51</v>
      </c>
      <c r="AC85" s="10" t="s">
        <v>61</v>
      </c>
      <c r="AD85" s="7">
        <v>129</v>
      </c>
      <c r="AE85" s="7"/>
      <c r="AF85" s="7" t="s">
        <v>67</v>
      </c>
      <c r="AG85" s="7" t="s">
        <v>71</v>
      </c>
      <c r="AH85" s="7" t="s">
        <v>64</v>
      </c>
      <c r="AI85" s="7">
        <v>50000</v>
      </c>
      <c r="AJ85" s="7" t="s">
        <v>56</v>
      </c>
      <c r="AK85" s="7">
        <v>0</v>
      </c>
      <c r="AL85" s="8" t="s">
        <v>562</v>
      </c>
      <c r="AM85" s="16">
        <v>1186158552</v>
      </c>
      <c r="AN85" s="7" t="s">
        <v>703</v>
      </c>
      <c r="AO85" s="7">
        <v>49244</v>
      </c>
      <c r="AP85" s="7" t="s">
        <v>843</v>
      </c>
      <c r="AQ85" s="7" t="s">
        <v>51</v>
      </c>
      <c r="AR85" s="7">
        <v>0</v>
      </c>
      <c r="AS85" s="7" t="s">
        <v>984</v>
      </c>
      <c r="AT85" s="7" t="s">
        <v>62</v>
      </c>
      <c r="AU85" s="7"/>
      <c r="AV85" s="7"/>
      <c r="AW85" s="7"/>
      <c r="AX85" s="7"/>
      <c r="AY85" s="23"/>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row>
    <row r="86" spans="1:260" x14ac:dyDescent="0.3">
      <c r="A86" s="7" t="s">
        <v>1044</v>
      </c>
      <c r="B86" s="8" t="s">
        <v>63</v>
      </c>
      <c r="C86" s="8" t="s">
        <v>94</v>
      </c>
      <c r="D86" s="8" t="s">
        <v>94</v>
      </c>
      <c r="E86" s="8" t="s">
        <v>132</v>
      </c>
      <c r="F86" s="8">
        <v>1</v>
      </c>
      <c r="G86" s="8">
        <v>13</v>
      </c>
      <c r="H86" s="18" t="s">
        <v>57</v>
      </c>
      <c r="I86" s="8">
        <v>2017</v>
      </c>
      <c r="J86" s="19" t="s">
        <v>65</v>
      </c>
      <c r="K86" s="20">
        <v>8</v>
      </c>
      <c r="L86" s="21" t="s">
        <v>24</v>
      </c>
      <c r="M86" s="7"/>
      <c r="N86" s="8">
        <v>1</v>
      </c>
      <c r="O86" s="8" t="s">
        <v>69</v>
      </c>
      <c r="P86" s="8" t="s">
        <v>66</v>
      </c>
      <c r="Q86" s="8" t="s">
        <v>133</v>
      </c>
      <c r="R86" s="8" t="s">
        <v>97</v>
      </c>
      <c r="S86" s="18" t="s">
        <v>54</v>
      </c>
      <c r="T86" s="8" t="s">
        <v>134</v>
      </c>
      <c r="U86" s="22" t="s">
        <v>134</v>
      </c>
      <c r="V86" s="12">
        <v>9.4097222222222238E-3</v>
      </c>
      <c r="W86" s="6">
        <v>44249</v>
      </c>
      <c r="X86" s="11">
        <v>44843</v>
      </c>
      <c r="Y86" s="19" t="s">
        <v>40</v>
      </c>
      <c r="Z86" s="8" t="s">
        <v>24</v>
      </c>
      <c r="AA86" s="8" t="s">
        <v>51</v>
      </c>
      <c r="AB86" s="8" t="s">
        <v>51</v>
      </c>
      <c r="AC86" s="10" t="s">
        <v>61</v>
      </c>
      <c r="AD86" s="7">
        <v>129</v>
      </c>
      <c r="AE86" s="7"/>
      <c r="AF86" s="7" t="s">
        <v>67</v>
      </c>
      <c r="AG86" s="7" t="s">
        <v>71</v>
      </c>
      <c r="AH86" s="7" t="s">
        <v>64</v>
      </c>
      <c r="AI86" s="7">
        <v>50000</v>
      </c>
      <c r="AJ86" s="7" t="s">
        <v>56</v>
      </c>
      <c r="AK86" s="7">
        <v>0</v>
      </c>
      <c r="AL86" s="8" t="s">
        <v>563</v>
      </c>
      <c r="AM86" s="16">
        <v>1016838608</v>
      </c>
      <c r="AN86" s="7" t="s">
        <v>704</v>
      </c>
      <c r="AO86" s="7">
        <v>48674</v>
      </c>
      <c r="AP86" s="7" t="s">
        <v>844</v>
      </c>
      <c r="AQ86" s="7" t="s">
        <v>51</v>
      </c>
      <c r="AR86" s="7">
        <v>0</v>
      </c>
      <c r="AS86" s="7" t="s">
        <v>985</v>
      </c>
      <c r="AT86" s="7" t="s">
        <v>62</v>
      </c>
      <c r="AU86" s="7"/>
      <c r="AV86" s="7"/>
      <c r="AW86" s="7"/>
      <c r="AX86" s="7"/>
      <c r="AY86" s="23"/>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row>
    <row r="87" spans="1:260" x14ac:dyDescent="0.3">
      <c r="A87" s="7" t="s">
        <v>1044</v>
      </c>
      <c r="B87" s="8" t="s">
        <v>63</v>
      </c>
      <c r="C87" s="8" t="s">
        <v>94</v>
      </c>
      <c r="D87" s="8" t="s">
        <v>94</v>
      </c>
      <c r="E87" s="8" t="s">
        <v>99</v>
      </c>
      <c r="F87" s="8">
        <v>1</v>
      </c>
      <c r="G87" s="8">
        <v>2</v>
      </c>
      <c r="H87" s="18" t="s">
        <v>57</v>
      </c>
      <c r="I87" s="8">
        <v>2017</v>
      </c>
      <c r="J87" s="19" t="s">
        <v>65</v>
      </c>
      <c r="K87" s="20">
        <v>8</v>
      </c>
      <c r="L87" s="21" t="s">
        <v>24</v>
      </c>
      <c r="M87" s="7"/>
      <c r="N87" s="8">
        <v>1</v>
      </c>
      <c r="O87" s="8" t="s">
        <v>69</v>
      </c>
      <c r="P87" s="8" t="s">
        <v>66</v>
      </c>
      <c r="Q87" s="8" t="s">
        <v>100</v>
      </c>
      <c r="R87" s="8" t="s">
        <v>97</v>
      </c>
      <c r="S87" s="18" t="s">
        <v>54</v>
      </c>
      <c r="T87" s="8" t="s">
        <v>101</v>
      </c>
      <c r="U87" s="22" t="s">
        <v>101</v>
      </c>
      <c r="V87" s="12">
        <v>6.4120370370370364E-3</v>
      </c>
      <c r="W87" s="6">
        <v>44249</v>
      </c>
      <c r="X87" s="11">
        <v>44843</v>
      </c>
      <c r="Y87" s="19" t="s">
        <v>40</v>
      </c>
      <c r="Z87" s="8" t="s">
        <v>24</v>
      </c>
      <c r="AA87" s="8" t="s">
        <v>51</v>
      </c>
      <c r="AB87" s="8" t="s">
        <v>51</v>
      </c>
      <c r="AC87" s="10" t="s">
        <v>61</v>
      </c>
      <c r="AD87" s="7">
        <v>129</v>
      </c>
      <c r="AE87" s="7"/>
      <c r="AF87" s="7" t="s">
        <v>67</v>
      </c>
      <c r="AG87" s="7" t="s">
        <v>71</v>
      </c>
      <c r="AH87" s="7" t="s">
        <v>64</v>
      </c>
      <c r="AI87" s="7">
        <v>50000</v>
      </c>
      <c r="AJ87" s="7" t="s">
        <v>56</v>
      </c>
      <c r="AK87" s="7">
        <v>0</v>
      </c>
      <c r="AL87" s="8" t="s">
        <v>564</v>
      </c>
      <c r="AM87" s="16">
        <v>692859712</v>
      </c>
      <c r="AN87" s="7" t="s">
        <v>705</v>
      </c>
      <c r="AO87" s="7">
        <v>52130</v>
      </c>
      <c r="AP87" s="7" t="s">
        <v>845</v>
      </c>
      <c r="AQ87" s="7" t="s">
        <v>51</v>
      </c>
      <c r="AR87" s="7">
        <v>0</v>
      </c>
      <c r="AS87" s="7" t="s">
        <v>986</v>
      </c>
      <c r="AT87" s="7" t="s">
        <v>62</v>
      </c>
      <c r="AU87" s="7"/>
      <c r="AV87" s="7"/>
      <c r="AW87" s="7"/>
      <c r="AX87" s="7"/>
      <c r="AY87" s="23"/>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row>
    <row r="88" spans="1:260" x14ac:dyDescent="0.3">
      <c r="A88" s="7" t="s">
        <v>1044</v>
      </c>
      <c r="B88" s="8" t="s">
        <v>63</v>
      </c>
      <c r="C88" s="8" t="s">
        <v>94</v>
      </c>
      <c r="D88" s="8" t="s">
        <v>94</v>
      </c>
      <c r="E88" s="8" t="s">
        <v>102</v>
      </c>
      <c r="F88" s="8">
        <v>1</v>
      </c>
      <c r="G88" s="8">
        <v>3</v>
      </c>
      <c r="H88" s="18" t="s">
        <v>57</v>
      </c>
      <c r="I88" s="8">
        <v>2017</v>
      </c>
      <c r="J88" s="19" t="s">
        <v>65</v>
      </c>
      <c r="K88" s="20">
        <v>8</v>
      </c>
      <c r="L88" s="21" t="s">
        <v>24</v>
      </c>
      <c r="M88" s="7"/>
      <c r="N88" s="8">
        <v>1</v>
      </c>
      <c r="O88" s="8" t="s">
        <v>69</v>
      </c>
      <c r="P88" s="8" t="s">
        <v>66</v>
      </c>
      <c r="Q88" s="8" t="s">
        <v>103</v>
      </c>
      <c r="R88" s="8" t="s">
        <v>97</v>
      </c>
      <c r="S88" s="18" t="s">
        <v>54</v>
      </c>
      <c r="T88" s="8" t="s">
        <v>104</v>
      </c>
      <c r="U88" s="22" t="s">
        <v>104</v>
      </c>
      <c r="V88" s="12">
        <v>8.773148148148148E-3</v>
      </c>
      <c r="W88" s="6">
        <v>44249</v>
      </c>
      <c r="X88" s="11">
        <v>44843</v>
      </c>
      <c r="Y88" s="19" t="s">
        <v>40</v>
      </c>
      <c r="Z88" s="8" t="s">
        <v>24</v>
      </c>
      <c r="AA88" s="8" t="s">
        <v>51</v>
      </c>
      <c r="AB88" s="8" t="s">
        <v>51</v>
      </c>
      <c r="AC88" s="10" t="s">
        <v>61</v>
      </c>
      <c r="AD88" s="7">
        <v>129</v>
      </c>
      <c r="AE88" s="7"/>
      <c r="AF88" s="7" t="s">
        <v>67</v>
      </c>
      <c r="AG88" s="7" t="s">
        <v>71</v>
      </c>
      <c r="AH88" s="7" t="s">
        <v>64</v>
      </c>
      <c r="AI88" s="7">
        <v>50000</v>
      </c>
      <c r="AJ88" s="7" t="s">
        <v>56</v>
      </c>
      <c r="AK88" s="7">
        <v>0</v>
      </c>
      <c r="AL88" s="8" t="s">
        <v>565</v>
      </c>
      <c r="AM88" s="16">
        <v>947614564</v>
      </c>
      <c r="AN88" s="7" t="s">
        <v>706</v>
      </c>
      <c r="AO88" s="7">
        <v>49260</v>
      </c>
      <c r="AP88" s="7" t="s">
        <v>846</v>
      </c>
      <c r="AQ88" s="7" t="s">
        <v>51</v>
      </c>
      <c r="AR88" s="7">
        <v>0</v>
      </c>
      <c r="AS88" s="7" t="s">
        <v>987</v>
      </c>
      <c r="AT88" s="7" t="s">
        <v>62</v>
      </c>
      <c r="AU88" s="7"/>
      <c r="AV88" s="7"/>
      <c r="AW88" s="7"/>
      <c r="AX88" s="7"/>
      <c r="AY88" s="23"/>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row>
    <row r="89" spans="1:260" x14ac:dyDescent="0.3">
      <c r="A89" s="7" t="s">
        <v>1044</v>
      </c>
      <c r="B89" s="8" t="s">
        <v>63</v>
      </c>
      <c r="C89" s="8" t="s">
        <v>94</v>
      </c>
      <c r="D89" s="8" t="s">
        <v>94</v>
      </c>
      <c r="E89" s="8" t="s">
        <v>105</v>
      </c>
      <c r="F89" s="8">
        <v>1</v>
      </c>
      <c r="G89" s="8">
        <v>4</v>
      </c>
      <c r="H89" s="18" t="s">
        <v>57</v>
      </c>
      <c r="I89" s="8">
        <v>2017</v>
      </c>
      <c r="J89" s="19" t="s">
        <v>65</v>
      </c>
      <c r="K89" s="20">
        <v>8</v>
      </c>
      <c r="L89" s="21" t="s">
        <v>24</v>
      </c>
      <c r="M89" s="7"/>
      <c r="N89" s="8">
        <v>1</v>
      </c>
      <c r="O89" s="8" t="s">
        <v>69</v>
      </c>
      <c r="P89" s="8" t="s">
        <v>66</v>
      </c>
      <c r="Q89" s="8" t="s">
        <v>106</v>
      </c>
      <c r="R89" s="8" t="s">
        <v>97</v>
      </c>
      <c r="S89" s="18" t="s">
        <v>54</v>
      </c>
      <c r="T89" s="8" t="s">
        <v>107</v>
      </c>
      <c r="U89" s="22" t="s">
        <v>107</v>
      </c>
      <c r="V89" s="12">
        <v>7.6504629629629631E-3</v>
      </c>
      <c r="W89" s="6">
        <v>44249</v>
      </c>
      <c r="X89" s="11">
        <v>44843</v>
      </c>
      <c r="Y89" s="19" t="s">
        <v>40</v>
      </c>
      <c r="Z89" s="8" t="s">
        <v>24</v>
      </c>
      <c r="AA89" s="8" t="s">
        <v>51</v>
      </c>
      <c r="AB89" s="8" t="s">
        <v>51</v>
      </c>
      <c r="AC89" s="10" t="s">
        <v>61</v>
      </c>
      <c r="AD89" s="7">
        <v>129</v>
      </c>
      <c r="AE89" s="7"/>
      <c r="AF89" s="7" t="s">
        <v>67</v>
      </c>
      <c r="AG89" s="7" t="s">
        <v>71</v>
      </c>
      <c r="AH89" s="7" t="s">
        <v>64</v>
      </c>
      <c r="AI89" s="7">
        <v>50000</v>
      </c>
      <c r="AJ89" s="7" t="s">
        <v>56</v>
      </c>
      <c r="AK89" s="7">
        <v>0</v>
      </c>
      <c r="AL89" s="8" t="s">
        <v>566</v>
      </c>
      <c r="AM89" s="16">
        <v>827237788</v>
      </c>
      <c r="AN89" s="17" t="s">
        <v>707</v>
      </c>
      <c r="AO89" s="7">
        <v>59345</v>
      </c>
      <c r="AP89" s="7" t="s">
        <v>847</v>
      </c>
      <c r="AQ89" s="7" t="s">
        <v>51</v>
      </c>
      <c r="AR89" s="7">
        <v>0</v>
      </c>
      <c r="AS89" s="7" t="s">
        <v>988</v>
      </c>
      <c r="AT89" s="7" t="s">
        <v>62</v>
      </c>
      <c r="AU89" s="7"/>
      <c r="AV89" s="7"/>
      <c r="AW89" s="7"/>
      <c r="AX89" s="7"/>
      <c r="AY89" s="23"/>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row>
    <row r="90" spans="1:260" x14ac:dyDescent="0.3">
      <c r="A90" s="7" t="s">
        <v>1044</v>
      </c>
      <c r="B90" s="8" t="s">
        <v>63</v>
      </c>
      <c r="C90" s="8" t="s">
        <v>94</v>
      </c>
      <c r="D90" s="8" t="s">
        <v>94</v>
      </c>
      <c r="E90" s="8" t="s">
        <v>108</v>
      </c>
      <c r="F90" s="8">
        <v>1</v>
      </c>
      <c r="G90" s="8">
        <v>5</v>
      </c>
      <c r="H90" s="18" t="s">
        <v>57</v>
      </c>
      <c r="I90" s="8">
        <v>2017</v>
      </c>
      <c r="J90" s="19" t="s">
        <v>65</v>
      </c>
      <c r="K90" s="20">
        <v>8</v>
      </c>
      <c r="L90" s="21" t="s">
        <v>24</v>
      </c>
      <c r="M90" s="7"/>
      <c r="N90" s="8">
        <v>1</v>
      </c>
      <c r="O90" s="8" t="s">
        <v>69</v>
      </c>
      <c r="P90" s="8" t="s">
        <v>66</v>
      </c>
      <c r="Q90" s="8" t="s">
        <v>109</v>
      </c>
      <c r="R90" s="8" t="s">
        <v>97</v>
      </c>
      <c r="S90" s="18" t="s">
        <v>54</v>
      </c>
      <c r="T90" s="8" t="s">
        <v>110</v>
      </c>
      <c r="U90" s="22" t="s">
        <v>110</v>
      </c>
      <c r="V90" s="12">
        <v>7.0717592592592594E-3</v>
      </c>
      <c r="W90" s="6">
        <v>44249</v>
      </c>
      <c r="X90" s="11">
        <v>44843</v>
      </c>
      <c r="Y90" s="19" t="s">
        <v>40</v>
      </c>
      <c r="Z90" s="8" t="s">
        <v>24</v>
      </c>
      <c r="AA90" s="8" t="s">
        <v>51</v>
      </c>
      <c r="AB90" s="8" t="s">
        <v>51</v>
      </c>
      <c r="AC90" s="10" t="s">
        <v>61</v>
      </c>
      <c r="AD90" s="7">
        <v>129</v>
      </c>
      <c r="AE90" s="7"/>
      <c r="AF90" s="7" t="s">
        <v>67</v>
      </c>
      <c r="AG90" s="7" t="s">
        <v>71</v>
      </c>
      <c r="AH90" s="7" t="s">
        <v>64</v>
      </c>
      <c r="AI90" s="7">
        <v>50000</v>
      </c>
      <c r="AJ90" s="7" t="s">
        <v>56</v>
      </c>
      <c r="AK90" s="7">
        <v>0</v>
      </c>
      <c r="AL90" s="8" t="s">
        <v>567</v>
      </c>
      <c r="AM90" s="16">
        <v>764014140</v>
      </c>
      <c r="AN90" s="7" t="s">
        <v>708</v>
      </c>
      <c r="AO90" s="7">
        <v>50084</v>
      </c>
      <c r="AP90" s="7" t="s">
        <v>848</v>
      </c>
      <c r="AQ90" s="7" t="s">
        <v>51</v>
      </c>
      <c r="AR90" s="7">
        <v>0</v>
      </c>
      <c r="AS90" s="7" t="s">
        <v>989</v>
      </c>
      <c r="AT90" s="7" t="s">
        <v>62</v>
      </c>
      <c r="AU90" s="7"/>
      <c r="AV90" s="7"/>
      <c r="AW90" s="7"/>
      <c r="AX90" s="7"/>
      <c r="AY90" s="23"/>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row>
    <row r="91" spans="1:260" x14ac:dyDescent="0.3">
      <c r="A91" s="7" t="s">
        <v>1044</v>
      </c>
      <c r="B91" s="8" t="s">
        <v>63</v>
      </c>
      <c r="C91" s="8" t="s">
        <v>94</v>
      </c>
      <c r="D91" s="8" t="s">
        <v>94</v>
      </c>
      <c r="E91" s="8" t="s">
        <v>111</v>
      </c>
      <c r="F91" s="8">
        <v>1</v>
      </c>
      <c r="G91" s="8">
        <v>6</v>
      </c>
      <c r="H91" s="18" t="s">
        <v>57</v>
      </c>
      <c r="I91" s="8">
        <v>2017</v>
      </c>
      <c r="J91" s="19" t="s">
        <v>65</v>
      </c>
      <c r="K91" s="20">
        <v>8</v>
      </c>
      <c r="L91" s="21" t="s">
        <v>24</v>
      </c>
      <c r="M91" s="7"/>
      <c r="N91" s="8">
        <v>1</v>
      </c>
      <c r="O91" s="8" t="s">
        <v>69</v>
      </c>
      <c r="P91" s="8" t="s">
        <v>66</v>
      </c>
      <c r="Q91" s="8" t="s">
        <v>112</v>
      </c>
      <c r="R91" s="8" t="s">
        <v>97</v>
      </c>
      <c r="S91" s="18" t="s">
        <v>54</v>
      </c>
      <c r="T91" s="8" t="s">
        <v>113</v>
      </c>
      <c r="U91" s="22" t="s">
        <v>113</v>
      </c>
      <c r="V91" s="12">
        <v>7.1527777777777787E-3</v>
      </c>
      <c r="W91" s="6">
        <v>44249</v>
      </c>
      <c r="X91" s="11">
        <v>44843</v>
      </c>
      <c r="Y91" s="19" t="s">
        <v>40</v>
      </c>
      <c r="Z91" s="8" t="s">
        <v>24</v>
      </c>
      <c r="AA91" s="8" t="s">
        <v>51</v>
      </c>
      <c r="AB91" s="8" t="s">
        <v>51</v>
      </c>
      <c r="AC91" s="10" t="s">
        <v>61</v>
      </c>
      <c r="AD91" s="7">
        <v>129</v>
      </c>
      <c r="AE91" s="7"/>
      <c r="AF91" s="7" t="s">
        <v>67</v>
      </c>
      <c r="AG91" s="7" t="s">
        <v>71</v>
      </c>
      <c r="AH91" s="7" t="s">
        <v>64</v>
      </c>
      <c r="AI91" s="7">
        <v>50000</v>
      </c>
      <c r="AJ91" s="7" t="s">
        <v>56</v>
      </c>
      <c r="AK91" s="7">
        <v>0</v>
      </c>
      <c r="AL91" s="8" t="s">
        <v>568</v>
      </c>
      <c r="AM91" s="16">
        <v>773358492</v>
      </c>
      <c r="AN91" s="7" t="s">
        <v>709</v>
      </c>
      <c r="AO91" s="7">
        <v>50445</v>
      </c>
      <c r="AP91" s="7" t="s">
        <v>849</v>
      </c>
      <c r="AQ91" s="7" t="s">
        <v>51</v>
      </c>
      <c r="AR91" s="7">
        <v>0</v>
      </c>
      <c r="AS91" s="7" t="s">
        <v>990</v>
      </c>
      <c r="AT91" s="7" t="s">
        <v>62</v>
      </c>
      <c r="AU91" s="7"/>
      <c r="AV91" s="7"/>
      <c r="AW91" s="7"/>
      <c r="AX91" s="7"/>
      <c r="AY91" s="23"/>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row>
    <row r="92" spans="1:260" x14ac:dyDescent="0.3">
      <c r="A92" s="7" t="s">
        <v>1044</v>
      </c>
      <c r="B92" s="8" t="s">
        <v>63</v>
      </c>
      <c r="C92" s="8" t="s">
        <v>94</v>
      </c>
      <c r="D92" s="8" t="s">
        <v>94</v>
      </c>
      <c r="E92" s="8" t="s">
        <v>114</v>
      </c>
      <c r="F92" s="8">
        <v>1</v>
      </c>
      <c r="G92" s="8">
        <v>7</v>
      </c>
      <c r="H92" s="18" t="s">
        <v>57</v>
      </c>
      <c r="I92" s="8">
        <v>2017</v>
      </c>
      <c r="J92" s="19" t="s">
        <v>65</v>
      </c>
      <c r="K92" s="20">
        <v>8</v>
      </c>
      <c r="L92" s="21" t="s">
        <v>24</v>
      </c>
      <c r="M92" s="7"/>
      <c r="N92" s="8">
        <v>1</v>
      </c>
      <c r="O92" s="8" t="s">
        <v>69</v>
      </c>
      <c r="P92" s="8" t="s">
        <v>66</v>
      </c>
      <c r="Q92" s="8" t="s">
        <v>115</v>
      </c>
      <c r="R92" s="8" t="s">
        <v>97</v>
      </c>
      <c r="S92" s="18" t="s">
        <v>54</v>
      </c>
      <c r="T92" s="8" t="s">
        <v>116</v>
      </c>
      <c r="U92" s="22" t="s">
        <v>116</v>
      </c>
      <c r="V92" s="12">
        <v>7.7546296296296287E-3</v>
      </c>
      <c r="W92" s="6">
        <v>44249</v>
      </c>
      <c r="X92" s="11">
        <v>44843</v>
      </c>
      <c r="Y92" s="19" t="s">
        <v>40</v>
      </c>
      <c r="Z92" s="8" t="s">
        <v>24</v>
      </c>
      <c r="AA92" s="8" t="s">
        <v>51</v>
      </c>
      <c r="AB92" s="8" t="s">
        <v>51</v>
      </c>
      <c r="AC92" s="10" t="s">
        <v>61</v>
      </c>
      <c r="AD92" s="7">
        <v>129</v>
      </c>
      <c r="AE92" s="7"/>
      <c r="AF92" s="7" t="s">
        <v>67</v>
      </c>
      <c r="AG92" s="7" t="s">
        <v>71</v>
      </c>
      <c r="AH92" s="7" t="s">
        <v>64</v>
      </c>
      <c r="AI92" s="7">
        <v>50000</v>
      </c>
      <c r="AJ92" s="7" t="s">
        <v>56</v>
      </c>
      <c r="AK92" s="7">
        <v>0</v>
      </c>
      <c r="AL92" s="8" t="s">
        <v>569</v>
      </c>
      <c r="AM92" s="16">
        <v>837799252</v>
      </c>
      <c r="AN92" s="7" t="s">
        <v>710</v>
      </c>
      <c r="AO92" s="7">
        <v>57308</v>
      </c>
      <c r="AP92" s="7" t="s">
        <v>850</v>
      </c>
      <c r="AQ92" s="7" t="s">
        <v>51</v>
      </c>
      <c r="AR92" s="7">
        <v>0</v>
      </c>
      <c r="AS92" s="7" t="s">
        <v>991</v>
      </c>
      <c r="AT92" s="7" t="s">
        <v>62</v>
      </c>
      <c r="AU92" s="7"/>
      <c r="AV92" s="7"/>
      <c r="AW92" s="7"/>
      <c r="AX92" s="7"/>
      <c r="AY92" s="23"/>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row>
    <row r="93" spans="1:260" x14ac:dyDescent="0.3">
      <c r="A93" s="7" t="s">
        <v>1044</v>
      </c>
      <c r="B93" s="8" t="s">
        <v>63</v>
      </c>
      <c r="C93" s="8" t="s">
        <v>94</v>
      </c>
      <c r="D93" s="8" t="s">
        <v>94</v>
      </c>
      <c r="E93" s="8" t="s">
        <v>117</v>
      </c>
      <c r="F93" s="8">
        <v>1</v>
      </c>
      <c r="G93" s="8">
        <v>8</v>
      </c>
      <c r="H93" s="18" t="s">
        <v>57</v>
      </c>
      <c r="I93" s="8">
        <v>2017</v>
      </c>
      <c r="J93" s="19" t="s">
        <v>65</v>
      </c>
      <c r="K93" s="20">
        <v>8</v>
      </c>
      <c r="L93" s="21" t="s">
        <v>24</v>
      </c>
      <c r="M93" s="7"/>
      <c r="N93" s="8">
        <v>1</v>
      </c>
      <c r="O93" s="8" t="s">
        <v>69</v>
      </c>
      <c r="P93" s="8" t="s">
        <v>66</v>
      </c>
      <c r="Q93" s="8" t="s">
        <v>118</v>
      </c>
      <c r="R93" s="8" t="s">
        <v>97</v>
      </c>
      <c r="S93" s="18" t="s">
        <v>54</v>
      </c>
      <c r="T93" s="8" t="s">
        <v>119</v>
      </c>
      <c r="U93" s="22" t="s">
        <v>119</v>
      </c>
      <c r="V93" s="12">
        <v>7.8472222222222224E-3</v>
      </c>
      <c r="W93" s="6">
        <v>44249</v>
      </c>
      <c r="X93" s="11">
        <v>44843</v>
      </c>
      <c r="Y93" s="19" t="s">
        <v>40</v>
      </c>
      <c r="Z93" s="8" t="s">
        <v>24</v>
      </c>
      <c r="AA93" s="8" t="s">
        <v>51</v>
      </c>
      <c r="AB93" s="8" t="s">
        <v>51</v>
      </c>
      <c r="AC93" s="10" t="s">
        <v>61</v>
      </c>
      <c r="AD93" s="7">
        <v>129</v>
      </c>
      <c r="AE93" s="7"/>
      <c r="AF93" s="7" t="s">
        <v>67</v>
      </c>
      <c r="AG93" s="7" t="s">
        <v>71</v>
      </c>
      <c r="AH93" s="7" t="s">
        <v>64</v>
      </c>
      <c r="AI93" s="7">
        <v>50000</v>
      </c>
      <c r="AJ93" s="7" t="s">
        <v>56</v>
      </c>
      <c r="AK93" s="7">
        <v>0</v>
      </c>
      <c r="AL93" s="8" t="s">
        <v>570</v>
      </c>
      <c r="AM93" s="16">
        <v>848139816</v>
      </c>
      <c r="AN93" s="7" t="s">
        <v>711</v>
      </c>
      <c r="AO93" s="7">
        <v>50690</v>
      </c>
      <c r="AP93" s="7" t="s">
        <v>851</v>
      </c>
      <c r="AQ93" s="7" t="s">
        <v>51</v>
      </c>
      <c r="AR93" s="7">
        <v>0</v>
      </c>
      <c r="AS93" s="7" t="s">
        <v>992</v>
      </c>
      <c r="AT93" s="7" t="s">
        <v>62</v>
      </c>
      <c r="AU93" s="7"/>
      <c r="AV93" s="7"/>
      <c r="AW93" s="7"/>
      <c r="AX93" s="7"/>
      <c r="AY93" s="23"/>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row>
    <row r="94" spans="1:260" x14ac:dyDescent="0.3">
      <c r="A94" s="7" t="s">
        <v>1044</v>
      </c>
      <c r="B94" s="8" t="s">
        <v>63</v>
      </c>
      <c r="C94" s="8" t="s">
        <v>94</v>
      </c>
      <c r="D94" s="8" t="s">
        <v>94</v>
      </c>
      <c r="E94" s="8" t="s">
        <v>120</v>
      </c>
      <c r="F94" s="8">
        <v>1</v>
      </c>
      <c r="G94" s="8">
        <v>9</v>
      </c>
      <c r="H94" s="18" t="s">
        <v>57</v>
      </c>
      <c r="I94" s="8">
        <v>2017</v>
      </c>
      <c r="J94" s="19" t="s">
        <v>65</v>
      </c>
      <c r="K94" s="20">
        <v>8</v>
      </c>
      <c r="L94" s="21" t="s">
        <v>24</v>
      </c>
      <c r="M94" s="7"/>
      <c r="N94" s="8">
        <v>1</v>
      </c>
      <c r="O94" s="8" t="s">
        <v>69</v>
      </c>
      <c r="P94" s="8" t="s">
        <v>66</v>
      </c>
      <c r="Q94" s="8" t="s">
        <v>121</v>
      </c>
      <c r="R94" s="8" t="s">
        <v>97</v>
      </c>
      <c r="S94" s="18" t="s">
        <v>54</v>
      </c>
      <c r="T94" s="8" t="s">
        <v>122</v>
      </c>
      <c r="U94" s="22" t="s">
        <v>122</v>
      </c>
      <c r="V94" s="12">
        <v>8.4259259259259253E-3</v>
      </c>
      <c r="W94" s="6">
        <v>44249</v>
      </c>
      <c r="X94" s="11">
        <v>44843</v>
      </c>
      <c r="Y94" s="19" t="s">
        <v>40</v>
      </c>
      <c r="Z94" s="8" t="s">
        <v>24</v>
      </c>
      <c r="AA94" s="8" t="s">
        <v>51</v>
      </c>
      <c r="AB94" s="8" t="s">
        <v>51</v>
      </c>
      <c r="AC94" s="10" t="s">
        <v>61</v>
      </c>
      <c r="AD94" s="7">
        <v>129</v>
      </c>
      <c r="AE94" s="7"/>
      <c r="AF94" s="7" t="s">
        <v>67</v>
      </c>
      <c r="AG94" s="7" t="s">
        <v>71</v>
      </c>
      <c r="AH94" s="7" t="s">
        <v>64</v>
      </c>
      <c r="AI94" s="7">
        <v>50000</v>
      </c>
      <c r="AJ94" s="7" t="s">
        <v>56</v>
      </c>
      <c r="AK94" s="7">
        <v>0</v>
      </c>
      <c r="AL94" s="8" t="s">
        <v>571</v>
      </c>
      <c r="AM94" s="16">
        <v>910878612</v>
      </c>
      <c r="AN94" s="7" t="s">
        <v>712</v>
      </c>
      <c r="AO94" s="7">
        <v>55622</v>
      </c>
      <c r="AP94" s="7" t="s">
        <v>852</v>
      </c>
      <c r="AQ94" s="7" t="s">
        <v>51</v>
      </c>
      <c r="AR94" s="7">
        <v>0</v>
      </c>
      <c r="AS94" s="7" t="s">
        <v>993</v>
      </c>
      <c r="AT94" s="7" t="s">
        <v>62</v>
      </c>
      <c r="AU94" s="7"/>
      <c r="AV94" s="7"/>
      <c r="AW94" s="7"/>
      <c r="AX94" s="7"/>
      <c r="AY94" s="23"/>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row>
    <row r="95" spans="1:260" x14ac:dyDescent="0.3">
      <c r="A95" s="7" t="s">
        <v>1044</v>
      </c>
      <c r="B95" s="8" t="s">
        <v>63</v>
      </c>
      <c r="C95" s="8" t="s">
        <v>330</v>
      </c>
      <c r="D95" s="8" t="s">
        <v>330</v>
      </c>
      <c r="E95" s="8"/>
      <c r="F95" s="8"/>
      <c r="G95" s="8"/>
      <c r="H95" s="18" t="s">
        <v>70</v>
      </c>
      <c r="I95" s="8">
        <v>2013</v>
      </c>
      <c r="J95" s="19" t="s">
        <v>65</v>
      </c>
      <c r="K95" s="20">
        <v>8</v>
      </c>
      <c r="L95" s="21" t="s">
        <v>24</v>
      </c>
      <c r="M95" s="7"/>
      <c r="N95" s="8">
        <v>1</v>
      </c>
      <c r="O95" s="8" t="s">
        <v>58</v>
      </c>
      <c r="P95" s="8" t="s">
        <v>66</v>
      </c>
      <c r="Q95" s="8" t="s">
        <v>331</v>
      </c>
      <c r="R95" s="8" t="s">
        <v>332</v>
      </c>
      <c r="S95" s="18" t="s">
        <v>54</v>
      </c>
      <c r="T95" s="8" t="s">
        <v>333</v>
      </c>
      <c r="U95" s="22" t="s">
        <v>333</v>
      </c>
      <c r="V95" s="12">
        <v>4.6979166666666662E-2</v>
      </c>
      <c r="W95" s="6">
        <v>44249</v>
      </c>
      <c r="X95" s="11">
        <v>45388</v>
      </c>
      <c r="Y95" s="19" t="s">
        <v>40</v>
      </c>
      <c r="Z95" s="8" t="s">
        <v>24</v>
      </c>
      <c r="AA95" s="8" t="s">
        <v>51</v>
      </c>
      <c r="AB95" s="8" t="s">
        <v>51</v>
      </c>
      <c r="AC95" s="10" t="s">
        <v>55</v>
      </c>
      <c r="AD95" s="7">
        <v>129</v>
      </c>
      <c r="AE95" s="7"/>
      <c r="AF95" s="7" t="s">
        <v>67</v>
      </c>
      <c r="AG95" s="7" t="s">
        <v>71</v>
      </c>
      <c r="AH95" s="7" t="s">
        <v>64</v>
      </c>
      <c r="AI95" s="7">
        <v>50000</v>
      </c>
      <c r="AJ95" s="7" t="s">
        <v>56</v>
      </c>
      <c r="AK95" s="7">
        <v>0</v>
      </c>
      <c r="AL95" s="8" t="s">
        <v>572</v>
      </c>
      <c r="AM95" s="16">
        <v>5074637752</v>
      </c>
      <c r="AN95" s="7" t="s">
        <v>713</v>
      </c>
      <c r="AO95" s="7">
        <v>51204</v>
      </c>
      <c r="AP95" s="7" t="s">
        <v>853</v>
      </c>
      <c r="AQ95" s="7" t="s">
        <v>51</v>
      </c>
      <c r="AR95" s="7">
        <v>0</v>
      </c>
      <c r="AS95" s="7" t="s">
        <v>994</v>
      </c>
      <c r="AT95" s="7" t="s">
        <v>62</v>
      </c>
      <c r="AU95" s="7"/>
      <c r="AV95" s="7"/>
      <c r="AW95" s="7"/>
      <c r="AX95" s="7"/>
      <c r="AY95" s="23"/>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row>
    <row r="96" spans="1:260" x14ac:dyDescent="0.3">
      <c r="A96" s="7" t="s">
        <v>1044</v>
      </c>
      <c r="B96" s="8" t="s">
        <v>63</v>
      </c>
      <c r="C96" s="8" t="s">
        <v>199</v>
      </c>
      <c r="D96" s="8" t="s">
        <v>199</v>
      </c>
      <c r="E96" s="8" t="s">
        <v>200</v>
      </c>
      <c r="F96" s="8">
        <v>1</v>
      </c>
      <c r="G96" s="8">
        <v>1</v>
      </c>
      <c r="H96" s="18" t="s">
        <v>57</v>
      </c>
      <c r="I96" s="8">
        <v>2016</v>
      </c>
      <c r="J96" s="19" t="s">
        <v>65</v>
      </c>
      <c r="K96" s="20">
        <v>8</v>
      </c>
      <c r="L96" s="21" t="s">
        <v>24</v>
      </c>
      <c r="M96" s="7"/>
      <c r="N96" s="19">
        <v>1</v>
      </c>
      <c r="O96" s="8" t="s">
        <v>69</v>
      </c>
      <c r="P96" s="8" t="s">
        <v>66</v>
      </c>
      <c r="Q96" s="8" t="s">
        <v>201</v>
      </c>
      <c r="R96" s="8" t="s">
        <v>202</v>
      </c>
      <c r="S96" s="18" t="s">
        <v>54</v>
      </c>
      <c r="T96" s="8" t="s">
        <v>203</v>
      </c>
      <c r="U96" s="22" t="s">
        <v>204</v>
      </c>
      <c r="V96" s="12">
        <v>1.7361111111111112E-2</v>
      </c>
      <c r="W96" s="6">
        <v>44249</v>
      </c>
      <c r="X96" s="11">
        <v>44321</v>
      </c>
      <c r="Y96" s="19" t="s">
        <v>40</v>
      </c>
      <c r="Z96" s="8" t="s">
        <v>24</v>
      </c>
      <c r="AA96" s="8" t="s">
        <v>51</v>
      </c>
      <c r="AB96" s="8" t="s">
        <v>51</v>
      </c>
      <c r="AC96" s="10" t="s">
        <v>61</v>
      </c>
      <c r="AD96" s="7">
        <v>129</v>
      </c>
      <c r="AE96" s="7"/>
      <c r="AF96" s="7" t="s">
        <v>67</v>
      </c>
      <c r="AG96" s="7" t="s">
        <v>71</v>
      </c>
      <c r="AH96" s="7" t="s">
        <v>64</v>
      </c>
      <c r="AI96" s="7">
        <v>50000</v>
      </c>
      <c r="AJ96" s="7" t="s">
        <v>56</v>
      </c>
      <c r="AK96" s="7">
        <v>0</v>
      </c>
      <c r="AL96" s="8" t="s">
        <v>573</v>
      </c>
      <c r="AM96" s="16">
        <v>1875198480</v>
      </c>
      <c r="AN96" s="7" t="s">
        <v>714</v>
      </c>
      <c r="AO96" s="7">
        <v>29195</v>
      </c>
      <c r="AP96" s="7" t="s">
        <v>854</v>
      </c>
      <c r="AQ96" s="7" t="s">
        <v>51</v>
      </c>
      <c r="AR96" s="7">
        <v>0</v>
      </c>
      <c r="AS96" s="7" t="s">
        <v>995</v>
      </c>
      <c r="AT96" s="7" t="s">
        <v>62</v>
      </c>
      <c r="AU96" s="7"/>
      <c r="AV96" s="7"/>
      <c r="AW96" s="7"/>
      <c r="AX96" s="7"/>
      <c r="AY96" s="23"/>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row>
    <row r="97" spans="1:260" x14ac:dyDescent="0.3">
      <c r="A97" s="7" t="s">
        <v>1044</v>
      </c>
      <c r="B97" s="8" t="s">
        <v>63</v>
      </c>
      <c r="C97" s="8" t="s">
        <v>199</v>
      </c>
      <c r="D97" s="8" t="s">
        <v>199</v>
      </c>
      <c r="E97" s="8" t="s">
        <v>229</v>
      </c>
      <c r="F97" s="8">
        <v>1</v>
      </c>
      <c r="G97" s="8">
        <v>10</v>
      </c>
      <c r="H97" s="18" t="s">
        <v>57</v>
      </c>
      <c r="I97" s="8">
        <v>2016</v>
      </c>
      <c r="J97" s="19" t="s">
        <v>65</v>
      </c>
      <c r="K97" s="20">
        <v>8</v>
      </c>
      <c r="L97" s="21" t="s">
        <v>24</v>
      </c>
      <c r="M97" s="7"/>
      <c r="N97" s="19">
        <v>1</v>
      </c>
      <c r="O97" s="8" t="s">
        <v>69</v>
      </c>
      <c r="P97" s="8" t="s">
        <v>66</v>
      </c>
      <c r="Q97" s="8" t="s">
        <v>230</v>
      </c>
      <c r="R97" s="8" t="s">
        <v>202</v>
      </c>
      <c r="S97" s="18" t="s">
        <v>54</v>
      </c>
      <c r="T97" s="8" t="s">
        <v>203</v>
      </c>
      <c r="U97" s="22" t="s">
        <v>231</v>
      </c>
      <c r="V97" s="12">
        <v>1.9444444444444445E-2</v>
      </c>
      <c r="W97" s="6">
        <v>44249</v>
      </c>
      <c r="X97" s="11">
        <v>44321</v>
      </c>
      <c r="Y97" s="19" t="s">
        <v>40</v>
      </c>
      <c r="Z97" s="8" t="s">
        <v>24</v>
      </c>
      <c r="AA97" s="8" t="s">
        <v>51</v>
      </c>
      <c r="AB97" s="8" t="s">
        <v>51</v>
      </c>
      <c r="AC97" s="10" t="s">
        <v>61</v>
      </c>
      <c r="AD97" s="7">
        <v>129</v>
      </c>
      <c r="AE97" s="7"/>
      <c r="AF97" s="7" t="s">
        <v>67</v>
      </c>
      <c r="AG97" s="7" t="s">
        <v>71</v>
      </c>
      <c r="AH97" s="7" t="s">
        <v>64</v>
      </c>
      <c r="AI97" s="7">
        <v>50000</v>
      </c>
      <c r="AJ97" s="7" t="s">
        <v>56</v>
      </c>
      <c r="AK97" s="7">
        <v>0</v>
      </c>
      <c r="AL97" s="8" t="s">
        <v>574</v>
      </c>
      <c r="AM97" s="16">
        <v>2100197820</v>
      </c>
      <c r="AN97" s="7" t="s">
        <v>715</v>
      </c>
      <c r="AO97" s="7">
        <v>27743</v>
      </c>
      <c r="AP97" s="7" t="s">
        <v>855</v>
      </c>
      <c r="AQ97" s="7" t="s">
        <v>51</v>
      </c>
      <c r="AR97" s="7">
        <v>0</v>
      </c>
      <c r="AS97" s="7" t="s">
        <v>996</v>
      </c>
      <c r="AT97" s="7" t="s">
        <v>62</v>
      </c>
      <c r="AU97" s="7"/>
      <c r="AV97" s="7"/>
      <c r="AW97" s="7"/>
      <c r="AX97" s="7"/>
      <c r="AY97" s="23"/>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row>
    <row r="98" spans="1:260" x14ac:dyDescent="0.3">
      <c r="A98" s="7" t="s">
        <v>1044</v>
      </c>
      <c r="B98" s="8" t="s">
        <v>63</v>
      </c>
      <c r="C98" s="8" t="s">
        <v>199</v>
      </c>
      <c r="D98" s="8" t="s">
        <v>199</v>
      </c>
      <c r="E98" s="8" t="s">
        <v>232</v>
      </c>
      <c r="F98" s="8">
        <v>1</v>
      </c>
      <c r="G98" s="8">
        <v>11</v>
      </c>
      <c r="H98" s="18" t="s">
        <v>57</v>
      </c>
      <c r="I98" s="8">
        <v>2016</v>
      </c>
      <c r="J98" s="19" t="s">
        <v>65</v>
      </c>
      <c r="K98" s="20">
        <v>8</v>
      </c>
      <c r="L98" s="21" t="s">
        <v>24</v>
      </c>
      <c r="M98" s="7"/>
      <c r="N98" s="19">
        <v>1</v>
      </c>
      <c r="O98" s="8" t="s">
        <v>69</v>
      </c>
      <c r="P98" s="8" t="s">
        <v>66</v>
      </c>
      <c r="Q98" s="8" t="s">
        <v>233</v>
      </c>
      <c r="R98" s="8" t="s">
        <v>202</v>
      </c>
      <c r="S98" s="18" t="s">
        <v>54</v>
      </c>
      <c r="T98" s="8" t="s">
        <v>203</v>
      </c>
      <c r="U98" s="22" t="s">
        <v>234</v>
      </c>
      <c r="V98" s="12">
        <v>1.9444444444444445E-2</v>
      </c>
      <c r="W98" s="6">
        <v>44249</v>
      </c>
      <c r="X98" s="11">
        <v>44321</v>
      </c>
      <c r="Y98" s="19" t="s">
        <v>40</v>
      </c>
      <c r="Z98" s="8" t="s">
        <v>24</v>
      </c>
      <c r="AA98" s="8" t="s">
        <v>51</v>
      </c>
      <c r="AB98" s="8" t="s">
        <v>51</v>
      </c>
      <c r="AC98" s="10" t="s">
        <v>61</v>
      </c>
      <c r="AD98" s="7">
        <v>129</v>
      </c>
      <c r="AE98" s="7"/>
      <c r="AF98" s="7" t="s">
        <v>67</v>
      </c>
      <c r="AG98" s="7" t="s">
        <v>71</v>
      </c>
      <c r="AH98" s="7" t="s">
        <v>64</v>
      </c>
      <c r="AI98" s="7">
        <v>50000</v>
      </c>
      <c r="AJ98" s="7" t="s">
        <v>56</v>
      </c>
      <c r="AK98" s="7">
        <v>0</v>
      </c>
      <c r="AL98" s="8" t="s">
        <v>575</v>
      </c>
      <c r="AM98" s="16">
        <v>2100224328</v>
      </c>
      <c r="AN98" s="7" t="s">
        <v>716</v>
      </c>
      <c r="AO98" s="7">
        <v>28468</v>
      </c>
      <c r="AP98" s="7" t="s">
        <v>856</v>
      </c>
      <c r="AQ98" s="7" t="s">
        <v>51</v>
      </c>
      <c r="AR98" s="7">
        <v>0</v>
      </c>
      <c r="AS98" s="7" t="s">
        <v>997</v>
      </c>
      <c r="AT98" s="7" t="s">
        <v>62</v>
      </c>
      <c r="AU98" s="7"/>
      <c r="AV98" s="7"/>
      <c r="AW98" s="7"/>
      <c r="AX98" s="7"/>
      <c r="AY98" s="23"/>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row>
    <row r="99" spans="1:260" x14ac:dyDescent="0.3">
      <c r="A99" s="7" t="s">
        <v>1044</v>
      </c>
      <c r="B99" s="8" t="s">
        <v>63</v>
      </c>
      <c r="C99" s="8" t="s">
        <v>199</v>
      </c>
      <c r="D99" s="8" t="s">
        <v>199</v>
      </c>
      <c r="E99" s="8" t="s">
        <v>235</v>
      </c>
      <c r="F99" s="8">
        <v>1</v>
      </c>
      <c r="G99" s="8">
        <v>12</v>
      </c>
      <c r="H99" s="18" t="s">
        <v>57</v>
      </c>
      <c r="I99" s="8">
        <v>2016</v>
      </c>
      <c r="J99" s="19" t="s">
        <v>65</v>
      </c>
      <c r="K99" s="20">
        <v>8</v>
      </c>
      <c r="L99" s="21" t="s">
        <v>24</v>
      </c>
      <c r="M99" s="7"/>
      <c r="N99" s="19">
        <v>1</v>
      </c>
      <c r="O99" s="8" t="s">
        <v>69</v>
      </c>
      <c r="P99" s="8" t="s">
        <v>66</v>
      </c>
      <c r="Q99" s="8" t="s">
        <v>236</v>
      </c>
      <c r="R99" s="8" t="s">
        <v>202</v>
      </c>
      <c r="S99" s="18" t="s">
        <v>54</v>
      </c>
      <c r="T99" s="8" t="s">
        <v>203</v>
      </c>
      <c r="U99" s="22" t="s">
        <v>237</v>
      </c>
      <c r="V99" s="12">
        <v>1.9444444444444445E-2</v>
      </c>
      <c r="W99" s="6">
        <v>44249</v>
      </c>
      <c r="X99" s="11">
        <v>44321</v>
      </c>
      <c r="Y99" s="19" t="s">
        <v>40</v>
      </c>
      <c r="Z99" s="8" t="s">
        <v>24</v>
      </c>
      <c r="AA99" s="8" t="s">
        <v>51</v>
      </c>
      <c r="AB99" s="8" t="s">
        <v>51</v>
      </c>
      <c r="AC99" s="10" t="s">
        <v>61</v>
      </c>
      <c r="AD99" s="7">
        <v>129</v>
      </c>
      <c r="AE99" s="7"/>
      <c r="AF99" s="7" t="s">
        <v>67</v>
      </c>
      <c r="AG99" s="7" t="s">
        <v>71</v>
      </c>
      <c r="AH99" s="7" t="s">
        <v>64</v>
      </c>
      <c r="AI99" s="7">
        <v>50000</v>
      </c>
      <c r="AJ99" s="7" t="s">
        <v>56</v>
      </c>
      <c r="AK99" s="7">
        <v>0</v>
      </c>
      <c r="AL99" s="8" t="s">
        <v>576</v>
      </c>
      <c r="AM99" s="16">
        <v>2100197820</v>
      </c>
      <c r="AN99" s="7" t="s">
        <v>717</v>
      </c>
      <c r="AO99" s="7">
        <v>29516</v>
      </c>
      <c r="AP99" s="7" t="s">
        <v>857</v>
      </c>
      <c r="AQ99" s="7" t="s">
        <v>51</v>
      </c>
      <c r="AR99" s="7">
        <v>0</v>
      </c>
      <c r="AS99" s="7" t="s">
        <v>998</v>
      </c>
      <c r="AT99" s="7" t="s">
        <v>62</v>
      </c>
      <c r="AU99" s="7"/>
      <c r="AV99" s="7"/>
      <c r="AW99" s="7"/>
      <c r="AX99" s="7"/>
      <c r="AY99" s="23"/>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row>
    <row r="100" spans="1:260" x14ac:dyDescent="0.3">
      <c r="A100" s="7" t="s">
        <v>1044</v>
      </c>
      <c r="B100" s="8" t="s">
        <v>63</v>
      </c>
      <c r="C100" s="8" t="s">
        <v>199</v>
      </c>
      <c r="D100" s="8" t="s">
        <v>199</v>
      </c>
      <c r="E100" s="8" t="s">
        <v>205</v>
      </c>
      <c r="F100" s="8">
        <v>1</v>
      </c>
      <c r="G100" s="8">
        <v>2</v>
      </c>
      <c r="H100" s="18" t="s">
        <v>57</v>
      </c>
      <c r="I100" s="8">
        <v>2016</v>
      </c>
      <c r="J100" s="19" t="s">
        <v>65</v>
      </c>
      <c r="K100" s="20">
        <v>8</v>
      </c>
      <c r="L100" s="21" t="s">
        <v>24</v>
      </c>
      <c r="M100" s="7"/>
      <c r="N100" s="19">
        <v>1</v>
      </c>
      <c r="O100" s="8" t="s">
        <v>69</v>
      </c>
      <c r="P100" s="8" t="s">
        <v>66</v>
      </c>
      <c r="Q100" s="8" t="s">
        <v>206</v>
      </c>
      <c r="R100" s="8" t="s">
        <v>202</v>
      </c>
      <c r="S100" s="18" t="s">
        <v>54</v>
      </c>
      <c r="T100" s="8" t="s">
        <v>203</v>
      </c>
      <c r="U100" s="22" t="s">
        <v>207</v>
      </c>
      <c r="V100" s="12">
        <v>1.7361111111111112E-2</v>
      </c>
      <c r="W100" s="6">
        <v>44249</v>
      </c>
      <c r="X100" s="11">
        <v>44321</v>
      </c>
      <c r="Y100" s="19" t="s">
        <v>40</v>
      </c>
      <c r="Z100" s="8" t="s">
        <v>24</v>
      </c>
      <c r="AA100" s="8" t="s">
        <v>51</v>
      </c>
      <c r="AB100" s="8" t="s">
        <v>51</v>
      </c>
      <c r="AC100" s="10" t="s">
        <v>61</v>
      </c>
      <c r="AD100" s="7">
        <v>129</v>
      </c>
      <c r="AE100" s="7"/>
      <c r="AF100" s="7" t="s">
        <v>67</v>
      </c>
      <c r="AG100" s="7" t="s">
        <v>71</v>
      </c>
      <c r="AH100" s="7" t="s">
        <v>64</v>
      </c>
      <c r="AI100" s="7">
        <v>50000</v>
      </c>
      <c r="AJ100" s="7" t="s">
        <v>56</v>
      </c>
      <c r="AK100" s="7">
        <v>0</v>
      </c>
      <c r="AL100" s="8" t="s">
        <v>577</v>
      </c>
      <c r="AM100" s="16">
        <v>1875198480</v>
      </c>
      <c r="AN100" s="7" t="s">
        <v>718</v>
      </c>
      <c r="AO100" s="7">
        <v>34079</v>
      </c>
      <c r="AP100" s="7" t="s">
        <v>858</v>
      </c>
      <c r="AQ100" s="7" t="s">
        <v>51</v>
      </c>
      <c r="AR100" s="7">
        <v>0</v>
      </c>
      <c r="AS100" s="7" t="s">
        <v>999</v>
      </c>
      <c r="AT100" s="7" t="s">
        <v>62</v>
      </c>
      <c r="AU100" s="7"/>
      <c r="AV100" s="7"/>
      <c r="AW100" s="7"/>
      <c r="AX100" s="7"/>
      <c r="AY100" s="23"/>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row>
    <row r="101" spans="1:260" x14ac:dyDescent="0.3">
      <c r="A101" s="7" t="s">
        <v>1044</v>
      </c>
      <c r="B101" s="8" t="s">
        <v>63</v>
      </c>
      <c r="C101" s="8" t="s">
        <v>199</v>
      </c>
      <c r="D101" s="8" t="s">
        <v>199</v>
      </c>
      <c r="E101" s="8" t="s">
        <v>208</v>
      </c>
      <c r="F101" s="8">
        <v>1</v>
      </c>
      <c r="G101" s="8">
        <v>3</v>
      </c>
      <c r="H101" s="18" t="s">
        <v>57</v>
      </c>
      <c r="I101" s="8">
        <v>2016</v>
      </c>
      <c r="J101" s="19" t="s">
        <v>65</v>
      </c>
      <c r="K101" s="20">
        <v>8</v>
      </c>
      <c r="L101" s="21" t="s">
        <v>24</v>
      </c>
      <c r="M101" s="7"/>
      <c r="N101" s="19">
        <v>1</v>
      </c>
      <c r="O101" s="8" t="s">
        <v>69</v>
      </c>
      <c r="P101" s="8" t="s">
        <v>66</v>
      </c>
      <c r="Q101" s="8" t="s">
        <v>209</v>
      </c>
      <c r="R101" s="8" t="s">
        <v>202</v>
      </c>
      <c r="S101" s="18" t="s">
        <v>54</v>
      </c>
      <c r="T101" s="8" t="s">
        <v>203</v>
      </c>
      <c r="U101" s="22" t="s">
        <v>210</v>
      </c>
      <c r="V101" s="12">
        <v>1.9444444444444445E-2</v>
      </c>
      <c r="W101" s="6">
        <v>44249</v>
      </c>
      <c r="X101" s="11">
        <v>44321</v>
      </c>
      <c r="Y101" s="19" t="s">
        <v>40</v>
      </c>
      <c r="Z101" s="8" t="s">
        <v>24</v>
      </c>
      <c r="AA101" s="8" t="s">
        <v>51</v>
      </c>
      <c r="AB101" s="8" t="s">
        <v>51</v>
      </c>
      <c r="AC101" s="10" t="s">
        <v>61</v>
      </c>
      <c r="AD101" s="7">
        <v>129</v>
      </c>
      <c r="AE101" s="7"/>
      <c r="AF101" s="7" t="s">
        <v>67</v>
      </c>
      <c r="AG101" s="7" t="s">
        <v>71</v>
      </c>
      <c r="AH101" s="7" t="s">
        <v>64</v>
      </c>
      <c r="AI101" s="7">
        <v>50000</v>
      </c>
      <c r="AJ101" s="7" t="s">
        <v>56</v>
      </c>
      <c r="AK101" s="7">
        <v>0</v>
      </c>
      <c r="AL101" s="8" t="s">
        <v>578</v>
      </c>
      <c r="AM101" s="16">
        <v>2100197820</v>
      </c>
      <c r="AN101" s="7" t="s">
        <v>719</v>
      </c>
      <c r="AO101" s="7">
        <v>29138</v>
      </c>
      <c r="AP101" s="7" t="s">
        <v>859</v>
      </c>
      <c r="AQ101" s="7" t="s">
        <v>51</v>
      </c>
      <c r="AR101" s="7">
        <v>0</v>
      </c>
      <c r="AS101" s="7" t="s">
        <v>1000</v>
      </c>
      <c r="AT101" s="7" t="s">
        <v>62</v>
      </c>
      <c r="AU101" s="7"/>
      <c r="AV101" s="7"/>
      <c r="AW101" s="7"/>
      <c r="AX101" s="7"/>
      <c r="AY101" s="23"/>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row>
    <row r="102" spans="1:260" x14ac:dyDescent="0.3">
      <c r="A102" s="7" t="s">
        <v>1044</v>
      </c>
      <c r="B102" s="8" t="s">
        <v>63</v>
      </c>
      <c r="C102" s="8" t="s">
        <v>199</v>
      </c>
      <c r="D102" s="8" t="s">
        <v>199</v>
      </c>
      <c r="E102" s="8" t="s">
        <v>211</v>
      </c>
      <c r="F102" s="8">
        <v>1</v>
      </c>
      <c r="G102" s="8">
        <v>4</v>
      </c>
      <c r="H102" s="18" t="s">
        <v>57</v>
      </c>
      <c r="I102" s="8">
        <v>2016</v>
      </c>
      <c r="J102" s="19" t="s">
        <v>65</v>
      </c>
      <c r="K102" s="20">
        <v>8</v>
      </c>
      <c r="L102" s="21" t="s">
        <v>24</v>
      </c>
      <c r="M102" s="7"/>
      <c r="N102" s="19">
        <v>1</v>
      </c>
      <c r="O102" s="8" t="s">
        <v>69</v>
      </c>
      <c r="P102" s="8" t="s">
        <v>66</v>
      </c>
      <c r="Q102" s="8" t="s">
        <v>212</v>
      </c>
      <c r="R102" s="8" t="s">
        <v>202</v>
      </c>
      <c r="S102" s="18" t="s">
        <v>54</v>
      </c>
      <c r="T102" s="8" t="s">
        <v>203</v>
      </c>
      <c r="U102" s="22" t="s">
        <v>213</v>
      </c>
      <c r="V102" s="12">
        <v>1.8055555555555557E-2</v>
      </c>
      <c r="W102" s="6">
        <v>44249</v>
      </c>
      <c r="X102" s="11">
        <v>44321</v>
      </c>
      <c r="Y102" s="19" t="s">
        <v>40</v>
      </c>
      <c r="Z102" s="8" t="s">
        <v>24</v>
      </c>
      <c r="AA102" s="8" t="s">
        <v>51</v>
      </c>
      <c r="AB102" s="8" t="s">
        <v>51</v>
      </c>
      <c r="AC102" s="10" t="s">
        <v>61</v>
      </c>
      <c r="AD102" s="7">
        <v>129</v>
      </c>
      <c r="AE102" s="7"/>
      <c r="AF102" s="7" t="s">
        <v>67</v>
      </c>
      <c r="AG102" s="7" t="s">
        <v>71</v>
      </c>
      <c r="AH102" s="7" t="s">
        <v>64</v>
      </c>
      <c r="AI102" s="7">
        <v>50000</v>
      </c>
      <c r="AJ102" s="7" t="s">
        <v>56</v>
      </c>
      <c r="AK102" s="7">
        <v>0</v>
      </c>
      <c r="AL102" s="8" t="s">
        <v>579</v>
      </c>
      <c r="AM102" s="16">
        <v>1950197696</v>
      </c>
      <c r="AN102" s="7" t="s">
        <v>720</v>
      </c>
      <c r="AO102" s="7">
        <v>27871</v>
      </c>
      <c r="AP102" s="7" t="s">
        <v>860</v>
      </c>
      <c r="AQ102" s="7" t="s">
        <v>51</v>
      </c>
      <c r="AR102" s="7">
        <v>0</v>
      </c>
      <c r="AS102" s="7" t="s">
        <v>1001</v>
      </c>
      <c r="AT102" s="7" t="s">
        <v>62</v>
      </c>
      <c r="AU102" s="7"/>
      <c r="AV102" s="7"/>
      <c r="AW102" s="7"/>
      <c r="AX102" s="7"/>
      <c r="AY102" s="23"/>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row>
    <row r="103" spans="1:260" x14ac:dyDescent="0.3">
      <c r="A103" s="7" t="s">
        <v>1044</v>
      </c>
      <c r="B103" s="8" t="s">
        <v>63</v>
      </c>
      <c r="C103" s="8" t="s">
        <v>199</v>
      </c>
      <c r="D103" s="8" t="s">
        <v>199</v>
      </c>
      <c r="E103" s="8" t="s">
        <v>214</v>
      </c>
      <c r="F103" s="8">
        <v>1</v>
      </c>
      <c r="G103" s="8">
        <v>5</v>
      </c>
      <c r="H103" s="18" t="s">
        <v>57</v>
      </c>
      <c r="I103" s="8">
        <v>2016</v>
      </c>
      <c r="J103" s="19" t="s">
        <v>65</v>
      </c>
      <c r="K103" s="20">
        <v>8</v>
      </c>
      <c r="L103" s="21" t="s">
        <v>24</v>
      </c>
      <c r="M103" s="7"/>
      <c r="N103" s="19">
        <v>1</v>
      </c>
      <c r="O103" s="8" t="s">
        <v>69</v>
      </c>
      <c r="P103" s="8" t="s">
        <v>66</v>
      </c>
      <c r="Q103" s="8" t="s">
        <v>215</v>
      </c>
      <c r="R103" s="8" t="s">
        <v>202</v>
      </c>
      <c r="S103" s="18" t="s">
        <v>54</v>
      </c>
      <c r="T103" s="8" t="s">
        <v>203</v>
      </c>
      <c r="U103" s="22" t="s">
        <v>216</v>
      </c>
      <c r="V103" s="12">
        <v>2.013888888888889E-2</v>
      </c>
      <c r="W103" s="6">
        <v>44249</v>
      </c>
      <c r="X103" s="11">
        <v>44321</v>
      </c>
      <c r="Y103" s="19" t="s">
        <v>40</v>
      </c>
      <c r="Z103" s="8" t="s">
        <v>24</v>
      </c>
      <c r="AA103" s="8" t="s">
        <v>51</v>
      </c>
      <c r="AB103" s="8" t="s">
        <v>51</v>
      </c>
      <c r="AC103" s="10" t="s">
        <v>61</v>
      </c>
      <c r="AD103" s="7">
        <v>129</v>
      </c>
      <c r="AE103" s="7"/>
      <c r="AF103" s="7" t="s">
        <v>67</v>
      </c>
      <c r="AG103" s="7" t="s">
        <v>71</v>
      </c>
      <c r="AH103" s="7" t="s">
        <v>64</v>
      </c>
      <c r="AI103" s="7">
        <v>50000</v>
      </c>
      <c r="AJ103" s="7" t="s">
        <v>56</v>
      </c>
      <c r="AK103" s="7">
        <v>0</v>
      </c>
      <c r="AL103" s="8" t="s">
        <v>580</v>
      </c>
      <c r="AM103" s="16">
        <v>2175215648</v>
      </c>
      <c r="AN103" s="7" t="s">
        <v>721</v>
      </c>
      <c r="AO103" s="7">
        <v>34958</v>
      </c>
      <c r="AP103" s="7" t="s">
        <v>861</v>
      </c>
      <c r="AQ103" s="7" t="s">
        <v>51</v>
      </c>
      <c r="AR103" s="7">
        <v>0</v>
      </c>
      <c r="AS103" s="7" t="s">
        <v>1002</v>
      </c>
      <c r="AT103" s="7" t="s">
        <v>62</v>
      </c>
      <c r="AU103" s="7"/>
      <c r="AV103" s="7"/>
      <c r="AW103" s="7"/>
      <c r="AX103" s="7"/>
      <c r="AY103" s="23"/>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row>
    <row r="104" spans="1:260" x14ac:dyDescent="0.3">
      <c r="A104" s="7" t="s">
        <v>1044</v>
      </c>
      <c r="B104" s="8" t="s">
        <v>63</v>
      </c>
      <c r="C104" s="8" t="s">
        <v>199</v>
      </c>
      <c r="D104" s="8" t="s">
        <v>199</v>
      </c>
      <c r="E104" s="8" t="s">
        <v>217</v>
      </c>
      <c r="F104" s="8">
        <v>1</v>
      </c>
      <c r="G104" s="8">
        <v>6</v>
      </c>
      <c r="H104" s="18" t="s">
        <v>57</v>
      </c>
      <c r="I104" s="8">
        <v>2016</v>
      </c>
      <c r="J104" s="19" t="s">
        <v>65</v>
      </c>
      <c r="K104" s="20">
        <v>8</v>
      </c>
      <c r="L104" s="21" t="s">
        <v>24</v>
      </c>
      <c r="M104" s="7"/>
      <c r="N104" s="19">
        <v>1</v>
      </c>
      <c r="O104" s="8" t="s">
        <v>69</v>
      </c>
      <c r="P104" s="8" t="s">
        <v>66</v>
      </c>
      <c r="Q104" s="8" t="s">
        <v>218</v>
      </c>
      <c r="R104" s="8" t="s">
        <v>202</v>
      </c>
      <c r="S104" s="18" t="s">
        <v>54</v>
      </c>
      <c r="T104" s="8" t="s">
        <v>203</v>
      </c>
      <c r="U104" s="22" t="s">
        <v>219</v>
      </c>
      <c r="V104" s="12">
        <v>2.0486111111111111E-2</v>
      </c>
      <c r="W104" s="6">
        <v>44249</v>
      </c>
      <c r="X104" s="11">
        <v>44321</v>
      </c>
      <c r="Y104" s="19" t="s">
        <v>40</v>
      </c>
      <c r="Z104" s="8" t="s">
        <v>24</v>
      </c>
      <c r="AA104" s="8" t="s">
        <v>51</v>
      </c>
      <c r="AB104" s="8" t="s">
        <v>51</v>
      </c>
      <c r="AC104" s="10" t="s">
        <v>61</v>
      </c>
      <c r="AD104" s="7">
        <v>129</v>
      </c>
      <c r="AE104" s="7"/>
      <c r="AF104" s="7" t="s">
        <v>67</v>
      </c>
      <c r="AG104" s="7" t="s">
        <v>71</v>
      </c>
      <c r="AH104" s="7" t="s">
        <v>64</v>
      </c>
      <c r="AI104" s="7">
        <v>50000</v>
      </c>
      <c r="AJ104" s="7" t="s">
        <v>56</v>
      </c>
      <c r="AK104" s="7">
        <v>0</v>
      </c>
      <c r="AL104" s="8" t="s">
        <v>581</v>
      </c>
      <c r="AM104" s="16">
        <v>2212757744</v>
      </c>
      <c r="AN104" s="7" t="s">
        <v>722</v>
      </c>
      <c r="AO104" s="7">
        <v>27687</v>
      </c>
      <c r="AP104" s="17" t="s">
        <v>862</v>
      </c>
      <c r="AQ104" s="7" t="s">
        <v>51</v>
      </c>
      <c r="AR104" s="7">
        <v>0</v>
      </c>
      <c r="AS104" s="7" t="s">
        <v>1003</v>
      </c>
      <c r="AT104" s="7" t="s">
        <v>62</v>
      </c>
      <c r="AU104" s="7"/>
      <c r="AV104" s="7"/>
      <c r="AW104" s="7"/>
      <c r="AX104" s="7"/>
      <c r="AY104" s="23"/>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row>
    <row r="105" spans="1:260" x14ac:dyDescent="0.3">
      <c r="A105" s="7" t="s">
        <v>1044</v>
      </c>
      <c r="B105" s="8" t="s">
        <v>63</v>
      </c>
      <c r="C105" s="8" t="s">
        <v>199</v>
      </c>
      <c r="D105" s="8" t="s">
        <v>199</v>
      </c>
      <c r="E105" s="8" t="s">
        <v>220</v>
      </c>
      <c r="F105" s="8">
        <v>1</v>
      </c>
      <c r="G105" s="8">
        <v>7</v>
      </c>
      <c r="H105" s="18" t="s">
        <v>57</v>
      </c>
      <c r="I105" s="8">
        <v>2016</v>
      </c>
      <c r="J105" s="19" t="s">
        <v>65</v>
      </c>
      <c r="K105" s="20">
        <v>8</v>
      </c>
      <c r="L105" s="21" t="s">
        <v>24</v>
      </c>
      <c r="M105" s="7"/>
      <c r="N105" s="19">
        <v>1</v>
      </c>
      <c r="O105" s="8" t="s">
        <v>69</v>
      </c>
      <c r="P105" s="8" t="s">
        <v>66</v>
      </c>
      <c r="Q105" s="8" t="s">
        <v>221</v>
      </c>
      <c r="R105" s="8" t="s">
        <v>202</v>
      </c>
      <c r="S105" s="18" t="s">
        <v>54</v>
      </c>
      <c r="T105" s="8" t="s">
        <v>203</v>
      </c>
      <c r="U105" s="22" t="s">
        <v>222</v>
      </c>
      <c r="V105" s="12">
        <v>1.5277777777777777E-2</v>
      </c>
      <c r="W105" s="6">
        <v>44249</v>
      </c>
      <c r="X105" s="11">
        <v>44321</v>
      </c>
      <c r="Y105" s="19" t="s">
        <v>40</v>
      </c>
      <c r="Z105" s="8" t="s">
        <v>24</v>
      </c>
      <c r="AA105" s="8" t="s">
        <v>51</v>
      </c>
      <c r="AB105" s="8" t="s">
        <v>51</v>
      </c>
      <c r="AC105" s="10" t="s">
        <v>61</v>
      </c>
      <c r="AD105" s="7">
        <v>129</v>
      </c>
      <c r="AE105" s="7"/>
      <c r="AF105" s="7" t="s">
        <v>67</v>
      </c>
      <c r="AG105" s="7" t="s">
        <v>71</v>
      </c>
      <c r="AH105" s="7" t="s">
        <v>64</v>
      </c>
      <c r="AI105" s="7">
        <v>50000</v>
      </c>
      <c r="AJ105" s="7" t="s">
        <v>56</v>
      </c>
      <c r="AK105" s="7">
        <v>0</v>
      </c>
      <c r="AL105" s="8" t="s">
        <v>582</v>
      </c>
      <c r="AM105" s="16">
        <v>1650318520</v>
      </c>
      <c r="AN105" s="7" t="s">
        <v>723</v>
      </c>
      <c r="AO105" s="7">
        <v>28011</v>
      </c>
      <c r="AP105" s="7" t="s">
        <v>863</v>
      </c>
      <c r="AQ105" s="7" t="s">
        <v>51</v>
      </c>
      <c r="AR105" s="7">
        <v>0</v>
      </c>
      <c r="AS105" s="7" t="s">
        <v>1004</v>
      </c>
      <c r="AT105" s="7" t="s">
        <v>62</v>
      </c>
      <c r="AU105" s="7"/>
      <c r="AV105" s="7"/>
      <c r="AW105" s="7"/>
      <c r="AX105" s="7"/>
      <c r="AY105" s="23"/>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row>
    <row r="106" spans="1:260" x14ac:dyDescent="0.3">
      <c r="A106" s="7" t="s">
        <v>1044</v>
      </c>
      <c r="B106" s="8" t="s">
        <v>63</v>
      </c>
      <c r="C106" s="8" t="s">
        <v>199</v>
      </c>
      <c r="D106" s="8" t="s">
        <v>199</v>
      </c>
      <c r="E106" s="8" t="s">
        <v>223</v>
      </c>
      <c r="F106" s="8">
        <v>1</v>
      </c>
      <c r="G106" s="8">
        <v>8</v>
      </c>
      <c r="H106" s="18" t="s">
        <v>57</v>
      </c>
      <c r="I106" s="8">
        <v>2016</v>
      </c>
      <c r="J106" s="19" t="s">
        <v>65</v>
      </c>
      <c r="K106" s="20">
        <v>8</v>
      </c>
      <c r="L106" s="21" t="s">
        <v>24</v>
      </c>
      <c r="M106" s="7"/>
      <c r="N106" s="19">
        <v>1</v>
      </c>
      <c r="O106" s="8" t="s">
        <v>69</v>
      </c>
      <c r="P106" s="8" t="s">
        <v>66</v>
      </c>
      <c r="Q106" s="8" t="s">
        <v>224</v>
      </c>
      <c r="R106" s="8" t="s">
        <v>202</v>
      </c>
      <c r="S106" s="18" t="s">
        <v>54</v>
      </c>
      <c r="T106" s="8" t="s">
        <v>203</v>
      </c>
      <c r="U106" s="22" t="s">
        <v>225</v>
      </c>
      <c r="V106" s="12">
        <v>1.5625E-2</v>
      </c>
      <c r="W106" s="6">
        <v>44249</v>
      </c>
      <c r="X106" s="11">
        <v>44321</v>
      </c>
      <c r="Y106" s="19" t="s">
        <v>40</v>
      </c>
      <c r="Z106" s="8" t="s">
        <v>24</v>
      </c>
      <c r="AA106" s="8" t="s">
        <v>51</v>
      </c>
      <c r="AB106" s="8" t="s">
        <v>51</v>
      </c>
      <c r="AC106" s="10" t="s">
        <v>61</v>
      </c>
      <c r="AD106" s="7">
        <v>129</v>
      </c>
      <c r="AE106" s="7"/>
      <c r="AF106" s="7" t="s">
        <v>67</v>
      </c>
      <c r="AG106" s="7" t="s">
        <v>71</v>
      </c>
      <c r="AH106" s="7" t="s">
        <v>64</v>
      </c>
      <c r="AI106" s="7">
        <v>50000</v>
      </c>
      <c r="AJ106" s="7" t="s">
        <v>56</v>
      </c>
      <c r="AK106" s="7">
        <v>0</v>
      </c>
      <c r="AL106" s="8" t="s">
        <v>583</v>
      </c>
      <c r="AM106" s="16">
        <v>1687758532</v>
      </c>
      <c r="AN106" s="7" t="s">
        <v>724</v>
      </c>
      <c r="AO106" s="7">
        <v>28275</v>
      </c>
      <c r="AP106" s="7" t="s">
        <v>864</v>
      </c>
      <c r="AQ106" s="7" t="s">
        <v>51</v>
      </c>
      <c r="AR106" s="7">
        <v>0</v>
      </c>
      <c r="AS106" s="7" t="s">
        <v>1005</v>
      </c>
      <c r="AT106" s="7" t="s">
        <v>62</v>
      </c>
      <c r="AU106" s="7"/>
      <c r="AV106" s="7"/>
      <c r="AW106" s="7"/>
      <c r="AX106" s="7"/>
      <c r="AY106" s="23"/>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row>
    <row r="107" spans="1:260" x14ac:dyDescent="0.3">
      <c r="A107" s="7" t="s">
        <v>1044</v>
      </c>
      <c r="B107" s="8" t="s">
        <v>63</v>
      </c>
      <c r="C107" s="8" t="s">
        <v>199</v>
      </c>
      <c r="D107" s="8" t="s">
        <v>199</v>
      </c>
      <c r="E107" s="8" t="s">
        <v>226</v>
      </c>
      <c r="F107" s="8">
        <v>1</v>
      </c>
      <c r="G107" s="8">
        <v>9</v>
      </c>
      <c r="H107" s="18" t="s">
        <v>57</v>
      </c>
      <c r="I107" s="8">
        <v>2016</v>
      </c>
      <c r="J107" s="19" t="s">
        <v>65</v>
      </c>
      <c r="K107" s="20">
        <v>8</v>
      </c>
      <c r="L107" s="21" t="s">
        <v>24</v>
      </c>
      <c r="M107" s="7"/>
      <c r="N107" s="19">
        <v>1</v>
      </c>
      <c r="O107" s="8" t="s">
        <v>69</v>
      </c>
      <c r="P107" s="8" t="s">
        <v>66</v>
      </c>
      <c r="Q107" s="8" t="s">
        <v>227</v>
      </c>
      <c r="R107" s="8" t="s">
        <v>202</v>
      </c>
      <c r="S107" s="18" t="s">
        <v>54</v>
      </c>
      <c r="T107" s="8" t="s">
        <v>203</v>
      </c>
      <c r="U107" s="22" t="s">
        <v>228</v>
      </c>
      <c r="V107" s="12">
        <v>1.5972222222222224E-2</v>
      </c>
      <c r="W107" s="6">
        <v>44249</v>
      </c>
      <c r="X107" s="11">
        <v>44321</v>
      </c>
      <c r="Y107" s="19" t="s">
        <v>40</v>
      </c>
      <c r="Z107" s="8" t="s">
        <v>24</v>
      </c>
      <c r="AA107" s="8" t="s">
        <v>51</v>
      </c>
      <c r="AB107" s="8" t="s">
        <v>51</v>
      </c>
      <c r="AC107" s="10" t="s">
        <v>61</v>
      </c>
      <c r="AD107" s="7">
        <v>129</v>
      </c>
      <c r="AE107" s="7"/>
      <c r="AF107" s="7" t="s">
        <v>67</v>
      </c>
      <c r="AG107" s="7" t="s">
        <v>71</v>
      </c>
      <c r="AH107" s="7" t="s">
        <v>64</v>
      </c>
      <c r="AI107" s="7">
        <v>50000</v>
      </c>
      <c r="AJ107" s="7" t="s">
        <v>56</v>
      </c>
      <c r="AK107" s="7">
        <v>0</v>
      </c>
      <c r="AL107" s="8" t="s">
        <v>584</v>
      </c>
      <c r="AM107" s="16">
        <v>1725198544</v>
      </c>
      <c r="AN107" s="7" t="s">
        <v>725</v>
      </c>
      <c r="AO107" s="7">
        <v>33484</v>
      </c>
      <c r="AP107" s="7" t="s">
        <v>865</v>
      </c>
      <c r="AQ107" s="7" t="s">
        <v>51</v>
      </c>
      <c r="AR107" s="7">
        <v>0</v>
      </c>
      <c r="AS107" s="7" t="s">
        <v>1006</v>
      </c>
      <c r="AT107" s="7" t="s">
        <v>62</v>
      </c>
      <c r="AU107" s="7"/>
      <c r="AV107" s="7"/>
      <c r="AW107" s="7"/>
      <c r="AX107" s="7"/>
      <c r="AY107" s="23"/>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row>
    <row r="108" spans="1:260" x14ac:dyDescent="0.3">
      <c r="A108" s="7" t="s">
        <v>1044</v>
      </c>
      <c r="B108" s="8" t="s">
        <v>63</v>
      </c>
      <c r="C108" s="8" t="s">
        <v>199</v>
      </c>
      <c r="D108" s="8" t="s">
        <v>199</v>
      </c>
      <c r="E108" s="8" t="s">
        <v>238</v>
      </c>
      <c r="F108" s="8">
        <v>2</v>
      </c>
      <c r="G108" s="8">
        <v>1</v>
      </c>
      <c r="H108" s="18" t="s">
        <v>57</v>
      </c>
      <c r="I108" s="8">
        <v>2017</v>
      </c>
      <c r="J108" s="19" t="s">
        <v>65</v>
      </c>
      <c r="K108" s="20">
        <v>8</v>
      </c>
      <c r="L108" s="21" t="s">
        <v>24</v>
      </c>
      <c r="M108" s="7"/>
      <c r="N108" s="19">
        <v>1</v>
      </c>
      <c r="O108" s="8" t="s">
        <v>69</v>
      </c>
      <c r="P108" s="8" t="s">
        <v>66</v>
      </c>
      <c r="Q108" s="8" t="s">
        <v>239</v>
      </c>
      <c r="R108" s="8" t="s">
        <v>202</v>
      </c>
      <c r="S108" s="18" t="s">
        <v>54</v>
      </c>
      <c r="T108" s="8" t="s">
        <v>203</v>
      </c>
      <c r="U108" s="22" t="s">
        <v>240</v>
      </c>
      <c r="V108" s="12">
        <v>1.7303240740740741E-2</v>
      </c>
      <c r="W108" s="6">
        <v>44249</v>
      </c>
      <c r="X108" s="11">
        <v>44846</v>
      </c>
      <c r="Y108" s="19" t="s">
        <v>40</v>
      </c>
      <c r="Z108" s="8" t="s">
        <v>24</v>
      </c>
      <c r="AA108" s="8" t="s">
        <v>51</v>
      </c>
      <c r="AB108" s="8" t="s">
        <v>51</v>
      </c>
      <c r="AC108" s="10" t="s">
        <v>61</v>
      </c>
      <c r="AD108" s="7">
        <v>129</v>
      </c>
      <c r="AE108" s="7"/>
      <c r="AF108" s="7" t="s">
        <v>67</v>
      </c>
      <c r="AG108" s="7" t="s">
        <v>71</v>
      </c>
      <c r="AH108" s="7" t="s">
        <v>64</v>
      </c>
      <c r="AI108" s="7">
        <v>50000</v>
      </c>
      <c r="AJ108" s="7" t="s">
        <v>56</v>
      </c>
      <c r="AK108" s="7">
        <v>0</v>
      </c>
      <c r="AL108" s="8" t="s">
        <v>585</v>
      </c>
      <c r="AM108" s="16">
        <v>1869678612</v>
      </c>
      <c r="AN108" s="7" t="s">
        <v>726</v>
      </c>
      <c r="AO108" s="7">
        <v>31612</v>
      </c>
      <c r="AP108" s="7" t="s">
        <v>866</v>
      </c>
      <c r="AQ108" s="7" t="s">
        <v>51</v>
      </c>
      <c r="AR108" s="7">
        <v>0</v>
      </c>
      <c r="AS108" s="7" t="s">
        <v>1007</v>
      </c>
      <c r="AT108" s="7" t="s">
        <v>62</v>
      </c>
      <c r="AU108" s="7"/>
      <c r="AV108" s="7"/>
      <c r="AW108" s="7"/>
      <c r="AX108" s="7"/>
      <c r="AY108" s="23"/>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row>
    <row r="109" spans="1:260" x14ac:dyDescent="0.3">
      <c r="A109" s="7" t="s">
        <v>1044</v>
      </c>
      <c r="B109" s="8" t="s">
        <v>63</v>
      </c>
      <c r="C109" s="8" t="s">
        <v>199</v>
      </c>
      <c r="D109" s="8" t="s">
        <v>199</v>
      </c>
      <c r="E109" s="8" t="s">
        <v>265</v>
      </c>
      <c r="F109" s="8">
        <v>2</v>
      </c>
      <c r="G109" s="8">
        <v>10</v>
      </c>
      <c r="H109" s="18" t="s">
        <v>57</v>
      </c>
      <c r="I109" s="8">
        <v>2017</v>
      </c>
      <c r="J109" s="19" t="s">
        <v>65</v>
      </c>
      <c r="K109" s="20">
        <v>8</v>
      </c>
      <c r="L109" s="21" t="s">
        <v>24</v>
      </c>
      <c r="M109" s="7"/>
      <c r="N109" s="19">
        <v>1</v>
      </c>
      <c r="O109" s="8" t="s">
        <v>69</v>
      </c>
      <c r="P109" s="8" t="s">
        <v>66</v>
      </c>
      <c r="Q109" s="8" t="s">
        <v>266</v>
      </c>
      <c r="R109" s="8" t="s">
        <v>202</v>
      </c>
      <c r="S109" s="18" t="s">
        <v>54</v>
      </c>
      <c r="T109" s="8" t="s">
        <v>203</v>
      </c>
      <c r="U109" s="22" t="s">
        <v>267</v>
      </c>
      <c r="V109" s="12">
        <v>1.7997685185185186E-2</v>
      </c>
      <c r="W109" s="6">
        <v>44249</v>
      </c>
      <c r="X109" s="11">
        <v>44846</v>
      </c>
      <c r="Y109" s="19" t="s">
        <v>40</v>
      </c>
      <c r="Z109" s="8" t="s">
        <v>24</v>
      </c>
      <c r="AA109" s="8" t="s">
        <v>51</v>
      </c>
      <c r="AB109" s="8" t="s">
        <v>51</v>
      </c>
      <c r="AC109" s="10" t="s">
        <v>61</v>
      </c>
      <c r="AD109" s="7">
        <v>129</v>
      </c>
      <c r="AE109" s="7"/>
      <c r="AF109" s="7" t="s">
        <v>67</v>
      </c>
      <c r="AG109" s="7" t="s">
        <v>71</v>
      </c>
      <c r="AH109" s="7" t="s">
        <v>64</v>
      </c>
      <c r="AI109" s="7">
        <v>50000</v>
      </c>
      <c r="AJ109" s="7" t="s">
        <v>56</v>
      </c>
      <c r="AK109" s="7">
        <v>0</v>
      </c>
      <c r="AL109" s="8" t="s">
        <v>586</v>
      </c>
      <c r="AM109" s="16">
        <v>1944677828</v>
      </c>
      <c r="AN109" s="7" t="s">
        <v>727</v>
      </c>
      <c r="AO109" s="7">
        <v>30749</v>
      </c>
      <c r="AP109" s="7" t="s">
        <v>867</v>
      </c>
      <c r="AQ109" s="7" t="s">
        <v>51</v>
      </c>
      <c r="AR109" s="7">
        <v>0</v>
      </c>
      <c r="AS109" s="7" t="s">
        <v>1008</v>
      </c>
      <c r="AT109" s="7" t="s">
        <v>62</v>
      </c>
      <c r="AU109" s="7"/>
      <c r="AV109" s="7"/>
      <c r="AW109" s="7"/>
      <c r="AX109" s="7"/>
      <c r="AY109" s="23"/>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row>
    <row r="110" spans="1:260" x14ac:dyDescent="0.3">
      <c r="A110" s="7" t="s">
        <v>1044</v>
      </c>
      <c r="B110" s="8" t="s">
        <v>63</v>
      </c>
      <c r="C110" s="8" t="s">
        <v>199</v>
      </c>
      <c r="D110" s="8" t="s">
        <v>199</v>
      </c>
      <c r="E110" s="8" t="s">
        <v>268</v>
      </c>
      <c r="F110" s="8">
        <v>2</v>
      </c>
      <c r="G110" s="8">
        <v>11</v>
      </c>
      <c r="H110" s="18" t="s">
        <v>57</v>
      </c>
      <c r="I110" s="8">
        <v>2017</v>
      </c>
      <c r="J110" s="19" t="s">
        <v>65</v>
      </c>
      <c r="K110" s="20">
        <v>8</v>
      </c>
      <c r="L110" s="21" t="s">
        <v>24</v>
      </c>
      <c r="M110" s="7"/>
      <c r="N110" s="19">
        <v>1</v>
      </c>
      <c r="O110" s="8" t="s">
        <v>69</v>
      </c>
      <c r="P110" s="8" t="s">
        <v>66</v>
      </c>
      <c r="Q110" s="8" t="s">
        <v>269</v>
      </c>
      <c r="R110" s="8" t="s">
        <v>202</v>
      </c>
      <c r="S110" s="18" t="s">
        <v>54</v>
      </c>
      <c r="T110" s="8" t="s">
        <v>203</v>
      </c>
      <c r="U110" s="22" t="s">
        <v>270</v>
      </c>
      <c r="V110" s="12">
        <v>1.7997685185185186E-2</v>
      </c>
      <c r="W110" s="6">
        <v>44249</v>
      </c>
      <c r="X110" s="11">
        <v>44846</v>
      </c>
      <c r="Y110" s="19" t="s">
        <v>40</v>
      </c>
      <c r="Z110" s="8" t="s">
        <v>24</v>
      </c>
      <c r="AA110" s="8" t="s">
        <v>51</v>
      </c>
      <c r="AB110" s="8" t="s">
        <v>51</v>
      </c>
      <c r="AC110" s="10" t="s">
        <v>61</v>
      </c>
      <c r="AD110" s="7">
        <v>129</v>
      </c>
      <c r="AE110" s="7"/>
      <c r="AF110" s="7" t="s">
        <v>67</v>
      </c>
      <c r="AG110" s="7" t="s">
        <v>71</v>
      </c>
      <c r="AH110" s="7" t="s">
        <v>64</v>
      </c>
      <c r="AI110" s="7">
        <v>50000</v>
      </c>
      <c r="AJ110" s="7" t="s">
        <v>56</v>
      </c>
      <c r="AK110" s="7">
        <v>0</v>
      </c>
      <c r="AL110" s="8" t="s">
        <v>587</v>
      </c>
      <c r="AM110" s="16">
        <v>1944078484</v>
      </c>
      <c r="AN110" s="7" t="s">
        <v>728</v>
      </c>
      <c r="AO110" s="7">
        <v>39123</v>
      </c>
      <c r="AP110" s="7" t="s">
        <v>868</v>
      </c>
      <c r="AQ110" s="7" t="s">
        <v>51</v>
      </c>
      <c r="AR110" s="7">
        <v>0</v>
      </c>
      <c r="AS110" s="7" t="s">
        <v>1009</v>
      </c>
      <c r="AT110" s="7" t="s">
        <v>62</v>
      </c>
      <c r="AU110" s="7"/>
      <c r="AV110" s="7"/>
      <c r="AW110" s="7"/>
      <c r="AX110" s="7"/>
      <c r="AY110" s="23"/>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row>
    <row r="111" spans="1:260" x14ac:dyDescent="0.3">
      <c r="A111" s="7" t="s">
        <v>1044</v>
      </c>
      <c r="B111" s="8" t="s">
        <v>63</v>
      </c>
      <c r="C111" s="8" t="s">
        <v>199</v>
      </c>
      <c r="D111" s="8" t="s">
        <v>199</v>
      </c>
      <c r="E111" s="8" t="s">
        <v>271</v>
      </c>
      <c r="F111" s="8">
        <v>2</v>
      </c>
      <c r="G111" s="8">
        <v>12</v>
      </c>
      <c r="H111" s="18" t="s">
        <v>57</v>
      </c>
      <c r="I111" s="8">
        <v>2017</v>
      </c>
      <c r="J111" s="19" t="s">
        <v>65</v>
      </c>
      <c r="K111" s="20">
        <v>8</v>
      </c>
      <c r="L111" s="21" t="s">
        <v>24</v>
      </c>
      <c r="M111" s="7"/>
      <c r="N111" s="19">
        <v>1</v>
      </c>
      <c r="O111" s="8" t="s">
        <v>69</v>
      </c>
      <c r="P111" s="8" t="s">
        <v>66</v>
      </c>
      <c r="Q111" s="8" t="s">
        <v>272</v>
      </c>
      <c r="R111" s="8" t="s">
        <v>202</v>
      </c>
      <c r="S111" s="18" t="s">
        <v>54</v>
      </c>
      <c r="T111" s="8" t="s">
        <v>203</v>
      </c>
      <c r="U111" s="22" t="s">
        <v>273</v>
      </c>
      <c r="V111" s="12">
        <v>1.6608796296296299E-2</v>
      </c>
      <c r="W111" s="6">
        <v>44249</v>
      </c>
      <c r="X111" s="11">
        <v>44846</v>
      </c>
      <c r="Y111" s="19" t="s">
        <v>40</v>
      </c>
      <c r="Z111" s="8" t="s">
        <v>24</v>
      </c>
      <c r="AA111" s="8" t="s">
        <v>51</v>
      </c>
      <c r="AB111" s="8" t="s">
        <v>51</v>
      </c>
      <c r="AC111" s="10" t="s">
        <v>61</v>
      </c>
      <c r="AD111" s="7">
        <v>129</v>
      </c>
      <c r="AE111" s="7"/>
      <c r="AF111" s="7" t="s">
        <v>67</v>
      </c>
      <c r="AG111" s="7" t="s">
        <v>71</v>
      </c>
      <c r="AH111" s="7" t="s">
        <v>64</v>
      </c>
      <c r="AI111" s="7">
        <v>50000</v>
      </c>
      <c r="AJ111" s="7" t="s">
        <v>56</v>
      </c>
      <c r="AK111" s="7">
        <v>0</v>
      </c>
      <c r="AL111" s="8" t="s">
        <v>588</v>
      </c>
      <c r="AM111" s="16">
        <v>1794919284</v>
      </c>
      <c r="AN111" s="7" t="s">
        <v>729</v>
      </c>
      <c r="AO111" s="7">
        <v>39859</v>
      </c>
      <c r="AP111" s="17" t="s">
        <v>869</v>
      </c>
      <c r="AQ111" s="7" t="s">
        <v>51</v>
      </c>
      <c r="AR111" s="7">
        <v>0</v>
      </c>
      <c r="AS111" s="7" t="s">
        <v>1010</v>
      </c>
      <c r="AT111" s="7" t="s">
        <v>62</v>
      </c>
      <c r="AU111" s="7"/>
      <c r="AV111" s="7"/>
      <c r="AW111" s="7"/>
      <c r="AX111" s="7"/>
      <c r="AY111" s="23"/>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row>
    <row r="112" spans="1:260" x14ac:dyDescent="0.3">
      <c r="A112" s="7" t="s">
        <v>1044</v>
      </c>
      <c r="B112" s="8" t="s">
        <v>63</v>
      </c>
      <c r="C112" s="8" t="s">
        <v>199</v>
      </c>
      <c r="D112" s="8" t="s">
        <v>199</v>
      </c>
      <c r="E112" s="8" t="s">
        <v>241</v>
      </c>
      <c r="F112" s="8">
        <v>2</v>
      </c>
      <c r="G112" s="8">
        <v>2</v>
      </c>
      <c r="H112" s="18" t="s">
        <v>57</v>
      </c>
      <c r="I112" s="8">
        <v>2017</v>
      </c>
      <c r="J112" s="19" t="s">
        <v>65</v>
      </c>
      <c r="K112" s="20">
        <v>8</v>
      </c>
      <c r="L112" s="21" t="s">
        <v>24</v>
      </c>
      <c r="M112" s="7"/>
      <c r="N112" s="19">
        <v>1</v>
      </c>
      <c r="O112" s="8" t="s">
        <v>69</v>
      </c>
      <c r="P112" s="8" t="s">
        <v>66</v>
      </c>
      <c r="Q112" s="8" t="s">
        <v>242</v>
      </c>
      <c r="R112" s="8" t="s">
        <v>202</v>
      </c>
      <c r="S112" s="18" t="s">
        <v>54</v>
      </c>
      <c r="T112" s="8" t="s">
        <v>203</v>
      </c>
      <c r="U112" s="22" t="s">
        <v>243</v>
      </c>
      <c r="V112" s="12">
        <v>1.5219907407407409E-2</v>
      </c>
      <c r="W112" s="6">
        <v>44249</v>
      </c>
      <c r="X112" s="11">
        <v>44846</v>
      </c>
      <c r="Y112" s="19" t="s">
        <v>40</v>
      </c>
      <c r="Z112" s="8" t="s">
        <v>24</v>
      </c>
      <c r="AA112" s="8" t="s">
        <v>51</v>
      </c>
      <c r="AB112" s="8" t="s">
        <v>51</v>
      </c>
      <c r="AC112" s="10" t="s">
        <v>61</v>
      </c>
      <c r="AD112" s="7">
        <v>129</v>
      </c>
      <c r="AE112" s="7"/>
      <c r="AF112" s="7" t="s">
        <v>67</v>
      </c>
      <c r="AG112" s="7" t="s">
        <v>71</v>
      </c>
      <c r="AH112" s="7" t="s">
        <v>64</v>
      </c>
      <c r="AI112" s="7">
        <v>50000</v>
      </c>
      <c r="AJ112" s="7" t="s">
        <v>56</v>
      </c>
      <c r="AK112" s="7">
        <v>0</v>
      </c>
      <c r="AL112" s="8" t="s">
        <v>589</v>
      </c>
      <c r="AM112" s="16">
        <v>1644318500</v>
      </c>
      <c r="AN112" s="7" t="s">
        <v>730</v>
      </c>
      <c r="AO112" s="7">
        <v>33721</v>
      </c>
      <c r="AP112" s="7" t="s">
        <v>870</v>
      </c>
      <c r="AQ112" s="7" t="s">
        <v>51</v>
      </c>
      <c r="AR112" s="7">
        <v>0</v>
      </c>
      <c r="AS112" s="7" t="s">
        <v>1011</v>
      </c>
      <c r="AT112" s="7" t="s">
        <v>62</v>
      </c>
      <c r="AU112" s="7"/>
      <c r="AV112" s="7"/>
      <c r="AW112" s="7"/>
      <c r="AX112" s="7"/>
      <c r="AY112" s="23"/>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row>
    <row r="113" spans="1:260" x14ac:dyDescent="0.3">
      <c r="A113" s="7" t="s">
        <v>1044</v>
      </c>
      <c r="B113" s="8" t="s">
        <v>63</v>
      </c>
      <c r="C113" s="8" t="s">
        <v>199</v>
      </c>
      <c r="D113" s="8" t="s">
        <v>199</v>
      </c>
      <c r="E113" s="8" t="s">
        <v>244</v>
      </c>
      <c r="F113" s="8">
        <v>2</v>
      </c>
      <c r="G113" s="8">
        <v>3</v>
      </c>
      <c r="H113" s="18" t="s">
        <v>57</v>
      </c>
      <c r="I113" s="8">
        <v>2017</v>
      </c>
      <c r="J113" s="19" t="s">
        <v>65</v>
      </c>
      <c r="K113" s="20">
        <v>8</v>
      </c>
      <c r="L113" s="21" t="s">
        <v>24</v>
      </c>
      <c r="M113" s="7"/>
      <c r="N113" s="19">
        <v>1</v>
      </c>
      <c r="O113" s="8" t="s">
        <v>69</v>
      </c>
      <c r="P113" s="8" t="s">
        <v>66</v>
      </c>
      <c r="Q113" s="8" t="s">
        <v>245</v>
      </c>
      <c r="R113" s="8" t="s">
        <v>202</v>
      </c>
      <c r="S113" s="18" t="s">
        <v>54</v>
      </c>
      <c r="T113" s="8" t="s">
        <v>203</v>
      </c>
      <c r="U113" s="22" t="s">
        <v>246</v>
      </c>
      <c r="V113" s="12">
        <v>1.7303240740740741E-2</v>
      </c>
      <c r="W113" s="6">
        <v>44249</v>
      </c>
      <c r="X113" s="11">
        <v>44846</v>
      </c>
      <c r="Y113" s="19" t="s">
        <v>40</v>
      </c>
      <c r="Z113" s="8" t="s">
        <v>24</v>
      </c>
      <c r="AA113" s="8" t="s">
        <v>51</v>
      </c>
      <c r="AB113" s="8" t="s">
        <v>51</v>
      </c>
      <c r="AC113" s="10" t="s">
        <v>61</v>
      </c>
      <c r="AD113" s="7">
        <v>129</v>
      </c>
      <c r="AE113" s="7"/>
      <c r="AF113" s="7" t="s">
        <v>67</v>
      </c>
      <c r="AG113" s="7" t="s">
        <v>71</v>
      </c>
      <c r="AH113" s="7" t="s">
        <v>64</v>
      </c>
      <c r="AI113" s="7">
        <v>50000</v>
      </c>
      <c r="AJ113" s="7" t="s">
        <v>56</v>
      </c>
      <c r="AK113" s="7">
        <v>0</v>
      </c>
      <c r="AL113" s="8" t="s">
        <v>590</v>
      </c>
      <c r="AM113" s="16">
        <v>1868958572</v>
      </c>
      <c r="AN113" s="7" t="s">
        <v>731</v>
      </c>
      <c r="AO113" s="7">
        <v>36064</v>
      </c>
      <c r="AP113" s="7" t="s">
        <v>871</v>
      </c>
      <c r="AQ113" s="7" t="s">
        <v>51</v>
      </c>
      <c r="AR113" s="7">
        <v>0</v>
      </c>
      <c r="AS113" s="7" t="s">
        <v>1012</v>
      </c>
      <c r="AT113" s="7" t="s">
        <v>62</v>
      </c>
      <c r="AU113" s="7"/>
      <c r="AV113" s="7"/>
      <c r="AW113" s="7"/>
      <c r="AX113" s="7"/>
      <c r="AY113" s="23"/>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row>
    <row r="114" spans="1:260" x14ac:dyDescent="0.3">
      <c r="A114" s="7" t="s">
        <v>1044</v>
      </c>
      <c r="B114" s="8" t="s">
        <v>63</v>
      </c>
      <c r="C114" s="8" t="s">
        <v>199</v>
      </c>
      <c r="D114" s="8" t="s">
        <v>199</v>
      </c>
      <c r="E114" s="8" t="s">
        <v>247</v>
      </c>
      <c r="F114" s="8">
        <v>2</v>
      </c>
      <c r="G114" s="8">
        <v>4</v>
      </c>
      <c r="H114" s="18" t="s">
        <v>57</v>
      </c>
      <c r="I114" s="8">
        <v>2017</v>
      </c>
      <c r="J114" s="19" t="s">
        <v>65</v>
      </c>
      <c r="K114" s="20">
        <v>8</v>
      </c>
      <c r="L114" s="21" t="s">
        <v>24</v>
      </c>
      <c r="M114" s="7"/>
      <c r="N114" s="19">
        <v>1</v>
      </c>
      <c r="O114" s="8" t="s">
        <v>69</v>
      </c>
      <c r="P114" s="8" t="s">
        <v>66</v>
      </c>
      <c r="Q114" s="8" t="s">
        <v>248</v>
      </c>
      <c r="R114" s="8" t="s">
        <v>202</v>
      </c>
      <c r="S114" s="18" t="s">
        <v>54</v>
      </c>
      <c r="T114" s="8" t="s">
        <v>203</v>
      </c>
      <c r="U114" s="22" t="s">
        <v>249</v>
      </c>
      <c r="V114" s="12">
        <v>1.6608796296296299E-2</v>
      </c>
      <c r="W114" s="6">
        <v>44249</v>
      </c>
      <c r="X114" s="11">
        <v>44846</v>
      </c>
      <c r="Y114" s="19" t="s">
        <v>40</v>
      </c>
      <c r="Z114" s="8" t="s">
        <v>24</v>
      </c>
      <c r="AA114" s="8" t="s">
        <v>51</v>
      </c>
      <c r="AB114" s="8" t="s">
        <v>51</v>
      </c>
      <c r="AC114" s="10" t="s">
        <v>61</v>
      </c>
      <c r="AD114" s="7">
        <v>129</v>
      </c>
      <c r="AE114" s="7"/>
      <c r="AF114" s="7" t="s">
        <v>67</v>
      </c>
      <c r="AG114" s="7" t="s">
        <v>71</v>
      </c>
      <c r="AH114" s="7" t="s">
        <v>64</v>
      </c>
      <c r="AI114" s="7">
        <v>50000</v>
      </c>
      <c r="AJ114" s="7" t="s">
        <v>56</v>
      </c>
      <c r="AK114" s="7">
        <v>0</v>
      </c>
      <c r="AL114" s="8" t="s">
        <v>591</v>
      </c>
      <c r="AM114" s="16">
        <v>1794077796</v>
      </c>
      <c r="AN114" s="7" t="s">
        <v>732</v>
      </c>
      <c r="AO114" s="7">
        <v>28012</v>
      </c>
      <c r="AP114" s="7" t="s">
        <v>872</v>
      </c>
      <c r="AQ114" s="7" t="s">
        <v>51</v>
      </c>
      <c r="AR114" s="7">
        <v>0</v>
      </c>
      <c r="AS114" s="7" t="s">
        <v>1013</v>
      </c>
      <c r="AT114" s="7" t="s">
        <v>62</v>
      </c>
      <c r="AU114" s="7"/>
      <c r="AV114" s="7"/>
      <c r="AW114" s="7"/>
      <c r="AX114" s="7"/>
      <c r="AY114" s="23"/>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row>
    <row r="115" spans="1:260" x14ac:dyDescent="0.3">
      <c r="A115" s="7" t="s">
        <v>1044</v>
      </c>
      <c r="B115" s="8" t="s">
        <v>63</v>
      </c>
      <c r="C115" s="8" t="s">
        <v>199</v>
      </c>
      <c r="D115" s="8" t="s">
        <v>199</v>
      </c>
      <c r="E115" s="8" t="s">
        <v>250</v>
      </c>
      <c r="F115" s="8">
        <v>2</v>
      </c>
      <c r="G115" s="8">
        <v>5</v>
      </c>
      <c r="H115" s="18" t="s">
        <v>57</v>
      </c>
      <c r="I115" s="8">
        <v>2017</v>
      </c>
      <c r="J115" s="19" t="s">
        <v>65</v>
      </c>
      <c r="K115" s="20">
        <v>8</v>
      </c>
      <c r="L115" s="21" t="s">
        <v>24</v>
      </c>
      <c r="M115" s="7"/>
      <c r="N115" s="19">
        <v>1</v>
      </c>
      <c r="O115" s="8" t="s">
        <v>69</v>
      </c>
      <c r="P115" s="8" t="s">
        <v>66</v>
      </c>
      <c r="Q115" s="8" t="s">
        <v>251</v>
      </c>
      <c r="R115" s="8" t="s">
        <v>202</v>
      </c>
      <c r="S115" s="18" t="s">
        <v>54</v>
      </c>
      <c r="T115" s="8" t="s">
        <v>203</v>
      </c>
      <c r="U115" s="22" t="s">
        <v>252</v>
      </c>
      <c r="V115" s="12">
        <v>1.6608796296296299E-2</v>
      </c>
      <c r="W115" s="6">
        <v>44249</v>
      </c>
      <c r="X115" s="11">
        <v>44846</v>
      </c>
      <c r="Y115" s="19" t="s">
        <v>40</v>
      </c>
      <c r="Z115" s="8" t="s">
        <v>24</v>
      </c>
      <c r="AA115" s="8" t="s">
        <v>51</v>
      </c>
      <c r="AB115" s="8" t="s">
        <v>51</v>
      </c>
      <c r="AC115" s="10" t="s">
        <v>61</v>
      </c>
      <c r="AD115" s="7">
        <v>129</v>
      </c>
      <c r="AE115" s="7"/>
      <c r="AF115" s="7" t="s">
        <v>67</v>
      </c>
      <c r="AG115" s="7" t="s">
        <v>71</v>
      </c>
      <c r="AH115" s="7" t="s">
        <v>64</v>
      </c>
      <c r="AI115" s="7">
        <v>50000</v>
      </c>
      <c r="AJ115" s="7" t="s">
        <v>56</v>
      </c>
      <c r="AK115" s="7">
        <v>0</v>
      </c>
      <c r="AL115" s="8" t="s">
        <v>592</v>
      </c>
      <c r="AM115" s="16">
        <v>1794679208</v>
      </c>
      <c r="AN115" s="7" t="s">
        <v>733</v>
      </c>
      <c r="AO115" s="7">
        <v>28712</v>
      </c>
      <c r="AP115" s="7" t="s">
        <v>873</v>
      </c>
      <c r="AQ115" s="7" t="s">
        <v>51</v>
      </c>
      <c r="AR115" s="7">
        <v>0</v>
      </c>
      <c r="AS115" s="7" t="s">
        <v>1014</v>
      </c>
      <c r="AT115" s="7" t="s">
        <v>62</v>
      </c>
      <c r="AU115" s="7"/>
      <c r="AV115" s="7"/>
      <c r="AW115" s="7"/>
      <c r="AX115" s="7"/>
      <c r="AY115" s="23"/>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row>
    <row r="116" spans="1:260" x14ac:dyDescent="0.3">
      <c r="A116" s="7" t="s">
        <v>1044</v>
      </c>
      <c r="B116" s="8" t="s">
        <v>63</v>
      </c>
      <c r="C116" s="8" t="s">
        <v>199</v>
      </c>
      <c r="D116" s="8" t="s">
        <v>199</v>
      </c>
      <c r="E116" s="8" t="s">
        <v>253</v>
      </c>
      <c r="F116" s="8">
        <v>2</v>
      </c>
      <c r="G116" s="8">
        <v>6</v>
      </c>
      <c r="H116" s="18" t="s">
        <v>57</v>
      </c>
      <c r="I116" s="8">
        <v>2017</v>
      </c>
      <c r="J116" s="19" t="s">
        <v>65</v>
      </c>
      <c r="K116" s="20">
        <v>8</v>
      </c>
      <c r="L116" s="21" t="s">
        <v>24</v>
      </c>
      <c r="M116" s="7"/>
      <c r="N116" s="19">
        <v>1</v>
      </c>
      <c r="O116" s="8" t="s">
        <v>69</v>
      </c>
      <c r="P116" s="8" t="s">
        <v>66</v>
      </c>
      <c r="Q116" s="8" t="s">
        <v>254</v>
      </c>
      <c r="R116" s="8" t="s">
        <v>202</v>
      </c>
      <c r="S116" s="18" t="s">
        <v>54</v>
      </c>
      <c r="T116" s="8" t="s">
        <v>203</v>
      </c>
      <c r="U116" s="22" t="s">
        <v>255</v>
      </c>
      <c r="V116" s="12">
        <v>1.7303240740740741E-2</v>
      </c>
      <c r="W116" s="6">
        <v>44249</v>
      </c>
      <c r="X116" s="11">
        <v>44846</v>
      </c>
      <c r="Y116" s="19" t="s">
        <v>40</v>
      </c>
      <c r="Z116" s="8" t="s">
        <v>24</v>
      </c>
      <c r="AA116" s="8" t="s">
        <v>51</v>
      </c>
      <c r="AB116" s="8" t="s">
        <v>51</v>
      </c>
      <c r="AC116" s="10" t="s">
        <v>61</v>
      </c>
      <c r="AD116" s="7">
        <v>129</v>
      </c>
      <c r="AE116" s="7"/>
      <c r="AF116" s="7" t="s">
        <v>67</v>
      </c>
      <c r="AG116" s="7" t="s">
        <v>71</v>
      </c>
      <c r="AH116" s="7" t="s">
        <v>64</v>
      </c>
      <c r="AI116" s="7">
        <v>50000</v>
      </c>
      <c r="AJ116" s="7" t="s">
        <v>56</v>
      </c>
      <c r="AK116" s="7">
        <v>0</v>
      </c>
      <c r="AL116" s="8" t="s">
        <v>593</v>
      </c>
      <c r="AM116" s="16">
        <v>1868958572</v>
      </c>
      <c r="AN116" s="7" t="s">
        <v>734</v>
      </c>
      <c r="AO116" s="7">
        <v>33316</v>
      </c>
      <c r="AP116" s="7" t="s">
        <v>874</v>
      </c>
      <c r="AQ116" s="7" t="s">
        <v>51</v>
      </c>
      <c r="AR116" s="7">
        <v>0</v>
      </c>
      <c r="AS116" s="7" t="s">
        <v>1015</v>
      </c>
      <c r="AT116" s="7" t="s">
        <v>62</v>
      </c>
      <c r="AU116" s="7"/>
      <c r="AV116" s="7"/>
      <c r="AW116" s="7"/>
      <c r="AX116" s="7"/>
      <c r="AY116" s="23"/>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row>
    <row r="117" spans="1:260" x14ac:dyDescent="0.3">
      <c r="A117" s="7" t="s">
        <v>1044</v>
      </c>
      <c r="B117" s="8" t="s">
        <v>63</v>
      </c>
      <c r="C117" s="8" t="s">
        <v>199</v>
      </c>
      <c r="D117" s="8" t="s">
        <v>199</v>
      </c>
      <c r="E117" s="8" t="s">
        <v>256</v>
      </c>
      <c r="F117" s="8">
        <v>2</v>
      </c>
      <c r="G117" s="8">
        <v>7</v>
      </c>
      <c r="H117" s="18" t="s">
        <v>57</v>
      </c>
      <c r="I117" s="8">
        <v>2017</v>
      </c>
      <c r="J117" s="19" t="s">
        <v>65</v>
      </c>
      <c r="K117" s="20">
        <v>8</v>
      </c>
      <c r="L117" s="21" t="s">
        <v>24</v>
      </c>
      <c r="M117" s="7"/>
      <c r="N117" s="19">
        <v>1</v>
      </c>
      <c r="O117" s="8" t="s">
        <v>69</v>
      </c>
      <c r="P117" s="8" t="s">
        <v>66</v>
      </c>
      <c r="Q117" s="8" t="s">
        <v>257</v>
      </c>
      <c r="R117" s="8" t="s">
        <v>202</v>
      </c>
      <c r="S117" s="18" t="s">
        <v>54</v>
      </c>
      <c r="T117" s="8" t="s">
        <v>203</v>
      </c>
      <c r="U117" s="22" t="s">
        <v>258</v>
      </c>
      <c r="V117" s="12">
        <v>2.0081018518518519E-2</v>
      </c>
      <c r="W117" s="6">
        <v>44249</v>
      </c>
      <c r="X117" s="11">
        <v>44846</v>
      </c>
      <c r="Y117" s="19" t="s">
        <v>40</v>
      </c>
      <c r="Z117" s="8" t="s">
        <v>24</v>
      </c>
      <c r="AA117" s="8" t="s">
        <v>51</v>
      </c>
      <c r="AB117" s="8" t="s">
        <v>51</v>
      </c>
      <c r="AC117" s="10" t="s">
        <v>61</v>
      </c>
      <c r="AD117" s="7">
        <v>129</v>
      </c>
      <c r="AE117" s="7"/>
      <c r="AF117" s="7" t="s">
        <v>67</v>
      </c>
      <c r="AG117" s="7" t="s">
        <v>71</v>
      </c>
      <c r="AH117" s="7" t="s">
        <v>64</v>
      </c>
      <c r="AI117" s="7">
        <v>50000</v>
      </c>
      <c r="AJ117" s="7" t="s">
        <v>56</v>
      </c>
      <c r="AK117" s="7">
        <v>0</v>
      </c>
      <c r="AL117" s="8" t="s">
        <v>594</v>
      </c>
      <c r="AM117" s="16">
        <v>2169334632</v>
      </c>
      <c r="AN117" s="7" t="s">
        <v>735</v>
      </c>
      <c r="AO117" s="7">
        <v>34550</v>
      </c>
      <c r="AP117" s="7" t="s">
        <v>875</v>
      </c>
      <c r="AQ117" s="7" t="s">
        <v>51</v>
      </c>
      <c r="AR117" s="7">
        <v>0</v>
      </c>
      <c r="AS117" s="7" t="s">
        <v>1016</v>
      </c>
      <c r="AT117" s="7" t="s">
        <v>62</v>
      </c>
      <c r="AU117" s="7"/>
      <c r="AV117" s="7"/>
      <c r="AW117" s="7"/>
      <c r="AX117" s="7"/>
      <c r="AY117" s="23"/>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row>
    <row r="118" spans="1:260" x14ac:dyDescent="0.3">
      <c r="A118" s="7" t="s">
        <v>1044</v>
      </c>
      <c r="B118" s="8" t="s">
        <v>63</v>
      </c>
      <c r="C118" s="8" t="s">
        <v>199</v>
      </c>
      <c r="D118" s="8" t="s">
        <v>199</v>
      </c>
      <c r="E118" s="8" t="s">
        <v>259</v>
      </c>
      <c r="F118" s="8">
        <v>2</v>
      </c>
      <c r="G118" s="8">
        <v>8</v>
      </c>
      <c r="H118" s="18" t="s">
        <v>57</v>
      </c>
      <c r="I118" s="8">
        <v>2017</v>
      </c>
      <c r="J118" s="19" t="s">
        <v>65</v>
      </c>
      <c r="K118" s="20">
        <v>8</v>
      </c>
      <c r="L118" s="21" t="s">
        <v>24</v>
      </c>
      <c r="M118" s="7"/>
      <c r="N118" s="19">
        <v>1</v>
      </c>
      <c r="O118" s="8" t="s">
        <v>69</v>
      </c>
      <c r="P118" s="8" t="s">
        <v>66</v>
      </c>
      <c r="Q118" s="8" t="s">
        <v>260</v>
      </c>
      <c r="R118" s="8" t="s">
        <v>202</v>
      </c>
      <c r="S118" s="18" t="s">
        <v>54</v>
      </c>
      <c r="T118" s="8" t="s">
        <v>203</v>
      </c>
      <c r="U118" s="22" t="s">
        <v>261</v>
      </c>
      <c r="V118" s="12">
        <v>1.7997685185185186E-2</v>
      </c>
      <c r="W118" s="6">
        <v>44249</v>
      </c>
      <c r="X118" s="11">
        <v>44846</v>
      </c>
      <c r="Y118" s="19" t="s">
        <v>40</v>
      </c>
      <c r="Z118" s="8" t="s">
        <v>24</v>
      </c>
      <c r="AA118" s="8" t="s">
        <v>51</v>
      </c>
      <c r="AB118" s="8" t="s">
        <v>51</v>
      </c>
      <c r="AC118" s="10" t="s">
        <v>61</v>
      </c>
      <c r="AD118" s="7">
        <v>129</v>
      </c>
      <c r="AE118" s="7"/>
      <c r="AF118" s="7" t="s">
        <v>67</v>
      </c>
      <c r="AG118" s="7" t="s">
        <v>71</v>
      </c>
      <c r="AH118" s="7" t="s">
        <v>64</v>
      </c>
      <c r="AI118" s="7">
        <v>50000</v>
      </c>
      <c r="AJ118" s="7" t="s">
        <v>56</v>
      </c>
      <c r="AK118" s="7">
        <v>0</v>
      </c>
      <c r="AL118" s="8" t="s">
        <v>595</v>
      </c>
      <c r="AM118" s="16">
        <v>1944197864</v>
      </c>
      <c r="AN118" s="7" t="s">
        <v>736</v>
      </c>
      <c r="AO118" s="7">
        <v>34512</v>
      </c>
      <c r="AP118" s="7" t="s">
        <v>876</v>
      </c>
      <c r="AQ118" s="7" t="s">
        <v>51</v>
      </c>
      <c r="AR118" s="7">
        <v>0</v>
      </c>
      <c r="AS118" s="7" t="s">
        <v>1017</v>
      </c>
      <c r="AT118" s="7" t="s">
        <v>62</v>
      </c>
      <c r="AU118" s="7"/>
      <c r="AV118" s="7"/>
      <c r="AW118" s="7"/>
      <c r="AX118" s="7"/>
      <c r="AY118" s="23"/>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row>
    <row r="119" spans="1:260" x14ac:dyDescent="0.3">
      <c r="A119" s="7" t="s">
        <v>1044</v>
      </c>
      <c r="B119" s="8" t="s">
        <v>63</v>
      </c>
      <c r="C119" s="8" t="s">
        <v>199</v>
      </c>
      <c r="D119" s="8" t="s">
        <v>199</v>
      </c>
      <c r="E119" s="8" t="s">
        <v>262</v>
      </c>
      <c r="F119" s="8">
        <v>2</v>
      </c>
      <c r="G119" s="8">
        <v>9</v>
      </c>
      <c r="H119" s="18" t="s">
        <v>57</v>
      </c>
      <c r="I119" s="8">
        <v>2017</v>
      </c>
      <c r="J119" s="19" t="s">
        <v>65</v>
      </c>
      <c r="K119" s="20">
        <v>8</v>
      </c>
      <c r="L119" s="21" t="s">
        <v>24</v>
      </c>
      <c r="M119" s="7"/>
      <c r="N119" s="19">
        <v>1</v>
      </c>
      <c r="O119" s="8" t="s">
        <v>69</v>
      </c>
      <c r="P119" s="8" t="s">
        <v>66</v>
      </c>
      <c r="Q119" s="8" t="s">
        <v>263</v>
      </c>
      <c r="R119" s="8" t="s">
        <v>202</v>
      </c>
      <c r="S119" s="18" t="s">
        <v>54</v>
      </c>
      <c r="T119" s="8" t="s">
        <v>203</v>
      </c>
      <c r="U119" s="22" t="s">
        <v>264</v>
      </c>
      <c r="V119" s="12">
        <v>1.5914351851851853E-2</v>
      </c>
      <c r="W119" s="6">
        <v>44249</v>
      </c>
      <c r="X119" s="11">
        <v>44846</v>
      </c>
      <c r="Y119" s="19" t="s">
        <v>40</v>
      </c>
      <c r="Z119" s="8" t="s">
        <v>24</v>
      </c>
      <c r="AA119" s="8" t="s">
        <v>51</v>
      </c>
      <c r="AB119" s="8" t="s">
        <v>51</v>
      </c>
      <c r="AC119" s="10" t="s">
        <v>61</v>
      </c>
      <c r="AD119" s="7">
        <v>129</v>
      </c>
      <c r="AE119" s="7"/>
      <c r="AF119" s="7" t="s">
        <v>67</v>
      </c>
      <c r="AG119" s="7" t="s">
        <v>71</v>
      </c>
      <c r="AH119" s="7" t="s">
        <v>64</v>
      </c>
      <c r="AI119" s="7">
        <v>50000</v>
      </c>
      <c r="AJ119" s="7" t="s">
        <v>56</v>
      </c>
      <c r="AK119" s="7">
        <v>0</v>
      </c>
      <c r="AL119" s="8" t="s">
        <v>596</v>
      </c>
      <c r="AM119" s="16">
        <v>1719678488</v>
      </c>
      <c r="AN119" s="7" t="s">
        <v>737</v>
      </c>
      <c r="AO119" s="7">
        <v>31676</v>
      </c>
      <c r="AP119" s="7" t="s">
        <v>877</v>
      </c>
      <c r="AQ119" s="7" t="s">
        <v>51</v>
      </c>
      <c r="AR119" s="7">
        <v>0</v>
      </c>
      <c r="AS119" s="7" t="s">
        <v>1018</v>
      </c>
      <c r="AT119" s="7" t="s">
        <v>62</v>
      </c>
      <c r="AU119" s="7"/>
      <c r="AV119" s="7"/>
      <c r="AW119" s="7"/>
      <c r="AX119" s="7"/>
      <c r="AY119" s="23"/>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row>
    <row r="120" spans="1:260" x14ac:dyDescent="0.3">
      <c r="A120" s="7" t="s">
        <v>1044</v>
      </c>
      <c r="B120" s="8" t="s">
        <v>63</v>
      </c>
      <c r="C120" s="8" t="s">
        <v>1042</v>
      </c>
      <c r="D120" s="8" t="s">
        <v>1042</v>
      </c>
      <c r="E120" s="8"/>
      <c r="F120" s="8"/>
      <c r="G120" s="8"/>
      <c r="H120" s="18" t="s">
        <v>70</v>
      </c>
      <c r="I120" s="8">
        <v>2014</v>
      </c>
      <c r="J120" s="19" t="s">
        <v>65</v>
      </c>
      <c r="K120" s="20">
        <v>8</v>
      </c>
      <c r="L120" s="21" t="s">
        <v>24</v>
      </c>
      <c r="M120" s="7"/>
      <c r="N120" s="19">
        <v>1</v>
      </c>
      <c r="O120" s="8" t="s">
        <v>58</v>
      </c>
      <c r="P120" s="8" t="s">
        <v>66</v>
      </c>
      <c r="Q120" s="8" t="s">
        <v>334</v>
      </c>
      <c r="R120" s="8" t="s">
        <v>335</v>
      </c>
      <c r="S120" s="18" t="s">
        <v>54</v>
      </c>
      <c r="T120" s="8" t="s">
        <v>336</v>
      </c>
      <c r="U120" s="22" t="s">
        <v>336</v>
      </c>
      <c r="V120" s="12">
        <v>1.1956018518518517E-2</v>
      </c>
      <c r="W120" s="6">
        <v>44249</v>
      </c>
      <c r="X120" s="11">
        <v>47484</v>
      </c>
      <c r="Y120" s="19" t="s">
        <v>40</v>
      </c>
      <c r="Z120" s="8" t="s">
        <v>24</v>
      </c>
      <c r="AA120" s="8" t="s">
        <v>51</v>
      </c>
      <c r="AB120" s="8" t="s">
        <v>51</v>
      </c>
      <c r="AC120" s="10" t="s">
        <v>55</v>
      </c>
      <c r="AD120" s="7">
        <v>129</v>
      </c>
      <c r="AE120" s="7"/>
      <c r="AF120" s="7" t="s">
        <v>67</v>
      </c>
      <c r="AG120" s="7" t="s">
        <v>71</v>
      </c>
      <c r="AH120" s="7" t="s">
        <v>64</v>
      </c>
      <c r="AI120" s="7">
        <v>50000</v>
      </c>
      <c r="AJ120" s="7" t="s">
        <v>56</v>
      </c>
      <c r="AK120" s="7">
        <v>0</v>
      </c>
      <c r="AL120" s="8" t="s">
        <v>597</v>
      </c>
      <c r="AM120" s="16">
        <v>1291290784</v>
      </c>
      <c r="AN120" s="7" t="s">
        <v>738</v>
      </c>
      <c r="AO120" s="7">
        <v>60759</v>
      </c>
      <c r="AP120" s="7" t="s">
        <v>878</v>
      </c>
      <c r="AQ120" s="7" t="s">
        <v>51</v>
      </c>
      <c r="AR120" s="7">
        <v>0</v>
      </c>
      <c r="AS120" s="7" t="s">
        <v>1019</v>
      </c>
      <c r="AT120" s="7" t="s">
        <v>62</v>
      </c>
      <c r="AU120" s="7"/>
      <c r="AV120" s="7"/>
      <c r="AW120" s="7"/>
      <c r="AX120" s="7"/>
      <c r="AY120" s="23"/>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row>
    <row r="121" spans="1:260" x14ac:dyDescent="0.3">
      <c r="A121" s="7" t="s">
        <v>1044</v>
      </c>
      <c r="B121" s="8" t="s">
        <v>63</v>
      </c>
      <c r="C121" s="8" t="s">
        <v>347</v>
      </c>
      <c r="D121" s="8" t="s">
        <v>347</v>
      </c>
      <c r="E121" s="8"/>
      <c r="F121" s="8"/>
      <c r="G121" s="8"/>
      <c r="H121" s="18" t="s">
        <v>68</v>
      </c>
      <c r="I121" s="8">
        <v>2019</v>
      </c>
      <c r="J121" s="19" t="s">
        <v>65</v>
      </c>
      <c r="K121" s="20">
        <v>8</v>
      </c>
      <c r="L121" s="21" t="s">
        <v>24</v>
      </c>
      <c r="M121" s="7"/>
      <c r="N121" s="19">
        <v>1</v>
      </c>
      <c r="O121" s="8" t="s">
        <v>59</v>
      </c>
      <c r="P121" s="8" t="s">
        <v>66</v>
      </c>
      <c r="Q121" s="8" t="s">
        <v>1043</v>
      </c>
      <c r="R121" s="8" t="s">
        <v>60</v>
      </c>
      <c r="S121" s="18" t="s">
        <v>54</v>
      </c>
      <c r="T121" s="8" t="s">
        <v>348</v>
      </c>
      <c r="U121" s="22" t="s">
        <v>348</v>
      </c>
      <c r="V121" s="12">
        <v>1.9074074074074073E-2</v>
      </c>
      <c r="W121" s="6">
        <v>44249</v>
      </c>
      <c r="X121" s="11">
        <v>47484</v>
      </c>
      <c r="Y121" s="19" t="s">
        <v>40</v>
      </c>
      <c r="Z121" s="8" t="s">
        <v>24</v>
      </c>
      <c r="AA121" s="8" t="s">
        <v>51</v>
      </c>
      <c r="AB121" s="8" t="s">
        <v>51</v>
      </c>
      <c r="AC121" s="10" t="s">
        <v>55</v>
      </c>
      <c r="AD121" s="7">
        <v>129</v>
      </c>
      <c r="AE121" s="7"/>
      <c r="AF121" s="7" t="s">
        <v>67</v>
      </c>
      <c r="AG121" s="7" t="s">
        <v>71</v>
      </c>
      <c r="AH121" s="7" t="s">
        <v>64</v>
      </c>
      <c r="AI121" s="7">
        <v>50000</v>
      </c>
      <c r="AJ121" s="7" t="s">
        <v>56</v>
      </c>
      <c r="AK121" s="7">
        <v>0</v>
      </c>
      <c r="AL121" s="8" t="s">
        <v>598</v>
      </c>
      <c r="AM121" s="16">
        <v>2060957708</v>
      </c>
      <c r="AN121" s="7" t="s">
        <v>739</v>
      </c>
      <c r="AO121" s="7">
        <v>67225</v>
      </c>
      <c r="AP121" s="7" t="s">
        <v>879</v>
      </c>
      <c r="AQ121" s="7" t="s">
        <v>51</v>
      </c>
      <c r="AR121" s="7">
        <v>0</v>
      </c>
      <c r="AS121" s="7" t="s">
        <v>1020</v>
      </c>
      <c r="AT121" s="7" t="s">
        <v>62</v>
      </c>
      <c r="AU121" s="7"/>
      <c r="AV121" s="7"/>
      <c r="AW121" s="7"/>
      <c r="AX121" s="7"/>
      <c r="AY121" s="23"/>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row>
    <row r="122" spans="1:260" x14ac:dyDescent="0.3">
      <c r="A122" s="7" t="s">
        <v>1044</v>
      </c>
      <c r="B122" s="8" t="s">
        <v>63</v>
      </c>
      <c r="C122" s="8" t="s">
        <v>376</v>
      </c>
      <c r="D122" s="8" t="s">
        <v>376</v>
      </c>
      <c r="E122" s="8"/>
      <c r="F122" s="8"/>
      <c r="G122" s="8"/>
      <c r="H122" s="18" t="s">
        <v>70</v>
      </c>
      <c r="I122" s="8">
        <v>2015</v>
      </c>
      <c r="J122" s="19" t="s">
        <v>65</v>
      </c>
      <c r="K122" s="20">
        <v>8</v>
      </c>
      <c r="L122" s="21" t="s">
        <v>24</v>
      </c>
      <c r="M122" s="7"/>
      <c r="N122" s="19">
        <v>1</v>
      </c>
      <c r="O122" s="8" t="s">
        <v>58</v>
      </c>
      <c r="P122" s="8" t="s">
        <v>66</v>
      </c>
      <c r="Q122" s="8" t="s">
        <v>377</v>
      </c>
      <c r="R122" s="8" t="s">
        <v>378</v>
      </c>
      <c r="S122" s="18" t="s">
        <v>54</v>
      </c>
      <c r="T122" s="8" t="s">
        <v>379</v>
      </c>
      <c r="U122" s="22" t="s">
        <v>379</v>
      </c>
      <c r="V122" s="12">
        <v>4.9652777777777775E-2</v>
      </c>
      <c r="W122" s="6">
        <v>44249</v>
      </c>
      <c r="X122" s="11">
        <v>45441</v>
      </c>
      <c r="Y122" s="19" t="s">
        <v>40</v>
      </c>
      <c r="Z122" s="8" t="s">
        <v>24</v>
      </c>
      <c r="AA122" s="8" t="s">
        <v>51</v>
      </c>
      <c r="AB122" s="8" t="s">
        <v>51</v>
      </c>
      <c r="AC122" s="10" t="s">
        <v>55</v>
      </c>
      <c r="AD122" s="7">
        <v>129</v>
      </c>
      <c r="AE122" s="7"/>
      <c r="AF122" s="7" t="s">
        <v>67</v>
      </c>
      <c r="AG122" s="7" t="s">
        <v>71</v>
      </c>
      <c r="AH122" s="7" t="s">
        <v>64</v>
      </c>
      <c r="AI122" s="7">
        <v>50000</v>
      </c>
      <c r="AJ122" s="7" t="s">
        <v>56</v>
      </c>
      <c r="AK122" s="7">
        <v>0</v>
      </c>
      <c r="AL122" s="8" t="s">
        <v>599</v>
      </c>
      <c r="AM122" s="16">
        <v>5362900032</v>
      </c>
      <c r="AN122" s="7" t="s">
        <v>740</v>
      </c>
      <c r="AO122" s="7">
        <v>52903</v>
      </c>
      <c r="AP122" s="7" t="s">
        <v>880</v>
      </c>
      <c r="AQ122" s="7" t="s">
        <v>51</v>
      </c>
      <c r="AR122" s="7">
        <v>0</v>
      </c>
      <c r="AS122" s="7" t="s">
        <v>1021</v>
      </c>
      <c r="AT122" s="7" t="s">
        <v>62</v>
      </c>
      <c r="AU122" s="7"/>
      <c r="AV122" s="7"/>
      <c r="AW122" s="7"/>
      <c r="AX122" s="7"/>
      <c r="AY122" s="23"/>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row>
    <row r="123" spans="1:260" x14ac:dyDescent="0.3">
      <c r="A123" s="7" t="s">
        <v>1044</v>
      </c>
      <c r="B123" s="8" t="s">
        <v>63</v>
      </c>
      <c r="C123" s="8" t="s">
        <v>135</v>
      </c>
      <c r="D123" s="8" t="s">
        <v>135</v>
      </c>
      <c r="E123" s="8" t="s">
        <v>136</v>
      </c>
      <c r="F123" s="8">
        <v>1</v>
      </c>
      <c r="G123" s="8">
        <v>1</v>
      </c>
      <c r="H123" s="18" t="s">
        <v>57</v>
      </c>
      <c r="I123" s="8">
        <v>2020</v>
      </c>
      <c r="J123" s="19" t="s">
        <v>65</v>
      </c>
      <c r="K123" s="20">
        <v>8</v>
      </c>
      <c r="L123" s="21" t="s">
        <v>24</v>
      </c>
      <c r="M123" s="7"/>
      <c r="N123" s="19">
        <v>1</v>
      </c>
      <c r="O123" s="8" t="s">
        <v>69</v>
      </c>
      <c r="P123" s="8" t="s">
        <v>66</v>
      </c>
      <c r="Q123" s="8" t="s">
        <v>137</v>
      </c>
      <c r="R123" s="8" t="s">
        <v>138</v>
      </c>
      <c r="S123" s="18" t="s">
        <v>54</v>
      </c>
      <c r="T123" s="8" t="s">
        <v>139</v>
      </c>
      <c r="U123" s="22" t="s">
        <v>139</v>
      </c>
      <c r="V123" s="12">
        <v>1.8067129629629631E-2</v>
      </c>
      <c r="W123" s="6">
        <v>44249</v>
      </c>
      <c r="X123" s="11">
        <v>44748</v>
      </c>
      <c r="Y123" s="19" t="s">
        <v>40</v>
      </c>
      <c r="Z123" s="8" t="s">
        <v>24</v>
      </c>
      <c r="AA123" s="8" t="s">
        <v>51</v>
      </c>
      <c r="AB123" s="8" t="s">
        <v>51</v>
      </c>
      <c r="AC123" s="10" t="s">
        <v>61</v>
      </c>
      <c r="AD123" s="7">
        <v>129</v>
      </c>
      <c r="AE123" s="7"/>
      <c r="AF123" s="7" t="s">
        <v>67</v>
      </c>
      <c r="AG123" s="7" t="s">
        <v>71</v>
      </c>
      <c r="AH123" s="7" t="s">
        <v>64</v>
      </c>
      <c r="AI123" s="7">
        <v>50000</v>
      </c>
      <c r="AJ123" s="7" t="s">
        <v>56</v>
      </c>
      <c r="AK123" s="7">
        <v>0</v>
      </c>
      <c r="AL123" s="8" t="s">
        <v>600</v>
      </c>
      <c r="AM123" s="16">
        <v>1952157032</v>
      </c>
      <c r="AN123" s="7" t="s">
        <v>741</v>
      </c>
      <c r="AO123" s="7">
        <v>37114</v>
      </c>
      <c r="AP123" s="7" t="s">
        <v>881</v>
      </c>
      <c r="AQ123" s="7" t="s">
        <v>51</v>
      </c>
      <c r="AR123" s="7">
        <v>0</v>
      </c>
      <c r="AS123" s="7" t="s">
        <v>1022</v>
      </c>
      <c r="AT123" s="7" t="s">
        <v>62</v>
      </c>
      <c r="AU123" s="7"/>
      <c r="AV123" s="7"/>
      <c r="AW123" s="7"/>
      <c r="AX123" s="7"/>
      <c r="AY123" s="23"/>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row>
    <row r="124" spans="1:260" x14ac:dyDescent="0.3">
      <c r="A124" s="7" t="s">
        <v>1044</v>
      </c>
      <c r="B124" s="8" t="s">
        <v>63</v>
      </c>
      <c r="C124" s="8" t="s">
        <v>135</v>
      </c>
      <c r="D124" s="8" t="s">
        <v>135</v>
      </c>
      <c r="E124" s="8" t="s">
        <v>162</v>
      </c>
      <c r="F124" s="8">
        <v>1</v>
      </c>
      <c r="G124" s="8">
        <v>10</v>
      </c>
      <c r="H124" s="18" t="s">
        <v>57</v>
      </c>
      <c r="I124" s="8">
        <v>2020</v>
      </c>
      <c r="J124" s="19" t="s">
        <v>65</v>
      </c>
      <c r="K124" s="20">
        <v>8</v>
      </c>
      <c r="L124" s="21" t="s">
        <v>24</v>
      </c>
      <c r="M124" s="7"/>
      <c r="N124" s="19">
        <v>1</v>
      </c>
      <c r="O124" s="8" t="s">
        <v>69</v>
      </c>
      <c r="P124" s="8" t="s">
        <v>66</v>
      </c>
      <c r="Q124" s="8" t="s">
        <v>137</v>
      </c>
      <c r="R124" s="8" t="s">
        <v>138</v>
      </c>
      <c r="S124" s="18" t="s">
        <v>54</v>
      </c>
      <c r="T124" s="8" t="s">
        <v>163</v>
      </c>
      <c r="U124" s="22" t="s">
        <v>163</v>
      </c>
      <c r="V124" s="12">
        <v>1.8043981481481484E-2</v>
      </c>
      <c r="W124" s="6">
        <v>44249</v>
      </c>
      <c r="X124" s="11">
        <v>44748</v>
      </c>
      <c r="Y124" s="19" t="s">
        <v>40</v>
      </c>
      <c r="Z124" s="8" t="s">
        <v>24</v>
      </c>
      <c r="AA124" s="8" t="s">
        <v>51</v>
      </c>
      <c r="AB124" s="8" t="s">
        <v>51</v>
      </c>
      <c r="AC124" s="10" t="s">
        <v>61</v>
      </c>
      <c r="AD124" s="7">
        <v>129</v>
      </c>
      <c r="AE124" s="7"/>
      <c r="AF124" s="7" t="s">
        <v>67</v>
      </c>
      <c r="AG124" s="7" t="s">
        <v>71</v>
      </c>
      <c r="AH124" s="7" t="s">
        <v>64</v>
      </c>
      <c r="AI124" s="7">
        <v>50000</v>
      </c>
      <c r="AJ124" s="7" t="s">
        <v>56</v>
      </c>
      <c r="AK124" s="7">
        <v>0</v>
      </c>
      <c r="AL124" s="8" t="s">
        <v>601</v>
      </c>
      <c r="AM124" s="16">
        <v>1949865876</v>
      </c>
      <c r="AN124" s="17" t="s">
        <v>742</v>
      </c>
      <c r="AO124" s="7">
        <v>40249</v>
      </c>
      <c r="AP124" s="7" t="s">
        <v>882</v>
      </c>
      <c r="AQ124" s="7" t="s">
        <v>51</v>
      </c>
      <c r="AR124" s="7">
        <v>0</v>
      </c>
      <c r="AS124" s="7" t="s">
        <v>1023</v>
      </c>
      <c r="AT124" s="7" t="s">
        <v>62</v>
      </c>
      <c r="AU124" s="7"/>
      <c r="AV124" s="7"/>
      <c r="AW124" s="7"/>
      <c r="AX124" s="7"/>
      <c r="AY124" s="23"/>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row>
    <row r="125" spans="1:260" x14ac:dyDescent="0.3">
      <c r="A125" s="7" t="s">
        <v>1044</v>
      </c>
      <c r="B125" s="8" t="s">
        <v>63</v>
      </c>
      <c r="C125" s="8" t="s">
        <v>135</v>
      </c>
      <c r="D125" s="8" t="s">
        <v>135</v>
      </c>
      <c r="E125" s="8" t="s">
        <v>140</v>
      </c>
      <c r="F125" s="8">
        <v>1</v>
      </c>
      <c r="G125" s="8">
        <v>2</v>
      </c>
      <c r="H125" s="18" t="s">
        <v>57</v>
      </c>
      <c r="I125" s="8">
        <v>2020</v>
      </c>
      <c r="J125" s="19" t="s">
        <v>65</v>
      </c>
      <c r="K125" s="20">
        <v>8</v>
      </c>
      <c r="L125" s="21" t="s">
        <v>24</v>
      </c>
      <c r="M125" s="7"/>
      <c r="N125" s="19">
        <v>1</v>
      </c>
      <c r="O125" s="8" t="s">
        <v>69</v>
      </c>
      <c r="P125" s="8" t="s">
        <v>66</v>
      </c>
      <c r="Q125" s="8" t="s">
        <v>137</v>
      </c>
      <c r="R125" s="8" t="s">
        <v>138</v>
      </c>
      <c r="S125" s="18" t="s">
        <v>54</v>
      </c>
      <c r="T125" s="8" t="s">
        <v>141</v>
      </c>
      <c r="U125" s="22" t="s">
        <v>141</v>
      </c>
      <c r="V125" s="12">
        <v>1.8055555555555557E-2</v>
      </c>
      <c r="W125" s="6">
        <v>44249</v>
      </c>
      <c r="X125" s="11">
        <v>44748</v>
      </c>
      <c r="Y125" s="19" t="s">
        <v>40</v>
      </c>
      <c r="Z125" s="8" t="s">
        <v>24</v>
      </c>
      <c r="AA125" s="8" t="s">
        <v>51</v>
      </c>
      <c r="AB125" s="8" t="s">
        <v>51</v>
      </c>
      <c r="AC125" s="10" t="s">
        <v>61</v>
      </c>
      <c r="AD125" s="7">
        <v>129</v>
      </c>
      <c r="AE125" s="7"/>
      <c r="AF125" s="7" t="s">
        <v>67</v>
      </c>
      <c r="AG125" s="7" t="s">
        <v>71</v>
      </c>
      <c r="AH125" s="7" t="s">
        <v>64</v>
      </c>
      <c r="AI125" s="7">
        <v>50000</v>
      </c>
      <c r="AJ125" s="7" t="s">
        <v>56</v>
      </c>
      <c r="AK125" s="7">
        <v>0</v>
      </c>
      <c r="AL125" s="8" t="s">
        <v>602</v>
      </c>
      <c r="AM125" s="16">
        <v>1950199576</v>
      </c>
      <c r="AN125" s="7" t="s">
        <v>743</v>
      </c>
      <c r="AO125" s="7">
        <v>34782</v>
      </c>
      <c r="AP125" s="7" t="s">
        <v>883</v>
      </c>
      <c r="AQ125" s="7" t="s">
        <v>51</v>
      </c>
      <c r="AR125" s="7">
        <v>0</v>
      </c>
      <c r="AS125" s="7" t="s">
        <v>1024</v>
      </c>
      <c r="AT125" s="7" t="s">
        <v>62</v>
      </c>
      <c r="AU125" s="7"/>
      <c r="AV125" s="7"/>
      <c r="AW125" s="7"/>
      <c r="AX125" s="7"/>
      <c r="AY125" s="23"/>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row>
    <row r="126" spans="1:260" x14ac:dyDescent="0.3">
      <c r="A126" s="7" t="s">
        <v>1044</v>
      </c>
      <c r="B126" s="8" t="s">
        <v>63</v>
      </c>
      <c r="C126" s="8" t="s">
        <v>135</v>
      </c>
      <c r="D126" s="8" t="s">
        <v>135</v>
      </c>
      <c r="E126" s="8" t="s">
        <v>142</v>
      </c>
      <c r="F126" s="8">
        <v>1</v>
      </c>
      <c r="G126" s="8">
        <v>3</v>
      </c>
      <c r="H126" s="18" t="s">
        <v>57</v>
      </c>
      <c r="I126" s="8">
        <v>2020</v>
      </c>
      <c r="J126" s="19" t="s">
        <v>65</v>
      </c>
      <c r="K126" s="20">
        <v>8</v>
      </c>
      <c r="L126" s="21" t="s">
        <v>24</v>
      </c>
      <c r="M126" s="7"/>
      <c r="N126" s="19">
        <v>1</v>
      </c>
      <c r="O126" s="8" t="s">
        <v>69</v>
      </c>
      <c r="P126" s="8" t="s">
        <v>66</v>
      </c>
      <c r="Q126" s="8" t="s">
        <v>143</v>
      </c>
      <c r="R126" s="8" t="s">
        <v>138</v>
      </c>
      <c r="S126" s="18" t="s">
        <v>54</v>
      </c>
      <c r="T126" s="8" t="s">
        <v>144</v>
      </c>
      <c r="U126" s="22" t="s">
        <v>144</v>
      </c>
      <c r="V126" s="12">
        <v>1.8055555555555557E-2</v>
      </c>
      <c r="W126" s="6">
        <v>44249</v>
      </c>
      <c r="X126" s="11">
        <v>44748</v>
      </c>
      <c r="Y126" s="19" t="s">
        <v>40</v>
      </c>
      <c r="Z126" s="8" t="s">
        <v>24</v>
      </c>
      <c r="AA126" s="8" t="s">
        <v>51</v>
      </c>
      <c r="AB126" s="8" t="s">
        <v>51</v>
      </c>
      <c r="AC126" s="10" t="s">
        <v>61</v>
      </c>
      <c r="AD126" s="7">
        <v>129</v>
      </c>
      <c r="AE126" s="7"/>
      <c r="AF126" s="7" t="s">
        <v>67</v>
      </c>
      <c r="AG126" s="7" t="s">
        <v>71</v>
      </c>
      <c r="AH126" s="7" t="s">
        <v>64</v>
      </c>
      <c r="AI126" s="7">
        <v>50000</v>
      </c>
      <c r="AJ126" s="7" t="s">
        <v>56</v>
      </c>
      <c r="AK126" s="7">
        <v>0</v>
      </c>
      <c r="AL126" s="8" t="s">
        <v>603</v>
      </c>
      <c r="AM126" s="16">
        <v>1950078504</v>
      </c>
      <c r="AN126" s="7" t="s">
        <v>744</v>
      </c>
      <c r="AO126" s="7">
        <v>38216</v>
      </c>
      <c r="AP126" s="7" t="s">
        <v>884</v>
      </c>
      <c r="AQ126" s="7" t="s">
        <v>51</v>
      </c>
      <c r="AR126" s="7">
        <v>0</v>
      </c>
      <c r="AS126" s="7" t="s">
        <v>1025</v>
      </c>
      <c r="AT126" s="7" t="s">
        <v>62</v>
      </c>
      <c r="AU126" s="7"/>
      <c r="AV126" s="7"/>
      <c r="AW126" s="7"/>
      <c r="AX126" s="7"/>
      <c r="AY126" s="23"/>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row>
    <row r="127" spans="1:260" x14ac:dyDescent="0.3">
      <c r="A127" s="7" t="s">
        <v>1044</v>
      </c>
      <c r="B127" s="8" t="s">
        <v>63</v>
      </c>
      <c r="C127" s="8" t="s">
        <v>135</v>
      </c>
      <c r="D127" s="8" t="s">
        <v>135</v>
      </c>
      <c r="E127" s="8" t="s">
        <v>145</v>
      </c>
      <c r="F127" s="8">
        <v>1</v>
      </c>
      <c r="G127" s="8">
        <v>4</v>
      </c>
      <c r="H127" s="18" t="s">
        <v>57</v>
      </c>
      <c r="I127" s="8">
        <v>2020</v>
      </c>
      <c r="J127" s="19" t="s">
        <v>65</v>
      </c>
      <c r="K127" s="20">
        <v>8</v>
      </c>
      <c r="L127" s="21" t="s">
        <v>24</v>
      </c>
      <c r="M127" s="7"/>
      <c r="N127" s="19">
        <v>1</v>
      </c>
      <c r="O127" s="8" t="s">
        <v>69</v>
      </c>
      <c r="P127" s="8" t="s">
        <v>66</v>
      </c>
      <c r="Q127" s="8" t="s">
        <v>146</v>
      </c>
      <c r="R127" s="8" t="s">
        <v>138</v>
      </c>
      <c r="S127" s="18" t="s">
        <v>54</v>
      </c>
      <c r="T127" s="8" t="s">
        <v>147</v>
      </c>
      <c r="U127" s="22" t="s">
        <v>147</v>
      </c>
      <c r="V127" s="12">
        <v>1.8055555555555557E-2</v>
      </c>
      <c r="W127" s="6">
        <v>44249</v>
      </c>
      <c r="X127" s="11">
        <v>44748</v>
      </c>
      <c r="Y127" s="19" t="s">
        <v>40</v>
      </c>
      <c r="Z127" s="8" t="s">
        <v>24</v>
      </c>
      <c r="AA127" s="8" t="s">
        <v>51</v>
      </c>
      <c r="AB127" s="8" t="s">
        <v>51</v>
      </c>
      <c r="AC127" s="10" t="s">
        <v>61</v>
      </c>
      <c r="AD127" s="7">
        <v>129</v>
      </c>
      <c r="AE127" s="7"/>
      <c r="AF127" s="7" t="s">
        <v>67</v>
      </c>
      <c r="AG127" s="7" t="s">
        <v>71</v>
      </c>
      <c r="AH127" s="7" t="s">
        <v>64</v>
      </c>
      <c r="AI127" s="7">
        <v>50000</v>
      </c>
      <c r="AJ127" s="7" t="s">
        <v>56</v>
      </c>
      <c r="AK127" s="7">
        <v>0</v>
      </c>
      <c r="AL127" s="8" t="s">
        <v>604</v>
      </c>
      <c r="AM127" s="16">
        <v>1950558468</v>
      </c>
      <c r="AN127" s="17" t="s">
        <v>745</v>
      </c>
      <c r="AO127" s="7">
        <v>43280</v>
      </c>
      <c r="AP127" s="7" t="s">
        <v>885</v>
      </c>
      <c r="AQ127" s="7" t="s">
        <v>51</v>
      </c>
      <c r="AR127" s="7">
        <v>0</v>
      </c>
      <c r="AS127" s="7" t="s">
        <v>1026</v>
      </c>
      <c r="AT127" s="7" t="s">
        <v>62</v>
      </c>
      <c r="AU127" s="7"/>
      <c r="AV127" s="7"/>
      <c r="AW127" s="7"/>
      <c r="AX127" s="7"/>
      <c r="AY127" s="23"/>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row>
    <row r="128" spans="1:260" x14ac:dyDescent="0.3">
      <c r="A128" s="7" t="s">
        <v>1044</v>
      </c>
      <c r="B128" s="8" t="s">
        <v>63</v>
      </c>
      <c r="C128" s="8" t="s">
        <v>135</v>
      </c>
      <c r="D128" s="8" t="s">
        <v>135</v>
      </c>
      <c r="E128" s="8" t="s">
        <v>148</v>
      </c>
      <c r="F128" s="8">
        <v>1</v>
      </c>
      <c r="G128" s="8">
        <v>5</v>
      </c>
      <c r="H128" s="18" t="s">
        <v>57</v>
      </c>
      <c r="I128" s="8">
        <v>2020</v>
      </c>
      <c r="J128" s="19" t="s">
        <v>65</v>
      </c>
      <c r="K128" s="20">
        <v>8</v>
      </c>
      <c r="L128" s="21" t="s">
        <v>24</v>
      </c>
      <c r="M128" s="7"/>
      <c r="N128" s="19">
        <v>1</v>
      </c>
      <c r="O128" s="8" t="s">
        <v>69</v>
      </c>
      <c r="P128" s="8" t="s">
        <v>66</v>
      </c>
      <c r="Q128" s="8" t="s">
        <v>149</v>
      </c>
      <c r="R128" s="8" t="s">
        <v>138</v>
      </c>
      <c r="S128" s="18" t="s">
        <v>54</v>
      </c>
      <c r="T128" s="8" t="s">
        <v>150</v>
      </c>
      <c r="U128" s="22" t="s">
        <v>150</v>
      </c>
      <c r="V128" s="12">
        <v>1.8055555555555557E-2</v>
      </c>
      <c r="W128" s="6">
        <v>44249</v>
      </c>
      <c r="X128" s="11">
        <v>44748</v>
      </c>
      <c r="Y128" s="19" t="s">
        <v>40</v>
      </c>
      <c r="Z128" s="8" t="s">
        <v>24</v>
      </c>
      <c r="AA128" s="8" t="s">
        <v>51</v>
      </c>
      <c r="AB128" s="8" t="s">
        <v>51</v>
      </c>
      <c r="AC128" s="10" t="s">
        <v>61</v>
      </c>
      <c r="AD128" s="7">
        <v>129</v>
      </c>
      <c r="AE128" s="7"/>
      <c r="AF128" s="7" t="s">
        <v>67</v>
      </c>
      <c r="AG128" s="7" t="s">
        <v>71</v>
      </c>
      <c r="AH128" s="7" t="s">
        <v>64</v>
      </c>
      <c r="AI128" s="7">
        <v>50000</v>
      </c>
      <c r="AJ128" s="7" t="s">
        <v>56</v>
      </c>
      <c r="AK128" s="7">
        <v>0</v>
      </c>
      <c r="AL128" s="8" t="s">
        <v>605</v>
      </c>
      <c r="AM128" s="16">
        <v>1950199200</v>
      </c>
      <c r="AN128" s="7" t="s">
        <v>746</v>
      </c>
      <c r="AO128" s="7">
        <v>30651</v>
      </c>
      <c r="AP128" s="7" t="s">
        <v>886</v>
      </c>
      <c r="AQ128" s="7" t="s">
        <v>51</v>
      </c>
      <c r="AR128" s="7">
        <v>0</v>
      </c>
      <c r="AS128" s="7" t="s">
        <v>1027</v>
      </c>
      <c r="AT128" s="7" t="s">
        <v>62</v>
      </c>
      <c r="AU128" s="7"/>
      <c r="AV128" s="7"/>
      <c r="AW128" s="7"/>
      <c r="AX128" s="7"/>
      <c r="AY128" s="23"/>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row>
    <row r="129" spans="1:260" x14ac:dyDescent="0.3">
      <c r="A129" s="7" t="s">
        <v>1044</v>
      </c>
      <c r="B129" s="8" t="s">
        <v>63</v>
      </c>
      <c r="C129" s="8" t="s">
        <v>135</v>
      </c>
      <c r="D129" s="8" t="s">
        <v>135</v>
      </c>
      <c r="E129" s="8" t="s">
        <v>151</v>
      </c>
      <c r="F129" s="8">
        <v>1</v>
      </c>
      <c r="G129" s="8">
        <v>6</v>
      </c>
      <c r="H129" s="18" t="s">
        <v>57</v>
      </c>
      <c r="I129" s="8">
        <v>2020</v>
      </c>
      <c r="J129" s="19" t="s">
        <v>65</v>
      </c>
      <c r="K129" s="20">
        <v>8</v>
      </c>
      <c r="L129" s="21" t="s">
        <v>24</v>
      </c>
      <c r="M129" s="7"/>
      <c r="N129" s="19">
        <v>1</v>
      </c>
      <c r="O129" s="8" t="s">
        <v>69</v>
      </c>
      <c r="P129" s="8" t="s">
        <v>66</v>
      </c>
      <c r="Q129" s="8" t="s">
        <v>152</v>
      </c>
      <c r="R129" s="8" t="s">
        <v>138</v>
      </c>
      <c r="S129" s="18" t="s">
        <v>54</v>
      </c>
      <c r="T129" s="8" t="s">
        <v>153</v>
      </c>
      <c r="U129" s="22" t="s">
        <v>153</v>
      </c>
      <c r="V129" s="12">
        <v>1.8055555555555557E-2</v>
      </c>
      <c r="W129" s="6">
        <v>44249</v>
      </c>
      <c r="X129" s="11">
        <v>44748</v>
      </c>
      <c r="Y129" s="19" t="s">
        <v>40</v>
      </c>
      <c r="Z129" s="8" t="s">
        <v>24</v>
      </c>
      <c r="AA129" s="8" t="s">
        <v>51</v>
      </c>
      <c r="AB129" s="8" t="s">
        <v>51</v>
      </c>
      <c r="AC129" s="10" t="s">
        <v>61</v>
      </c>
      <c r="AD129" s="7">
        <v>129</v>
      </c>
      <c r="AE129" s="7"/>
      <c r="AF129" s="7" t="s">
        <v>67</v>
      </c>
      <c r="AG129" s="7" t="s">
        <v>71</v>
      </c>
      <c r="AH129" s="7" t="s">
        <v>64</v>
      </c>
      <c r="AI129" s="7">
        <v>50000</v>
      </c>
      <c r="AJ129" s="7" t="s">
        <v>56</v>
      </c>
      <c r="AK129" s="7">
        <v>0</v>
      </c>
      <c r="AL129" s="8" t="s">
        <v>606</v>
      </c>
      <c r="AM129" s="16">
        <v>1950078504</v>
      </c>
      <c r="AN129" s="7" t="s">
        <v>747</v>
      </c>
      <c r="AO129" s="7">
        <v>44690</v>
      </c>
      <c r="AP129" s="17" t="s">
        <v>887</v>
      </c>
      <c r="AQ129" s="7" t="s">
        <v>51</v>
      </c>
      <c r="AR129" s="7">
        <v>0</v>
      </c>
      <c r="AS129" s="7" t="s">
        <v>1028</v>
      </c>
      <c r="AT129" s="7" t="s">
        <v>62</v>
      </c>
      <c r="AU129" s="7"/>
      <c r="AV129" s="7"/>
      <c r="AW129" s="7"/>
      <c r="AX129" s="7"/>
      <c r="AY129" s="23"/>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row>
    <row r="130" spans="1:260" x14ac:dyDescent="0.3">
      <c r="A130" s="7" t="s">
        <v>1044</v>
      </c>
      <c r="B130" s="8" t="s">
        <v>63</v>
      </c>
      <c r="C130" s="8" t="s">
        <v>135</v>
      </c>
      <c r="D130" s="8" t="s">
        <v>135</v>
      </c>
      <c r="E130" s="8" t="s">
        <v>154</v>
      </c>
      <c r="F130" s="8">
        <v>1</v>
      </c>
      <c r="G130" s="8">
        <v>7</v>
      </c>
      <c r="H130" s="18" t="s">
        <v>57</v>
      </c>
      <c r="I130" s="8">
        <v>2020</v>
      </c>
      <c r="J130" s="19" t="s">
        <v>65</v>
      </c>
      <c r="K130" s="20">
        <v>8</v>
      </c>
      <c r="L130" s="21" t="s">
        <v>24</v>
      </c>
      <c r="M130" s="7"/>
      <c r="N130" s="19">
        <v>1</v>
      </c>
      <c r="O130" s="8" t="s">
        <v>69</v>
      </c>
      <c r="P130" s="8" t="s">
        <v>66</v>
      </c>
      <c r="Q130" s="8" t="s">
        <v>155</v>
      </c>
      <c r="R130" s="8" t="s">
        <v>138</v>
      </c>
      <c r="S130" s="18" t="s">
        <v>54</v>
      </c>
      <c r="T130" s="8" t="s">
        <v>156</v>
      </c>
      <c r="U130" s="22" t="s">
        <v>156</v>
      </c>
      <c r="V130" s="12">
        <v>1.8090277777777778E-2</v>
      </c>
      <c r="W130" s="6">
        <v>44249</v>
      </c>
      <c r="X130" s="11">
        <v>44748</v>
      </c>
      <c r="Y130" s="19" t="s">
        <v>40</v>
      </c>
      <c r="Z130" s="8" t="s">
        <v>24</v>
      </c>
      <c r="AA130" s="8" t="s">
        <v>51</v>
      </c>
      <c r="AB130" s="8" t="s">
        <v>51</v>
      </c>
      <c r="AC130" s="10" t="s">
        <v>61</v>
      </c>
      <c r="AD130" s="7">
        <v>129</v>
      </c>
      <c r="AE130" s="7"/>
      <c r="AF130" s="7" t="s">
        <v>67</v>
      </c>
      <c r="AG130" s="7" t="s">
        <v>71</v>
      </c>
      <c r="AH130" s="7" t="s">
        <v>64</v>
      </c>
      <c r="AI130" s="7">
        <v>50000</v>
      </c>
      <c r="AJ130" s="7" t="s">
        <v>56</v>
      </c>
      <c r="AK130" s="7">
        <v>0</v>
      </c>
      <c r="AL130" s="8" t="s">
        <v>607</v>
      </c>
      <c r="AM130" s="16">
        <v>1954158480</v>
      </c>
      <c r="AN130" s="7" t="s">
        <v>748</v>
      </c>
      <c r="AO130" s="7">
        <v>32322</v>
      </c>
      <c r="AP130" s="7" t="s">
        <v>888</v>
      </c>
      <c r="AQ130" s="7" t="s">
        <v>51</v>
      </c>
      <c r="AR130" s="7">
        <v>0</v>
      </c>
      <c r="AS130" s="7" t="s">
        <v>1029</v>
      </c>
      <c r="AT130" s="7" t="s">
        <v>62</v>
      </c>
      <c r="AU130" s="7"/>
      <c r="AV130" s="7"/>
      <c r="AW130" s="7"/>
      <c r="AX130" s="7"/>
      <c r="AY130" s="23"/>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row>
    <row r="131" spans="1:260" x14ac:dyDescent="0.3">
      <c r="A131" s="7" t="s">
        <v>1044</v>
      </c>
      <c r="B131" s="8" t="s">
        <v>63</v>
      </c>
      <c r="C131" s="8" t="s">
        <v>135</v>
      </c>
      <c r="D131" s="8" t="s">
        <v>135</v>
      </c>
      <c r="E131" s="8" t="s">
        <v>157</v>
      </c>
      <c r="F131" s="8">
        <v>1</v>
      </c>
      <c r="G131" s="8">
        <v>8</v>
      </c>
      <c r="H131" s="18" t="s">
        <v>57</v>
      </c>
      <c r="I131" s="8">
        <v>2020</v>
      </c>
      <c r="J131" s="19" t="s">
        <v>65</v>
      </c>
      <c r="K131" s="20">
        <v>8</v>
      </c>
      <c r="L131" s="21" t="s">
        <v>24</v>
      </c>
      <c r="M131" s="7"/>
      <c r="N131" s="19">
        <v>1</v>
      </c>
      <c r="O131" s="8" t="s">
        <v>69</v>
      </c>
      <c r="P131" s="8" t="s">
        <v>66</v>
      </c>
      <c r="Q131" s="8" t="s">
        <v>158</v>
      </c>
      <c r="R131" s="8" t="s">
        <v>138</v>
      </c>
      <c r="S131" s="18" t="s">
        <v>54</v>
      </c>
      <c r="T131" s="8" t="s">
        <v>159</v>
      </c>
      <c r="U131" s="22" t="s">
        <v>159</v>
      </c>
      <c r="V131" s="12">
        <v>1.8055555555555557E-2</v>
      </c>
      <c r="W131" s="6">
        <v>44249</v>
      </c>
      <c r="X131" s="11">
        <v>44748</v>
      </c>
      <c r="Y131" s="19" t="s">
        <v>40</v>
      </c>
      <c r="Z131" s="8" t="s">
        <v>24</v>
      </c>
      <c r="AA131" s="8" t="s">
        <v>51</v>
      </c>
      <c r="AB131" s="8" t="s">
        <v>51</v>
      </c>
      <c r="AC131" s="10" t="s">
        <v>61</v>
      </c>
      <c r="AD131" s="7">
        <v>129</v>
      </c>
      <c r="AE131" s="7"/>
      <c r="AF131" s="7" t="s">
        <v>67</v>
      </c>
      <c r="AG131" s="7" t="s">
        <v>71</v>
      </c>
      <c r="AH131" s="7" t="s">
        <v>64</v>
      </c>
      <c r="AI131" s="7">
        <v>50000</v>
      </c>
      <c r="AJ131" s="7" t="s">
        <v>56</v>
      </c>
      <c r="AK131" s="7">
        <v>0</v>
      </c>
      <c r="AL131" s="8" t="s">
        <v>608</v>
      </c>
      <c r="AM131" s="16">
        <v>1950197696</v>
      </c>
      <c r="AN131" s="7" t="s">
        <v>749</v>
      </c>
      <c r="AO131" s="7">
        <v>46599</v>
      </c>
      <c r="AP131" s="7" t="s">
        <v>889</v>
      </c>
      <c r="AQ131" s="7" t="s">
        <v>51</v>
      </c>
      <c r="AR131" s="7">
        <v>0</v>
      </c>
      <c r="AS131" s="7" t="s">
        <v>1030</v>
      </c>
      <c r="AT131" s="7" t="s">
        <v>62</v>
      </c>
      <c r="AU131" s="7"/>
      <c r="AV131" s="7"/>
      <c r="AW131" s="7"/>
      <c r="AX131" s="7"/>
      <c r="AY131" s="23"/>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row>
    <row r="132" spans="1:260" x14ac:dyDescent="0.3">
      <c r="A132" s="7" t="s">
        <v>1044</v>
      </c>
      <c r="B132" s="8" t="s">
        <v>63</v>
      </c>
      <c r="C132" s="8" t="s">
        <v>135</v>
      </c>
      <c r="D132" s="8" t="s">
        <v>135</v>
      </c>
      <c r="E132" s="8" t="s">
        <v>160</v>
      </c>
      <c r="F132" s="8">
        <v>1</v>
      </c>
      <c r="G132" s="8">
        <v>9</v>
      </c>
      <c r="H132" s="18" t="s">
        <v>57</v>
      </c>
      <c r="I132" s="8">
        <v>2020</v>
      </c>
      <c r="J132" s="19" t="s">
        <v>65</v>
      </c>
      <c r="K132" s="20">
        <v>8</v>
      </c>
      <c r="L132" s="21" t="s">
        <v>24</v>
      </c>
      <c r="M132" s="7"/>
      <c r="N132" s="19">
        <v>1</v>
      </c>
      <c r="O132" s="8" t="s">
        <v>69</v>
      </c>
      <c r="P132" s="8" t="s">
        <v>66</v>
      </c>
      <c r="Q132" s="8" t="s">
        <v>137</v>
      </c>
      <c r="R132" s="8" t="s">
        <v>138</v>
      </c>
      <c r="S132" s="18" t="s">
        <v>54</v>
      </c>
      <c r="T132" s="8" t="s">
        <v>161</v>
      </c>
      <c r="U132" s="22" t="s">
        <v>161</v>
      </c>
      <c r="V132" s="12">
        <v>1.8020833333333333E-2</v>
      </c>
      <c r="W132" s="6">
        <v>44249</v>
      </c>
      <c r="X132" s="11">
        <v>44748</v>
      </c>
      <c r="Y132" s="19" t="s">
        <v>40</v>
      </c>
      <c r="Z132" s="8" t="s">
        <v>24</v>
      </c>
      <c r="AA132" s="8" t="s">
        <v>51</v>
      </c>
      <c r="AB132" s="8" t="s">
        <v>51</v>
      </c>
      <c r="AC132" s="10" t="s">
        <v>61</v>
      </c>
      <c r="AD132" s="7">
        <v>129</v>
      </c>
      <c r="AE132" s="7"/>
      <c r="AF132" s="7" t="s">
        <v>67</v>
      </c>
      <c r="AG132" s="7" t="s">
        <v>71</v>
      </c>
      <c r="AH132" s="7" t="s">
        <v>64</v>
      </c>
      <c r="AI132" s="7">
        <v>50000</v>
      </c>
      <c r="AJ132" s="7" t="s">
        <v>56</v>
      </c>
      <c r="AK132" s="7">
        <v>0</v>
      </c>
      <c r="AL132" s="8" t="s">
        <v>609</v>
      </c>
      <c r="AM132" s="16">
        <v>1946357796</v>
      </c>
      <c r="AN132" s="7" t="s">
        <v>750</v>
      </c>
      <c r="AO132" s="7">
        <v>44999</v>
      </c>
      <c r="AP132" s="7" t="s">
        <v>890</v>
      </c>
      <c r="AQ132" s="7" t="s">
        <v>51</v>
      </c>
      <c r="AR132" s="7">
        <v>0</v>
      </c>
      <c r="AS132" s="7" t="s">
        <v>1031</v>
      </c>
      <c r="AT132" s="7" t="s">
        <v>62</v>
      </c>
      <c r="AU132" s="7"/>
      <c r="AV132" s="7"/>
      <c r="AW132" s="7"/>
      <c r="AX132" s="7"/>
      <c r="AY132" s="23"/>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row>
    <row r="133" spans="1:260" x14ac:dyDescent="0.3">
      <c r="A133" s="7" t="s">
        <v>1044</v>
      </c>
      <c r="B133" s="8" t="s">
        <v>63</v>
      </c>
      <c r="C133" s="8" t="s">
        <v>344</v>
      </c>
      <c r="D133" s="8" t="s">
        <v>344</v>
      </c>
      <c r="E133" s="8"/>
      <c r="F133" s="8"/>
      <c r="G133" s="8"/>
      <c r="H133" s="18" t="s">
        <v>68</v>
      </c>
      <c r="I133" s="8">
        <v>2015</v>
      </c>
      <c r="J133" s="19" t="s">
        <v>65</v>
      </c>
      <c r="K133" s="20">
        <v>8</v>
      </c>
      <c r="L133" s="21" t="s">
        <v>24</v>
      </c>
      <c r="M133" s="7"/>
      <c r="N133" s="19">
        <v>1</v>
      </c>
      <c r="O133" s="8" t="s">
        <v>59</v>
      </c>
      <c r="P133" s="8" t="s">
        <v>66</v>
      </c>
      <c r="Q133" s="8" t="s">
        <v>345</v>
      </c>
      <c r="R133" s="8" t="s">
        <v>1046</v>
      </c>
      <c r="S133" s="18" t="s">
        <v>54</v>
      </c>
      <c r="T133" s="8" t="s">
        <v>346</v>
      </c>
      <c r="U133" s="22" t="s">
        <v>346</v>
      </c>
      <c r="V133" s="12">
        <v>2.4328703703703703E-2</v>
      </c>
      <c r="W133" s="6">
        <v>44249</v>
      </c>
      <c r="X133" s="11">
        <v>44732</v>
      </c>
      <c r="Y133" s="19" t="s">
        <v>40</v>
      </c>
      <c r="Z133" s="8" t="s">
        <v>24</v>
      </c>
      <c r="AA133" s="8" t="s">
        <v>51</v>
      </c>
      <c r="AB133" s="8" t="s">
        <v>51</v>
      </c>
      <c r="AC133" s="10" t="s">
        <v>55</v>
      </c>
      <c r="AD133" s="7">
        <v>129</v>
      </c>
      <c r="AE133" s="7"/>
      <c r="AF133" s="7" t="s">
        <v>67</v>
      </c>
      <c r="AG133" s="7" t="s">
        <v>71</v>
      </c>
      <c r="AH133" s="7" t="s">
        <v>64</v>
      </c>
      <c r="AI133" s="7">
        <v>50000</v>
      </c>
      <c r="AJ133" s="7" t="s">
        <v>56</v>
      </c>
      <c r="AK133" s="7">
        <v>0</v>
      </c>
      <c r="AL133" s="8" t="s">
        <v>610</v>
      </c>
      <c r="AM133" s="16">
        <v>2627626368</v>
      </c>
      <c r="AN133" s="7" t="s">
        <v>751</v>
      </c>
      <c r="AO133" s="7">
        <v>62689</v>
      </c>
      <c r="AP133" s="7" t="s">
        <v>891</v>
      </c>
      <c r="AQ133" s="7" t="s">
        <v>51</v>
      </c>
      <c r="AR133" s="7">
        <v>0</v>
      </c>
      <c r="AS133" s="7" t="s">
        <v>1032</v>
      </c>
      <c r="AT133" s="7" t="s">
        <v>62</v>
      </c>
      <c r="AU133" s="7"/>
      <c r="AV133" s="7"/>
      <c r="AW133" s="7"/>
      <c r="AX133" s="7"/>
      <c r="AY133" s="23"/>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row>
    <row r="134" spans="1:260" x14ac:dyDescent="0.3">
      <c r="A134" s="7" t="s">
        <v>1044</v>
      </c>
      <c r="B134" s="8" t="s">
        <v>63</v>
      </c>
      <c r="C134" s="8" t="s">
        <v>388</v>
      </c>
      <c r="D134" s="8" t="s">
        <v>388</v>
      </c>
      <c r="E134" s="8" t="s">
        <v>389</v>
      </c>
      <c r="F134" s="8">
        <v>1</v>
      </c>
      <c r="G134" s="8">
        <v>1</v>
      </c>
      <c r="H134" s="18" t="s">
        <v>57</v>
      </c>
      <c r="I134" s="8">
        <v>2020</v>
      </c>
      <c r="J134" s="19" t="s">
        <v>65</v>
      </c>
      <c r="K134" s="20">
        <v>8</v>
      </c>
      <c r="L134" s="21" t="s">
        <v>24</v>
      </c>
      <c r="M134" s="7"/>
      <c r="N134" s="19">
        <v>1</v>
      </c>
      <c r="O134" s="8" t="s">
        <v>69</v>
      </c>
      <c r="P134" s="8" t="s">
        <v>66</v>
      </c>
      <c r="Q134" s="8" t="s">
        <v>390</v>
      </c>
      <c r="R134" s="8" t="s">
        <v>78</v>
      </c>
      <c r="S134" s="18" t="s">
        <v>54</v>
      </c>
      <c r="T134" s="8" t="s">
        <v>391</v>
      </c>
      <c r="U134" s="22" t="s">
        <v>391</v>
      </c>
      <c r="V134" s="12">
        <v>1.7812499999999998E-2</v>
      </c>
      <c r="W134" s="6">
        <v>44249</v>
      </c>
      <c r="X134" s="11">
        <v>44785</v>
      </c>
      <c r="Y134" s="19" t="s">
        <v>40</v>
      </c>
      <c r="Z134" s="8" t="s">
        <v>24</v>
      </c>
      <c r="AA134" s="8" t="s">
        <v>51</v>
      </c>
      <c r="AB134" s="8" t="s">
        <v>51</v>
      </c>
      <c r="AC134" s="10" t="s">
        <v>61</v>
      </c>
      <c r="AD134" s="7">
        <v>129</v>
      </c>
      <c r="AE134" s="7"/>
      <c r="AF134" s="7" t="s">
        <v>67</v>
      </c>
      <c r="AG134" s="7" t="s">
        <v>71</v>
      </c>
      <c r="AH134" s="7" t="s">
        <v>64</v>
      </c>
      <c r="AI134" s="7">
        <v>50000</v>
      </c>
      <c r="AJ134" s="7" t="s">
        <v>56</v>
      </c>
      <c r="AK134" s="7">
        <v>0</v>
      </c>
      <c r="AL134" s="8" t="s">
        <v>611</v>
      </c>
      <c r="AM134" s="16">
        <v>1924638532</v>
      </c>
      <c r="AN134" s="7" t="s">
        <v>752</v>
      </c>
      <c r="AO134" s="7">
        <v>52920</v>
      </c>
      <c r="AP134" s="7" t="s">
        <v>892</v>
      </c>
      <c r="AQ134" s="7" t="s">
        <v>51</v>
      </c>
      <c r="AR134" s="7">
        <v>0</v>
      </c>
      <c r="AS134" s="7" t="s">
        <v>1033</v>
      </c>
      <c r="AT134" s="7" t="s">
        <v>62</v>
      </c>
      <c r="AU134" s="7"/>
      <c r="AV134" s="7"/>
      <c r="AW134" s="7"/>
      <c r="AX134" s="7"/>
      <c r="AY134" s="23"/>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row>
    <row r="135" spans="1:260" x14ac:dyDescent="0.3">
      <c r="A135" s="7" t="s">
        <v>1044</v>
      </c>
      <c r="B135" s="8" t="s">
        <v>63</v>
      </c>
      <c r="C135" s="8" t="s">
        <v>388</v>
      </c>
      <c r="D135" s="8" t="s">
        <v>388</v>
      </c>
      <c r="E135" s="8" t="s">
        <v>392</v>
      </c>
      <c r="F135" s="8">
        <v>1</v>
      </c>
      <c r="G135" s="8">
        <v>2</v>
      </c>
      <c r="H135" s="18" t="s">
        <v>57</v>
      </c>
      <c r="I135" s="8">
        <v>2020</v>
      </c>
      <c r="J135" s="19" t="s">
        <v>65</v>
      </c>
      <c r="K135" s="20">
        <v>8</v>
      </c>
      <c r="L135" s="21" t="s">
        <v>24</v>
      </c>
      <c r="M135" s="7"/>
      <c r="N135" s="19">
        <v>1</v>
      </c>
      <c r="O135" s="8" t="s">
        <v>69</v>
      </c>
      <c r="P135" s="8" t="s">
        <v>66</v>
      </c>
      <c r="Q135" s="8" t="s">
        <v>393</v>
      </c>
      <c r="R135" s="8" t="s">
        <v>78</v>
      </c>
      <c r="S135" s="18" t="s">
        <v>54</v>
      </c>
      <c r="T135" s="8" t="s">
        <v>394</v>
      </c>
      <c r="U135" s="22" t="s">
        <v>394</v>
      </c>
      <c r="V135" s="12">
        <v>1.7743055555555557E-2</v>
      </c>
      <c r="W135" s="6">
        <v>44249</v>
      </c>
      <c r="X135" s="11">
        <v>44785</v>
      </c>
      <c r="Y135" s="19" t="s">
        <v>40</v>
      </c>
      <c r="Z135" s="8" t="s">
        <v>24</v>
      </c>
      <c r="AA135" s="8" t="s">
        <v>51</v>
      </c>
      <c r="AB135" s="8" t="s">
        <v>51</v>
      </c>
      <c r="AC135" s="10" t="s">
        <v>61</v>
      </c>
      <c r="AD135" s="7">
        <v>129</v>
      </c>
      <c r="AE135" s="7"/>
      <c r="AF135" s="7" t="s">
        <v>67</v>
      </c>
      <c r="AG135" s="7" t="s">
        <v>71</v>
      </c>
      <c r="AH135" s="7" t="s">
        <v>64</v>
      </c>
      <c r="AI135" s="7">
        <v>50000</v>
      </c>
      <c r="AJ135" s="7" t="s">
        <v>56</v>
      </c>
      <c r="AK135" s="7">
        <v>0</v>
      </c>
      <c r="AL135" s="8" t="s">
        <v>612</v>
      </c>
      <c r="AM135" s="16">
        <v>1916999716</v>
      </c>
      <c r="AN135" s="7" t="s">
        <v>753</v>
      </c>
      <c r="AO135" s="7">
        <v>64883</v>
      </c>
      <c r="AP135" s="7" t="s">
        <v>893</v>
      </c>
      <c r="AQ135" s="7" t="s">
        <v>51</v>
      </c>
      <c r="AR135" s="7">
        <v>0</v>
      </c>
      <c r="AS135" s="7" t="s">
        <v>1034</v>
      </c>
      <c r="AT135" s="7" t="s">
        <v>62</v>
      </c>
      <c r="AU135" s="7"/>
      <c r="AV135" s="7"/>
      <c r="AW135" s="7"/>
      <c r="AX135" s="7"/>
      <c r="AY135" s="23"/>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row>
    <row r="136" spans="1:260" x14ac:dyDescent="0.3">
      <c r="A136" s="7" t="s">
        <v>1044</v>
      </c>
      <c r="B136" s="8" t="s">
        <v>63</v>
      </c>
      <c r="C136" s="8" t="s">
        <v>388</v>
      </c>
      <c r="D136" s="8" t="s">
        <v>388</v>
      </c>
      <c r="E136" s="8" t="s">
        <v>395</v>
      </c>
      <c r="F136" s="8">
        <v>1</v>
      </c>
      <c r="G136" s="8">
        <v>3</v>
      </c>
      <c r="H136" s="18" t="s">
        <v>57</v>
      </c>
      <c r="I136" s="8">
        <v>2020</v>
      </c>
      <c r="J136" s="19" t="s">
        <v>65</v>
      </c>
      <c r="K136" s="20">
        <v>8</v>
      </c>
      <c r="L136" s="21" t="s">
        <v>24</v>
      </c>
      <c r="M136" s="7"/>
      <c r="N136" s="19">
        <v>1</v>
      </c>
      <c r="O136" s="8" t="s">
        <v>69</v>
      </c>
      <c r="P136" s="8" t="s">
        <v>66</v>
      </c>
      <c r="Q136" s="8" t="s">
        <v>396</v>
      </c>
      <c r="R136" s="8" t="s">
        <v>78</v>
      </c>
      <c r="S136" s="18" t="s">
        <v>54</v>
      </c>
      <c r="T136" s="8" t="s">
        <v>397</v>
      </c>
      <c r="U136" s="22" t="s">
        <v>397</v>
      </c>
      <c r="V136" s="12">
        <v>1.7789351851851851E-2</v>
      </c>
      <c r="W136" s="6">
        <v>44249</v>
      </c>
      <c r="X136" s="11">
        <v>44785</v>
      </c>
      <c r="Y136" s="19" t="s">
        <v>40</v>
      </c>
      <c r="Z136" s="8" t="s">
        <v>24</v>
      </c>
      <c r="AA136" s="8" t="s">
        <v>51</v>
      </c>
      <c r="AB136" s="8" t="s">
        <v>51</v>
      </c>
      <c r="AC136" s="10" t="s">
        <v>61</v>
      </c>
      <c r="AD136" s="7">
        <v>129</v>
      </c>
      <c r="AE136" s="7"/>
      <c r="AF136" s="7" t="s">
        <v>67</v>
      </c>
      <c r="AG136" s="7" t="s">
        <v>71</v>
      </c>
      <c r="AH136" s="7" t="s">
        <v>64</v>
      </c>
      <c r="AI136" s="7">
        <v>50000</v>
      </c>
      <c r="AJ136" s="7" t="s">
        <v>56</v>
      </c>
      <c r="AK136" s="7">
        <v>0</v>
      </c>
      <c r="AL136" s="8" t="s">
        <v>613</v>
      </c>
      <c r="AM136" s="16">
        <v>1922419380</v>
      </c>
      <c r="AN136" s="7" t="s">
        <v>754</v>
      </c>
      <c r="AO136" s="7">
        <v>57286</v>
      </c>
      <c r="AP136" s="7" t="s">
        <v>894</v>
      </c>
      <c r="AQ136" s="7" t="s">
        <v>51</v>
      </c>
      <c r="AR136" s="7">
        <v>0</v>
      </c>
      <c r="AS136" s="7" t="s">
        <v>1035</v>
      </c>
      <c r="AT136" s="7" t="s">
        <v>62</v>
      </c>
      <c r="AU136" s="7"/>
      <c r="AV136" s="7"/>
      <c r="AW136" s="7"/>
      <c r="AX136" s="7"/>
      <c r="AY136" s="23"/>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row>
    <row r="137" spans="1:260" x14ac:dyDescent="0.3">
      <c r="A137" s="7" t="s">
        <v>1044</v>
      </c>
      <c r="B137" s="8" t="s">
        <v>63</v>
      </c>
      <c r="C137" s="8" t="s">
        <v>388</v>
      </c>
      <c r="D137" s="8" t="s">
        <v>388</v>
      </c>
      <c r="E137" s="8" t="s">
        <v>398</v>
      </c>
      <c r="F137" s="8">
        <v>1</v>
      </c>
      <c r="G137" s="8">
        <v>4</v>
      </c>
      <c r="H137" s="18" t="s">
        <v>57</v>
      </c>
      <c r="I137" s="8">
        <v>2020</v>
      </c>
      <c r="J137" s="19" t="s">
        <v>65</v>
      </c>
      <c r="K137" s="20">
        <v>8</v>
      </c>
      <c r="L137" s="21" t="s">
        <v>24</v>
      </c>
      <c r="M137" s="7"/>
      <c r="N137" s="19">
        <v>1</v>
      </c>
      <c r="O137" s="8" t="s">
        <v>69</v>
      </c>
      <c r="P137" s="8" t="s">
        <v>66</v>
      </c>
      <c r="Q137" s="8" t="s">
        <v>399</v>
      </c>
      <c r="R137" s="8" t="s">
        <v>78</v>
      </c>
      <c r="S137" s="18" t="s">
        <v>54</v>
      </c>
      <c r="T137" s="8" t="s">
        <v>400</v>
      </c>
      <c r="U137" s="22" t="s">
        <v>400</v>
      </c>
      <c r="V137" s="12">
        <v>1.758101851851852E-2</v>
      </c>
      <c r="W137" s="6">
        <v>44249</v>
      </c>
      <c r="X137" s="11">
        <v>44785</v>
      </c>
      <c r="Y137" s="19" t="s">
        <v>40</v>
      </c>
      <c r="Z137" s="8" t="s">
        <v>24</v>
      </c>
      <c r="AA137" s="8" t="s">
        <v>51</v>
      </c>
      <c r="AB137" s="8" t="s">
        <v>51</v>
      </c>
      <c r="AC137" s="10" t="s">
        <v>61</v>
      </c>
      <c r="AD137" s="7">
        <v>129</v>
      </c>
      <c r="AE137" s="7"/>
      <c r="AF137" s="7" t="s">
        <v>67</v>
      </c>
      <c r="AG137" s="7" t="s">
        <v>71</v>
      </c>
      <c r="AH137" s="7" t="s">
        <v>64</v>
      </c>
      <c r="AI137" s="7">
        <v>50000</v>
      </c>
      <c r="AJ137" s="7" t="s">
        <v>56</v>
      </c>
      <c r="AK137" s="7">
        <v>0</v>
      </c>
      <c r="AL137" s="8" t="s">
        <v>614</v>
      </c>
      <c r="AM137" s="16">
        <v>1899077864</v>
      </c>
      <c r="AN137" s="7" t="s">
        <v>755</v>
      </c>
      <c r="AO137" s="7">
        <v>66538</v>
      </c>
      <c r="AP137" s="7" t="s">
        <v>895</v>
      </c>
      <c r="AQ137" s="7" t="s">
        <v>51</v>
      </c>
      <c r="AR137" s="7">
        <v>0</v>
      </c>
      <c r="AS137" s="7" t="s">
        <v>1036</v>
      </c>
      <c r="AT137" s="7" t="s">
        <v>62</v>
      </c>
      <c r="AU137" s="7"/>
      <c r="AV137" s="7"/>
      <c r="AW137" s="7"/>
      <c r="AX137" s="7"/>
      <c r="AY137" s="23"/>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row>
    <row r="138" spans="1:260" x14ac:dyDescent="0.3">
      <c r="A138" s="7" t="s">
        <v>1044</v>
      </c>
      <c r="B138" s="8" t="s">
        <v>63</v>
      </c>
      <c r="C138" s="8" t="s">
        <v>388</v>
      </c>
      <c r="D138" s="8" t="s">
        <v>388</v>
      </c>
      <c r="E138" s="8" t="s">
        <v>401</v>
      </c>
      <c r="F138" s="8">
        <v>1</v>
      </c>
      <c r="G138" s="8">
        <v>5</v>
      </c>
      <c r="H138" s="18" t="s">
        <v>57</v>
      </c>
      <c r="I138" s="8">
        <v>2020</v>
      </c>
      <c r="J138" s="19" t="s">
        <v>65</v>
      </c>
      <c r="K138" s="20">
        <v>8</v>
      </c>
      <c r="L138" s="21" t="s">
        <v>24</v>
      </c>
      <c r="M138" s="7"/>
      <c r="N138" s="19">
        <v>1</v>
      </c>
      <c r="O138" s="8" t="s">
        <v>69</v>
      </c>
      <c r="P138" s="8" t="s">
        <v>66</v>
      </c>
      <c r="Q138" s="8" t="s">
        <v>402</v>
      </c>
      <c r="R138" s="8" t="s">
        <v>78</v>
      </c>
      <c r="S138" s="18" t="s">
        <v>54</v>
      </c>
      <c r="T138" s="8" t="s">
        <v>403</v>
      </c>
      <c r="U138" s="22" t="s">
        <v>403</v>
      </c>
      <c r="V138" s="12">
        <v>1.8032407407407407E-2</v>
      </c>
      <c r="W138" s="6">
        <v>44249</v>
      </c>
      <c r="X138" s="11">
        <v>44785</v>
      </c>
      <c r="Y138" s="19" t="s">
        <v>40</v>
      </c>
      <c r="Z138" s="8" t="s">
        <v>24</v>
      </c>
      <c r="AA138" s="8" t="s">
        <v>51</v>
      </c>
      <c r="AB138" s="8" t="s">
        <v>51</v>
      </c>
      <c r="AC138" s="10" t="s">
        <v>61</v>
      </c>
      <c r="AD138" s="7">
        <v>129</v>
      </c>
      <c r="AE138" s="7"/>
      <c r="AF138" s="7" t="s">
        <v>67</v>
      </c>
      <c r="AG138" s="7" t="s">
        <v>71</v>
      </c>
      <c r="AH138" s="7" t="s">
        <v>64</v>
      </c>
      <c r="AI138" s="7">
        <v>50000</v>
      </c>
      <c r="AJ138" s="7" t="s">
        <v>56</v>
      </c>
      <c r="AK138" s="7">
        <v>0</v>
      </c>
      <c r="AL138" s="8" t="s">
        <v>615</v>
      </c>
      <c r="AM138" s="16">
        <v>1948445536</v>
      </c>
      <c r="AN138" s="7" t="s">
        <v>756</v>
      </c>
      <c r="AO138" s="7">
        <v>66233</v>
      </c>
      <c r="AP138" s="7" t="s">
        <v>896</v>
      </c>
      <c r="AQ138" s="7" t="s">
        <v>51</v>
      </c>
      <c r="AR138" s="7">
        <v>0</v>
      </c>
      <c r="AS138" s="7" t="s">
        <v>1037</v>
      </c>
      <c r="AT138" s="7" t="s">
        <v>62</v>
      </c>
      <c r="AU138" s="7"/>
      <c r="AV138" s="7"/>
      <c r="AW138" s="7"/>
      <c r="AX138" s="7"/>
      <c r="AY138" s="23"/>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row>
    <row r="139" spans="1:260" x14ac:dyDescent="0.3">
      <c r="A139" s="7" t="s">
        <v>1044</v>
      </c>
      <c r="B139" s="8" t="s">
        <v>63</v>
      </c>
      <c r="C139" s="8" t="s">
        <v>388</v>
      </c>
      <c r="D139" s="8" t="s">
        <v>388</v>
      </c>
      <c r="E139" s="8" t="s">
        <v>404</v>
      </c>
      <c r="F139" s="8">
        <v>1</v>
      </c>
      <c r="G139" s="8">
        <v>6</v>
      </c>
      <c r="H139" s="18" t="s">
        <v>57</v>
      </c>
      <c r="I139" s="8">
        <v>2020</v>
      </c>
      <c r="J139" s="19" t="s">
        <v>65</v>
      </c>
      <c r="K139" s="20">
        <v>8</v>
      </c>
      <c r="L139" s="21" t="s">
        <v>24</v>
      </c>
      <c r="M139" s="7"/>
      <c r="N139" s="19">
        <v>1</v>
      </c>
      <c r="O139" s="8" t="s">
        <v>69</v>
      </c>
      <c r="P139" s="8" t="s">
        <v>66</v>
      </c>
      <c r="Q139" s="8" t="s">
        <v>405</v>
      </c>
      <c r="R139" s="8" t="s">
        <v>78</v>
      </c>
      <c r="S139" s="18" t="s">
        <v>54</v>
      </c>
      <c r="T139" s="8" t="s">
        <v>406</v>
      </c>
      <c r="U139" s="22" t="s">
        <v>406</v>
      </c>
      <c r="V139" s="12">
        <v>1.7662037037037035E-2</v>
      </c>
      <c r="W139" s="6">
        <v>44249</v>
      </c>
      <c r="X139" s="11">
        <v>44785</v>
      </c>
      <c r="Y139" s="19" t="s">
        <v>40</v>
      </c>
      <c r="Z139" s="8" t="s">
        <v>24</v>
      </c>
      <c r="AA139" s="8" t="s">
        <v>51</v>
      </c>
      <c r="AB139" s="8" t="s">
        <v>51</v>
      </c>
      <c r="AC139" s="10" t="s">
        <v>61</v>
      </c>
      <c r="AD139" s="7">
        <v>129</v>
      </c>
      <c r="AE139" s="7"/>
      <c r="AF139" s="7" t="s">
        <v>67</v>
      </c>
      <c r="AG139" s="7" t="s">
        <v>71</v>
      </c>
      <c r="AH139" s="7" t="s">
        <v>64</v>
      </c>
      <c r="AI139" s="7">
        <v>50000</v>
      </c>
      <c r="AJ139" s="7" t="s">
        <v>56</v>
      </c>
      <c r="AK139" s="7">
        <v>0</v>
      </c>
      <c r="AL139" s="8" t="s">
        <v>616</v>
      </c>
      <c r="AM139" s="16">
        <v>1908557764</v>
      </c>
      <c r="AN139" s="7" t="s">
        <v>757</v>
      </c>
      <c r="AO139" s="7">
        <v>59849</v>
      </c>
      <c r="AP139" s="7" t="s">
        <v>897</v>
      </c>
      <c r="AQ139" s="7" t="s">
        <v>51</v>
      </c>
      <c r="AR139" s="7">
        <v>0</v>
      </c>
      <c r="AS139" s="7" t="s">
        <v>1038</v>
      </c>
      <c r="AT139" s="7" t="s">
        <v>62</v>
      </c>
      <c r="AU139" s="7"/>
      <c r="AV139" s="7"/>
      <c r="AW139" s="7"/>
      <c r="AX139" s="7"/>
      <c r="AY139" s="23"/>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row>
    <row r="140" spans="1:260" x14ac:dyDescent="0.3">
      <c r="A140" s="7" t="s">
        <v>1044</v>
      </c>
      <c r="B140" s="8" t="s">
        <v>63</v>
      </c>
      <c r="C140" s="8" t="s">
        <v>368</v>
      </c>
      <c r="D140" s="8" t="s">
        <v>368</v>
      </c>
      <c r="E140" s="8"/>
      <c r="F140" s="8"/>
      <c r="G140" s="8"/>
      <c r="H140" s="18" t="s">
        <v>70</v>
      </c>
      <c r="I140" s="8">
        <v>2011</v>
      </c>
      <c r="J140" s="19" t="s">
        <v>65</v>
      </c>
      <c r="K140" s="20">
        <v>8</v>
      </c>
      <c r="L140" s="21" t="s">
        <v>24</v>
      </c>
      <c r="M140" s="7"/>
      <c r="N140" s="19">
        <v>1</v>
      </c>
      <c r="O140" s="8" t="s">
        <v>58</v>
      </c>
      <c r="P140" s="8" t="s">
        <v>66</v>
      </c>
      <c r="Q140" s="8" t="s">
        <v>369</v>
      </c>
      <c r="R140" s="8" t="s">
        <v>370</v>
      </c>
      <c r="S140" s="18" t="s">
        <v>54</v>
      </c>
      <c r="T140" s="8" t="s">
        <v>371</v>
      </c>
      <c r="U140" s="22" t="s">
        <v>371</v>
      </c>
      <c r="V140" s="12">
        <v>5.9120370370370372E-2</v>
      </c>
      <c r="W140" s="6">
        <v>44249</v>
      </c>
      <c r="X140" s="11">
        <v>45330</v>
      </c>
      <c r="Y140" s="19" t="s">
        <v>40</v>
      </c>
      <c r="Z140" s="8" t="s">
        <v>24</v>
      </c>
      <c r="AA140" s="8" t="s">
        <v>51</v>
      </c>
      <c r="AB140" s="8" t="s">
        <v>51</v>
      </c>
      <c r="AC140" s="10" t="s">
        <v>55</v>
      </c>
      <c r="AD140" s="7">
        <v>129</v>
      </c>
      <c r="AE140" s="7"/>
      <c r="AF140" s="7" t="s">
        <v>67</v>
      </c>
      <c r="AG140" s="7" t="s">
        <v>71</v>
      </c>
      <c r="AH140" s="7" t="s">
        <v>64</v>
      </c>
      <c r="AI140" s="7">
        <v>50000</v>
      </c>
      <c r="AJ140" s="7" t="s">
        <v>56</v>
      </c>
      <c r="AK140" s="7">
        <v>0</v>
      </c>
      <c r="AL140" s="8" t="s">
        <v>617</v>
      </c>
      <c r="AM140" s="16">
        <v>6385037796</v>
      </c>
      <c r="AN140" s="7" t="s">
        <v>758</v>
      </c>
      <c r="AO140" s="7">
        <v>61834</v>
      </c>
      <c r="AP140" s="7" t="s">
        <v>898</v>
      </c>
      <c r="AQ140" s="7" t="s">
        <v>51</v>
      </c>
      <c r="AR140" s="7">
        <v>0</v>
      </c>
      <c r="AS140" s="7" t="s">
        <v>1039</v>
      </c>
      <c r="AT140" s="7" t="s">
        <v>62</v>
      </c>
      <c r="AU140" s="7"/>
      <c r="AV140" s="7"/>
      <c r="AW140" s="7"/>
      <c r="AX140" s="7"/>
      <c r="AY140" s="23"/>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row>
    <row r="141" spans="1:260" x14ac:dyDescent="0.3">
      <c r="A141" s="7" t="s">
        <v>1044</v>
      </c>
      <c r="B141" s="8" t="s">
        <v>63</v>
      </c>
      <c r="C141" s="8" t="s">
        <v>340</v>
      </c>
      <c r="D141" s="8" t="s">
        <v>340</v>
      </c>
      <c r="E141" s="8"/>
      <c r="F141" s="8"/>
      <c r="G141" s="8"/>
      <c r="H141" s="22" t="s">
        <v>70</v>
      </c>
      <c r="I141" s="8">
        <v>2016</v>
      </c>
      <c r="J141" s="8" t="s">
        <v>65</v>
      </c>
      <c r="K141" s="9">
        <v>8</v>
      </c>
      <c r="L141" s="7" t="s">
        <v>24</v>
      </c>
      <c r="M141" s="7"/>
      <c r="N141" s="8">
        <v>14</v>
      </c>
      <c r="O141" s="8" t="s">
        <v>58</v>
      </c>
      <c r="P141" s="8" t="s">
        <v>66</v>
      </c>
      <c r="Q141" s="8" t="s">
        <v>341</v>
      </c>
      <c r="R141" s="8" t="s">
        <v>342</v>
      </c>
      <c r="S141" s="8" t="s">
        <v>54</v>
      </c>
      <c r="T141" s="8" t="s">
        <v>343</v>
      </c>
      <c r="U141" s="22" t="s">
        <v>343</v>
      </c>
      <c r="V141" s="12">
        <v>7.2326388888888885E-2</v>
      </c>
      <c r="W141" s="6">
        <v>44249</v>
      </c>
      <c r="X141" s="11">
        <v>45082</v>
      </c>
      <c r="Y141" s="8" t="s">
        <v>40</v>
      </c>
      <c r="Z141" s="8" t="s">
        <v>24</v>
      </c>
      <c r="AA141" s="8" t="s">
        <v>51</v>
      </c>
      <c r="AB141" s="8" t="s">
        <v>51</v>
      </c>
      <c r="AC141" s="10" t="s">
        <v>55</v>
      </c>
      <c r="AD141" s="7">
        <v>129</v>
      </c>
      <c r="AE141" s="7"/>
      <c r="AF141" s="7" t="s">
        <v>67</v>
      </c>
      <c r="AG141" s="7" t="s">
        <v>71</v>
      </c>
      <c r="AH141" s="7" t="s">
        <v>64</v>
      </c>
      <c r="AI141" s="7">
        <v>50000</v>
      </c>
      <c r="AJ141" s="7" t="s">
        <v>56</v>
      </c>
      <c r="AK141" s="7">
        <v>0</v>
      </c>
      <c r="AL141" s="8" t="s">
        <v>618</v>
      </c>
      <c r="AM141" s="16">
        <v>7811838604</v>
      </c>
      <c r="AN141" s="7" t="s">
        <v>759</v>
      </c>
      <c r="AO141" s="7">
        <v>60476</v>
      </c>
      <c r="AP141" s="7" t="s">
        <v>899</v>
      </c>
      <c r="AQ141" s="7" t="s">
        <v>51</v>
      </c>
      <c r="AR141" s="7">
        <v>0</v>
      </c>
      <c r="AS141" s="7" t="s">
        <v>1040</v>
      </c>
      <c r="AT141" s="7" t="s">
        <v>62</v>
      </c>
      <c r="AU141" s="7"/>
      <c r="AV141" s="7"/>
      <c r="AW141" s="7"/>
      <c r="AX141" s="7"/>
      <c r="AY141" s="23"/>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row>
    <row r="142" spans="1:260" x14ac:dyDescent="0.3">
      <c r="A142" s="7" t="s">
        <v>1044</v>
      </c>
      <c r="B142" s="8" t="s">
        <v>63</v>
      </c>
      <c r="C142" s="8" t="s">
        <v>356</v>
      </c>
      <c r="D142" s="8" t="s">
        <v>356</v>
      </c>
      <c r="E142" s="8"/>
      <c r="F142" s="8"/>
      <c r="G142" s="8"/>
      <c r="H142" s="8" t="s">
        <v>70</v>
      </c>
      <c r="I142" s="8">
        <v>2014</v>
      </c>
      <c r="J142" s="8" t="s">
        <v>65</v>
      </c>
      <c r="K142" s="9">
        <v>8</v>
      </c>
      <c r="L142" s="23" t="s">
        <v>24</v>
      </c>
      <c r="M142" s="7"/>
      <c r="N142" s="8">
        <v>1</v>
      </c>
      <c r="O142" s="8" t="s">
        <v>58</v>
      </c>
      <c r="P142" s="8" t="s">
        <v>66</v>
      </c>
      <c r="Q142" s="8" t="s">
        <v>357</v>
      </c>
      <c r="R142" s="8" t="s">
        <v>358</v>
      </c>
      <c r="S142" s="8" t="s">
        <v>54</v>
      </c>
      <c r="T142" s="8" t="s">
        <v>359</v>
      </c>
      <c r="U142" s="22" t="s">
        <v>359</v>
      </c>
      <c r="V142" s="12">
        <v>4.5891203703703705E-2</v>
      </c>
      <c r="W142" s="6">
        <v>44249</v>
      </c>
      <c r="X142" s="11">
        <v>47484</v>
      </c>
      <c r="Y142" s="8" t="s">
        <v>40</v>
      </c>
      <c r="Z142" s="8" t="s">
        <v>24</v>
      </c>
      <c r="AA142" s="8" t="s">
        <v>51</v>
      </c>
      <c r="AB142" s="8" t="s">
        <v>51</v>
      </c>
      <c r="AC142" s="10" t="s">
        <v>55</v>
      </c>
      <c r="AD142" s="7">
        <v>129</v>
      </c>
      <c r="AE142" s="7"/>
      <c r="AF142" s="7" t="s">
        <v>67</v>
      </c>
      <c r="AG142" s="7" t="s">
        <v>71</v>
      </c>
      <c r="AH142" s="7" t="s">
        <v>64</v>
      </c>
      <c r="AI142" s="7">
        <v>50000</v>
      </c>
      <c r="AJ142" s="7" t="s">
        <v>56</v>
      </c>
      <c r="AK142" s="7">
        <v>0</v>
      </c>
      <c r="AL142" s="8" t="s">
        <v>619</v>
      </c>
      <c r="AM142" s="16">
        <v>4956317696</v>
      </c>
      <c r="AN142" s="7" t="s">
        <v>760</v>
      </c>
      <c r="AO142" s="7">
        <v>68312</v>
      </c>
      <c r="AP142" s="7" t="s">
        <v>900</v>
      </c>
      <c r="AQ142" s="7" t="s">
        <v>51</v>
      </c>
      <c r="AR142" s="7">
        <v>0</v>
      </c>
      <c r="AS142" s="7" t="s">
        <v>1041</v>
      </c>
      <c r="AT142" s="7" t="s">
        <v>62</v>
      </c>
      <c r="AU142" s="7"/>
      <c r="AV142" s="7"/>
      <c r="AW142" s="7"/>
      <c r="AX142" s="7"/>
      <c r="AY142" s="23"/>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row>
  </sheetData>
  <sortState xmlns:xlrd2="http://schemas.microsoft.com/office/spreadsheetml/2017/richdata2" ref="A2:AY142">
    <sortCondition ref="AL2:AL142"/>
  </sortState>
  <dataValidations count="3">
    <dataValidation type="list" allowBlank="1" showInputMessage="1" showErrorMessage="1" sqref="S2:S142" xr:uid="{FE49D6A8-07BF-4DC5-990E-7A4FEA1F9128}">
      <formula1>pais</formula1>
    </dataValidation>
    <dataValidation type="list" allowBlank="1" showInputMessage="1" showErrorMessage="1" sqref="AA2:AB142 L2:L142" xr:uid="{10D73F6F-418E-413F-A8D5-D53DAE08A2A6}">
      <formula1>lingua</formula1>
    </dataValidation>
    <dataValidation type="list" allowBlank="1" showInputMessage="1" showErrorMessage="1" sqref="AJ2:AJ142" xr:uid="{2278FEBB-B15F-46B1-A302-822DB8D8FF67}">
      <formula1>versao</formula1>
    </dataValidation>
  </dataValidation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dados</vt:lpstr>
    </vt:vector>
  </TitlesOfParts>
  <Company>NETSERVICOS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Marcia HR</dc:creator>
  <cp:lastModifiedBy>rmuller</cp:lastModifiedBy>
  <dcterms:created xsi:type="dcterms:W3CDTF">2011-06-16T13:15:42Z</dcterms:created>
  <dcterms:modified xsi:type="dcterms:W3CDTF">2021-03-10T21:27:06Z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82&quot;/&gt;&lt;CXlWorkbook id=&quot;1&quot;&gt;&lt;m_cxllink/&gt;&lt;/CXlWorkbook&gt;&lt;/root&gt;">
    <vt:bool>false</vt:bool>
  </property>
</Properties>
</file>