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dos" sheetId="1" state="visible" r:id="rId2"/>
    <sheet name="series" sheetId="2" state="visible" r:id="rId3"/>
  </sheets>
  <definedNames>
    <definedName function="false" hidden="false" name="country" vbProcedure="false">#REF!</definedName>
    <definedName function="false" hidden="false" name="formato" vbProcedure="false">#REF!</definedName>
    <definedName function="false" hidden="false" name="genero" vbProcedure="false">#REF!</definedName>
    <definedName function="false" hidden="false" name="genero1" vbProcedure="false">#REF!</definedName>
    <definedName function="false" hidden="false" name="lingua" vbProcedure="false">#REF!</definedName>
    <definedName function="false" hidden="false" name="pais" vbProcedure="false">#REF!</definedName>
    <definedName function="false" hidden="false" name="rating" vbProcedure="false">#REF!</definedName>
    <definedName function="false" hidden="false" name="versa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<sst xmlns="http://schemas.openxmlformats.org/spreadsheetml/2006/main" count="5053" uniqueCount="1522">
  <si>
    <t xml:space="preserve">uuid_box</t>
  </si>
  <si>
    <t xml:space="preserve">Título Original</t>
  </si>
  <si>
    <t xml:space="preserve">Título em Português</t>
  </si>
  <si>
    <t xml:space="preserve">Título em Português do Episódio</t>
  </si>
  <si>
    <t xml:space="preserve">Temporada</t>
  </si>
  <si>
    <t xml:space="preserve">Número do Episódio</t>
  </si>
  <si>
    <t xml:space="preserve">ID</t>
  </si>
  <si>
    <t xml:space="preserve">Location</t>
  </si>
  <si>
    <t xml:space="preserve">Legenda</t>
  </si>
  <si>
    <t xml:space="preserve">Capa</t>
  </si>
  <si>
    <t xml:space="preserve">Landscape</t>
  </si>
  <si>
    <t xml:space="preserve">subpasta</t>
  </si>
  <si>
    <t xml:space="preserve">Língua Original </t>
  </si>
  <si>
    <t xml:space="preserve">Linguagem Áudio</t>
  </si>
  <si>
    <t xml:space="preserve">Linguagem Legenda</t>
  </si>
  <si>
    <t xml:space="preserve">Ano</t>
  </si>
  <si>
    <t xml:space="preserve">Ranking</t>
  </si>
  <si>
    <t xml:space="preserve">Estúdio</t>
  </si>
  <si>
    <t xml:space="preserve">Classificação Etária</t>
  </si>
  <si>
    <t xml:space="preserve">Genero 1</t>
  </si>
  <si>
    <t xml:space="preserve">Genero 2</t>
  </si>
  <si>
    <t xml:space="preserve">Elenco</t>
  </si>
  <si>
    <t xml:space="preserve">Diretor</t>
  </si>
  <si>
    <t xml:space="preserve">País de Origem</t>
  </si>
  <si>
    <t xml:space="preserve">Sinopse EPG</t>
  </si>
  <si>
    <t xml:space="preserve">Sinopse Resumo</t>
  </si>
  <si>
    <t xml:space="preserve">Duração</t>
  </si>
  <si>
    <t xml:space="preserve">Data Início</t>
  </si>
  <si>
    <t xml:space="preserve">Data Fim</t>
  </si>
  <si>
    <t xml:space="preserve">Formato</t>
  </si>
  <si>
    <t xml:space="preserve">Provider ID</t>
  </si>
  <si>
    <t xml:space="preserve">Cobrança</t>
  </si>
  <si>
    <t xml:space="preserve">Movie Audio Type</t>
  </si>
  <si>
    <t xml:space="preserve">Trailer ID</t>
  </si>
  <si>
    <t xml:space="preserve">Trailer Size</t>
  </si>
  <si>
    <t xml:space="preserve">Trailer MD5</t>
  </si>
  <si>
    <t xml:space="preserve">Duração Trailer</t>
  </si>
  <si>
    <t xml:space="preserve">Trailer Audio Type</t>
  </si>
  <si>
    <t xml:space="preserve">Legenda Trailer</t>
  </si>
  <si>
    <t xml:space="preserve">7775d0fe-1ab4-4fb8-847e-22efdb30e5cc</t>
  </si>
  <si>
    <t xml:space="preserve">Abelinhas </t>
  </si>
  <si>
    <t xml:space="preserve"> Os Prisioneiros </t>
  </si>
  <si>
    <t xml:space="preserve">abelhinhas_1_os_prisioneiros.mp4</t>
  </si>
  <si>
    <t xml:space="preserve">20210422/abelhinhas/abelhinhas_1_os_prisioneiros/</t>
  </si>
  <si>
    <t xml:space="preserve">por</t>
  </si>
  <si>
    <t xml:space="preserve">não</t>
  </si>
  <si>
    <t xml:space="preserve">Nirvana</t>
  </si>
  <si>
    <t xml:space="preserve">Animação</t>
  </si>
  <si>
    <t xml:space="preserve">Infantil </t>
  </si>
  <si>
    <t xml:space="preserve">Michelle Gabriel</t>
  </si>
  <si>
    <t xml:space="preserve">BRA</t>
  </si>
  <si>
    <t xml:space="preserve"> As abelhinhas descobrem uma caverna bem diferente: nela, o eco de suas vozes fica diferente, a aparência delas fica diferente e até o vôo se torna estranho! Mas esta aventura pode se tornar arriscada para essas abelhinhas curiosas...</t>
  </si>
  <si>
    <t xml:space="preserve">Episódios especiais de As Abelhinhas </t>
  </si>
  <si>
    <t xml:space="preserve">HD</t>
  </si>
  <si>
    <t xml:space="preserve">nirvana</t>
  </si>
  <si>
    <t xml:space="preserve">stereo</t>
  </si>
  <si>
    <t xml:space="preserve">b2661a20-186e-40c6-9986-de625f338aab</t>
  </si>
  <si>
    <t xml:space="preserve">O Ferrão de Ouro</t>
  </si>
  <si>
    <t xml:space="preserve">abelhinhas_2_o_ferrao_de_ouro.mp4</t>
  </si>
  <si>
    <t xml:space="preserve">20210422/abelhinhas/abelhinhas_2_o_ferrao_de_ouro/</t>
  </si>
  <si>
    <t xml:space="preserve">Finalmente chegou a esperada época dos Jogos na Colméia. A competição é apenas para adultos, mas Abelardo e Belinha não vão perder a chance de batalhar pelo grande prêmio: o ferrão de ouro! </t>
  </si>
  <si>
    <t xml:space="preserve">4afffe7c-86af-4394-ac1c-2314b81e369f</t>
  </si>
  <si>
    <t xml:space="preserve"> O presente da Rainha</t>
  </si>
  <si>
    <t xml:space="preserve">abelhinhas_3_o_presente_da_rainha.mp4</t>
  </si>
  <si>
    <t xml:space="preserve">20210422/abelhinhas/abelhinhas_3_o_presente_da_rainha/</t>
  </si>
  <si>
    <t xml:space="preserve"> A rainha anuncia uma grande festa na colméia: a comemoração de seu aniversário. Uma abelha sugere uma música, outra pensa em dar flores, mas vai ser difícil conseguir um presente digno da realeza.</t>
  </si>
  <si>
    <t xml:space="preserve">6db963cb-de8b-49e9-ae93-a59a31c4f91f</t>
  </si>
  <si>
    <t xml:space="preserve">O sumiço da colméia</t>
  </si>
  <si>
    <t xml:space="preserve">abelhinhas_4_o_sumico_da_colmeia.mp4</t>
  </si>
  <si>
    <t xml:space="preserve">20210422/abelhinhas/abelhinhas_4_o_sumico_da_colmeia/</t>
  </si>
  <si>
    <t xml:space="preserve">Quando existe muita calmaria em Melprópoles, é melhor desconfiar. Após lerem em um jornal sensacionalista que colmeias desaparecem misteriosamente, Belinha, Belardo e a Princesa resolvem investigar a situação</t>
  </si>
  <si>
    <t xml:space="preserve">31872e81-653f-4465-ad72-c689938726d2</t>
  </si>
  <si>
    <t xml:space="preserve">Abelhas Radicais</t>
  </si>
  <si>
    <t xml:space="preserve">abelhinhas_5_abelhas_radicais.mp4</t>
  </si>
  <si>
    <t xml:space="preserve">20210422/abelhinhas/abelhinhas_5_abelhas_radicais/</t>
  </si>
  <si>
    <t xml:space="preserve">A chegada do primo Melito de Barcelona na colméia de Melprópolis traz muita confusão. Como adora agitação, Melito se arisca em busca de aventuras um tanto quanto perigosas. O problema é quando as outras abelhinhas, admiradas, tentam ser como ele!</t>
  </si>
  <si>
    <t xml:space="preserve">4ff6331d-93b9-498d-8ae2-3ec065572115</t>
  </si>
  <si>
    <t xml:space="preserve"> As flores Duras</t>
  </si>
  <si>
    <t xml:space="preserve">abelhinhas_6_as_flores_duras.mp4</t>
  </si>
  <si>
    <t xml:space="preserve">20210422/abelhinhas/abelhinhas_6_as_flores_duras/</t>
  </si>
  <si>
    <t xml:space="preserve">Uma abelhinha profeta divulga a existência de flores duras, fazendo com que Belinha e Belardo fiquem curiosos e procurem desvendar se é verdade, mas tudo se esclarece mesmo quando a Princesa retorna de um intercâmbio em outra colmeia.</t>
  </si>
  <si>
    <t xml:space="preserve">4675fde9-8d72-4fe4-aae5-69e87f2e710f</t>
  </si>
  <si>
    <t xml:space="preserve">A competição</t>
  </si>
  <si>
    <t xml:space="preserve">abelhinhas_7_a_competicao.mp4</t>
  </si>
  <si>
    <t xml:space="preserve">20210422/abelhinhas/abelhinhas_7_a_competicao/</t>
  </si>
  <si>
    <t xml:space="preserve">A Abelha Rainha decide realizar um Festival de Espetáculos. A Princesa chama toda a colméia para o evento. Belinha e Belardo empolgados em fazer a melhor apresentação, acabam se desentendendo por terem idéias diferentes e criam uma confusão</t>
  </si>
  <si>
    <t xml:space="preserve">361f7de0-835c-4e45-a6ea-07bec6fb9a36</t>
  </si>
  <si>
    <t xml:space="preserve">Belinha Adormecida</t>
  </si>
  <si>
    <t xml:space="preserve">abelhinhas_8_belinha_adormecida.mp4</t>
  </si>
  <si>
    <t xml:space="preserve">20210422/abelhinhas/abelhinhas_8_belinha_adormecida/</t>
  </si>
  <si>
    <t xml:space="preserve">As Abelhinhas aprendem sobre a mosca Tsé-Tsé, conhecida por transmitir a doença do sono. Por engano, a mosquinha acaba chegando da África às redondezas da colméia de Melprópolis após um cruzeiro. Todo cuidado é pouco para não se tornar um dorminhoco</t>
  </si>
  <si>
    <t xml:space="preserve">b4b19bf6-d581-4df4-a025-bbf344da096b</t>
  </si>
  <si>
    <t xml:space="preserve">O mito da Colméia</t>
  </si>
  <si>
    <t xml:space="preserve">abelhinhas_9_o_mito_da_colmeia.mp4</t>
  </si>
  <si>
    <t xml:space="preserve">20210422/abelhinhas/abelhinhas_9_o_mito_da_colmeia/</t>
  </si>
  <si>
    <t xml:space="preserve">Em um acampamento na floresta, as Abelhinhas passam a noite em volta da fogueira contando histórias de mistério. A aventura corre solta quando Belinha, Belardo e a Princesa resolvem desvendar o antigo mito da colmeia desaparecida</t>
  </si>
  <si>
    <t xml:space="preserve">4b6cf8af-0aa7-4cb6-8e7d-91aa04940153</t>
  </si>
  <si>
    <t xml:space="preserve">As Aventuras de Purê e Batata</t>
  </si>
  <si>
    <t xml:space="preserve">Onde está o ovo?</t>
  </si>
  <si>
    <t xml:space="preserve">asaventurasdepureebatata_s01ep01.mp4</t>
  </si>
  <si>
    <t xml:space="preserve">20210422/asaventurasdepureebatata/asaventurasdepureebatata_s01ep01/</t>
  </si>
  <si>
    <t xml:space="preserve">Go Broccoli!</t>
  </si>
  <si>
    <t xml:space="preserve">Infantil</t>
  </si>
  <si>
    <t xml:space="preserve">Clara Hanna</t>
  </si>
  <si>
    <t xml:space="preserve">O dia-a-dia do restaurante do Chef Purê é recheado de aventuras, comidas boas, músicas e aprendizados. Mas seu assistente Batata está atrasado, como será que o Chef Purê vai encontrar os ingredientes que precisa para servir seus clientes, sem seu fiel assistente?</t>
  </si>
  <si>
    <t xml:space="preserve">Aprende com As Aventuras do Chef Purê e Batata, com muita música, diversão e conhecimento</t>
  </si>
  <si>
    <t xml:space="preserve">d72134de-850b-4363-89de-1af511f7dc65</t>
  </si>
  <si>
    <t xml:space="preserve">Que Barulho é Esse?</t>
  </si>
  <si>
    <t xml:space="preserve">asaventurasdepureebatata_s01ep02.mp4</t>
  </si>
  <si>
    <t xml:space="preserve">20210422/asaventurasdepureebatata/asaventurasdepureebatata_s01ep02/</t>
  </si>
  <si>
    <t xml:space="preserve">Tudo está tranquilo no restaurante do nosso amigo Chef Purê, seu assistente Batata não arrumou confusão. Mas algo acontece que deixa todos surpresos, um novo amigo, o Dino Leléo aparece e todos aprendem uma lição.</t>
  </si>
  <si>
    <t xml:space="preserve">e12b88e0-8255-4c9d-aee4-f33e3d7fd7c9</t>
  </si>
  <si>
    <t xml:space="preserve">asaventurasdepureebatata_s01ep03.mp4</t>
  </si>
  <si>
    <t xml:space="preserve">20210422/asaventurasdepureebatata/asaventurasdepureebatata_s01ep03/</t>
  </si>
  <si>
    <t xml:space="preserve">deebdf6a-b126-43d6-b4eb-4f83e9464a22</t>
  </si>
  <si>
    <t xml:space="preserve">Viva A Diversidade</t>
  </si>
  <si>
    <t xml:space="preserve">asaventurasdepureebatata_s01ep04.mp4</t>
  </si>
  <si>
    <t xml:space="preserve">20210422/asaventurasdepureebatata/asaventurasdepureebatata_s01ep04/</t>
  </si>
  <si>
    <t xml:space="preserve">1fca5146-4296-4758-b08e-3329820b3b47</t>
  </si>
  <si>
    <t xml:space="preserve">Turma do Pug</t>
  </si>
  <si>
    <t xml:space="preserve">Turma do Pug - Episódio 1</t>
  </si>
  <si>
    <t xml:space="preserve">atdp_001.mp4</t>
  </si>
  <si>
    <t xml:space="preserve">20210422/atdp/atdp_001/</t>
  </si>
  <si>
    <t xml:space="preserve">Fernando Alonso e Nelson Botter Jr.</t>
  </si>
  <si>
    <t xml:space="preserve">A Turma do Pug é uma aventura musical muito divertida, o desenho conta a história de três cachorrinhos que se perdem e acabam conhecendo vários animais silvestres que lhes ajudarão a voltar para casa.</t>
  </si>
  <si>
    <t xml:space="preserve">O desenho conta a história de três cachorrinhos que se perdem e precisam voltar para casa.</t>
  </si>
  <si>
    <t xml:space="preserve">3dff50e2-640f-442a-92a1-340dc5da398f</t>
  </si>
  <si>
    <t xml:space="preserve">Turma do Pug - Episódio 2</t>
  </si>
  <si>
    <t xml:space="preserve">atdp_002.mp4</t>
  </si>
  <si>
    <t xml:space="preserve">20210422/atdp/atdp_002/</t>
  </si>
  <si>
    <t xml:space="preserve">9bb8d8cd-6ca3-4e73-b40f-5122b21f9b94</t>
  </si>
  <si>
    <t xml:space="preserve">Turma do Pug - Episódio 3</t>
  </si>
  <si>
    <t xml:space="preserve">atdp_003.mp4</t>
  </si>
  <si>
    <t xml:space="preserve">20210422/atdp/atdp_003/</t>
  </si>
  <si>
    <t xml:space="preserve">cd77033f-7370-4bdc-af63-46585c3b704a</t>
  </si>
  <si>
    <t xml:space="preserve">Turma do Pug - Episódio 4</t>
  </si>
  <si>
    <t xml:space="preserve">atdp_004.mp4</t>
  </si>
  <si>
    <t xml:space="preserve">20210422/atdp/atdp_004/</t>
  </si>
  <si>
    <t xml:space="preserve">9e0b4dad-e578-47c3-ac6f-ee9f0341fd88</t>
  </si>
  <si>
    <t xml:space="preserve">Turma do Pug - Episódio 5</t>
  </si>
  <si>
    <t xml:space="preserve">atdp_005.mp4</t>
  </si>
  <si>
    <t xml:space="preserve">20210422/atdp/atdp_005/</t>
  </si>
  <si>
    <t xml:space="preserve">50ffbfd3-00c4-486c-ba71-92477d28adde</t>
  </si>
  <si>
    <t xml:space="preserve">Turma do Pug - Episódio 6</t>
  </si>
  <si>
    <t xml:space="preserve">atdp_006.mp4</t>
  </si>
  <si>
    <t xml:space="preserve">20210422/atdp/atdp_006/</t>
  </si>
  <si>
    <t xml:space="preserve">cc3427a8-1334-4b19-a904-b09292124cbd</t>
  </si>
  <si>
    <t xml:space="preserve">Turma do Pug - Episódio 7</t>
  </si>
  <si>
    <t xml:space="preserve">atdp_007.mp4</t>
  </si>
  <si>
    <t xml:space="preserve">20210422/atdp/atdp_007/</t>
  </si>
  <si>
    <t xml:space="preserve">19acb0c5-e87c-4d32-8676-39debf8130e9</t>
  </si>
  <si>
    <t xml:space="preserve">As Viagens de Gurzi</t>
  </si>
  <si>
    <t xml:space="preserve">A Viagem de Gurzi </t>
  </si>
  <si>
    <t xml:space="preserve">a_viagem_de_gurzi_ep01_a_viagem_de_gurzi.mp4</t>
  </si>
  <si>
    <t xml:space="preserve">20210422/a_viagem_de_gurzi/a_viagem_de_gurzi_ep01_a_viagem_de_gurzi/</t>
  </si>
  <si>
    <t xml:space="preserve">IBEN</t>
  </si>
  <si>
    <t xml:space="preserve">Ricardo Marum</t>
  </si>
  <si>
    <t xml:space="preserve">O Etzinho Gurzi se despede de seus amigos no planeta Gur para partir para uma viagem onde descobrirá os segredos da alimentação saudável.</t>
  </si>
  <si>
    <t xml:space="preserve">Gurzi inicia sua viagem para aprender sobre a alimentação saudável</t>
  </si>
  <si>
    <t xml:space="preserve">c473b003-48e7-4d90-ab82-0fcebc89d943</t>
  </si>
  <si>
    <t xml:space="preserve">As Super Frutas </t>
  </si>
  <si>
    <t xml:space="preserve">a_viagem_de_gurzi_ep02_as_super_frutas.mp4</t>
  </si>
  <si>
    <t xml:space="preserve">20210422/a_viagem_de_gurzi/a_viagem_de_gurzi_ep02_as_super_frutas/</t>
  </si>
  <si>
    <t xml:space="preserve">Bia leva Nico, Espiga e Gurzi para um passeio onde vai apresentar para eles o super pomar, de onde vem os poderes das super frutas.</t>
  </si>
  <si>
    <t xml:space="preserve">Gurzi aprende sobre os poderes das frutas</t>
  </si>
  <si>
    <t xml:space="preserve">2e082298-c110-4a23-877c-5c0d3e3797be</t>
  </si>
  <si>
    <t xml:space="preserve">Leite, o alimento mágico </t>
  </si>
  <si>
    <t xml:space="preserve">a_viagem_de_gurzi_ep03_leite_o_alimento_magico.mp4</t>
  </si>
  <si>
    <t xml:space="preserve">20210422/a_viagem_de_gurzi/a_viagem_de_gurzi_ep03_leite_o_alimento_magico/</t>
  </si>
  <si>
    <t xml:space="preserve">A turma vai fazer um passeio para conhecer a Fantástica Fábrica de Leite. Guiados pela vaquinha, eles vão descobrir vários alimentos que são feitos de leite.</t>
  </si>
  <si>
    <t xml:space="preserve">Gurzi aprende sobre os alimentos feitos com leite</t>
  </si>
  <si>
    <t xml:space="preserve">ed80f721-563d-4847-9d58-a688a523eeff</t>
  </si>
  <si>
    <t xml:space="preserve">O Poder das Hortaliças </t>
  </si>
  <si>
    <t xml:space="preserve">a_viagem_de_gurzi_ep04_o_poder_das_hortalicas_esta_com_voce.mp4</t>
  </si>
  <si>
    <t xml:space="preserve">20210422/a_viagem_de_gurzi/a_viagem_de_gurzi_ep04_o_poder_das_hortalicas_esta_com_voce/</t>
  </si>
  <si>
    <t xml:space="preserve">Nico e Bia vão apresentar a grande horta para o Gurzi, de onde vem as hortaliças, presente nos pratos de crianças de todo o mundo.</t>
  </si>
  <si>
    <t xml:space="preserve">Gurzi aprende sobre os poderes das hortaliças</t>
  </si>
  <si>
    <t xml:space="preserve">79842a93-da6b-4ef1-bf5d-138342621aab</t>
  </si>
  <si>
    <t xml:space="preserve">Comida boa é uma construção especial</t>
  </si>
  <si>
    <t xml:space="preserve">a_viagem_de_gurzi_ep05_comida_boa_e_uma_combinacao_especial.mp4</t>
  </si>
  <si>
    <t xml:space="preserve">20210422/a_viagem_de_gurzi/a_viagem_de_gurzi_ep05_comida_boa_e_uma_combinacao_especial/</t>
  </si>
  <si>
    <t xml:space="preserve">Nico, Bia e Espiga vão construir uma casa para o Gurzi aqui na terra, e também ensinar os poderes das carnes e ovos para a construção de um corpo saudável.</t>
  </si>
  <si>
    <t xml:space="preserve">Gurzi aprende sobre os poderes das carnes e ovos</t>
  </si>
  <si>
    <t xml:space="preserve">5a789010-31ba-4b72-855b-279b334ae36c</t>
  </si>
  <si>
    <t xml:space="preserve">O Poder da Combinação </t>
  </si>
  <si>
    <t xml:space="preserve">a_viagem_de_gurzi_ep06_o_poder_da_combinacao.mp4</t>
  </si>
  <si>
    <t xml:space="preserve">20210422/a_viagem_de_gurzi/a_viagem_de_gurzi_ep06_o_poder_da_combinacao/</t>
  </si>
  <si>
    <t xml:space="preserve">Gurzi vai levar seus amigos para um passeio em sua nave, passando pelas casas do Brasil, e lá eles notam algo curioso: na refeição, sempre tem arroz e feijão.</t>
  </si>
  <si>
    <t xml:space="preserve">Gurzi aprende sobre a combinação de arroz e feijão</t>
  </si>
  <si>
    <t xml:space="preserve">98e3d986-2bf6-442f-96d7-ed50736623c6</t>
  </si>
  <si>
    <t xml:space="preserve">De Volta Para Casa</t>
  </si>
  <si>
    <t xml:space="preserve">a_viagem_de_gurzi_ep07_de_volta_pra_casa.mp4</t>
  </si>
  <si>
    <t xml:space="preserve">20210422/a_viagem_de_gurzi/a_viagem_de_gurzi_ep07_de_volta_pra_casa/</t>
  </si>
  <si>
    <t xml:space="preserve">Chegou a hora de Gurzi voltar para o planeta Gur, mas ele ainda tem mais um passo nesa missão: derrotar o monstro do açúcar e gorduras.</t>
  </si>
  <si>
    <t xml:space="preserve">Gurzi aprende sobre os fast foods e ultraprocessados</t>
  </si>
  <si>
    <t xml:space="preserve">23737296-3e07-4540-ba76-97e5644c487b</t>
  </si>
  <si>
    <t xml:space="preserve">Baby Dragões</t>
  </si>
  <si>
    <t xml:space="preserve">Baby Dragões - Episódio 1</t>
  </si>
  <si>
    <t xml:space="preserve">babydragoes_001.mp4</t>
  </si>
  <si>
    <t xml:space="preserve">20210422/babydragoes/babydragoes_001/</t>
  </si>
  <si>
    <t xml:space="preserve">Baby Dragões é uma série musical educativa em que as crianças, juntamente com as mais famosas criaturas mitológicas, aprenderão a cantar musiquinhas do cancioneiro popular. Em cada um dos episódios, uma nova canção será ensinada.</t>
  </si>
  <si>
    <t xml:space="preserve">Baby Dragões é uma série musical educativa.</t>
  </si>
  <si>
    <t xml:space="preserve">11e045a7-8498-4f4d-b15a-fcb22cb1f1b4</t>
  </si>
  <si>
    <t xml:space="preserve">Baby Dragões - Episódio 2</t>
  </si>
  <si>
    <t xml:space="preserve">babydragoes_002.mp4</t>
  </si>
  <si>
    <t xml:space="preserve">20210422/babydragoes/babydragoes_002/</t>
  </si>
  <si>
    <t xml:space="preserve">ad6d086a-4ea2-47cf-9afa-8ee6f6dedcc0</t>
  </si>
  <si>
    <t xml:space="preserve">Baby Dragões - Episódio 3</t>
  </si>
  <si>
    <t xml:space="preserve">babydragoes_003.mp4</t>
  </si>
  <si>
    <t xml:space="preserve">20210422/babydragoes/babydragoes_003/</t>
  </si>
  <si>
    <t xml:space="preserve">b9544687-c967-45b2-8f28-4cf138b53dde</t>
  </si>
  <si>
    <t xml:space="preserve">Baby Dragões - Episódio 4</t>
  </si>
  <si>
    <t xml:space="preserve">babydragoes_004.mp4</t>
  </si>
  <si>
    <t xml:space="preserve">20210422/babydragoes/babydragoes_004/</t>
  </si>
  <si>
    <t xml:space="preserve">1a829f36-f6c0-42d1-b6b8-d9d56efed2cb</t>
  </si>
  <si>
    <t xml:space="preserve">Baby Dragões - Episódio 5</t>
  </si>
  <si>
    <t xml:space="preserve">babydragoes_005.mp4</t>
  </si>
  <si>
    <t xml:space="preserve">20210422/babydragoes/babydragoes_005/</t>
  </si>
  <si>
    <t xml:space="preserve">cfac44cf-61cc-431a-a355-8e13730bd169</t>
  </si>
  <si>
    <t xml:space="preserve">Baby Dragões - Episódio 6</t>
  </si>
  <si>
    <t xml:space="preserve">babydragoes_006.mp4</t>
  </si>
  <si>
    <t xml:space="preserve">20210422/babydragoes/babydragoes_006/</t>
  </si>
  <si>
    <t xml:space="preserve">9f7907fb-4e2b-4c4f-8f66-eeebcd02a2e1</t>
  </si>
  <si>
    <t xml:space="preserve">Os Chocolix</t>
  </si>
  <si>
    <t xml:space="preserve">Os Chocolix Chegam à Chocolândia</t>
  </si>
  <si>
    <t xml:space="preserve">chocolix_s01ep01.mp4</t>
  </si>
  <si>
    <t xml:space="preserve">20210422/chocolix/chocolix_s01ep01/</t>
  </si>
  <si>
    <t xml:space="preserve">Lucas Almeida, Leticia Celine, Renato Cavalcanti, Tata Guarnieri, Greta Eleftherlou, Gilberto Baroli, Rosa Baroli, Fada Mestres, Tiago Xorão Resende, Mari Evangelista</t>
  </si>
  <si>
    <t xml:space="preserve">Elizabeth Mendes</t>
  </si>
  <si>
    <t xml:space="preserve">A família Chocolix acaba de se mudar do Reino de Chocolindo para o Reino da Chocolândia. Os pais estão felizes com a mudança, mas seus filhos, Chocomark e Chocolyne, se sentem inseguros. Chocomark, por conta dos crispies que tem no rosto, teme ser  excluído pelos novos colegas de classe.</t>
  </si>
  <si>
    <t xml:space="preserve">A família Chocolix acaba de se mudar para o Reino da Chocolândia, mas Chocolyne e Chocomark estão inseguros com a mudança. Chocomark teme ser excluído por causa de suas diferenças.</t>
  </si>
  <si>
    <t xml:space="preserve">74e65a42-a176-43f2-a2f3-29e9c4c6be62</t>
  </si>
  <si>
    <t xml:space="preserve">Aventura no Aquário</t>
  </si>
  <si>
    <t xml:space="preserve">chocolix_s01ep02.mp4</t>
  </si>
  <si>
    <t xml:space="preserve">20210422/chocolix/chocolix_s01ep02/</t>
  </si>
  <si>
    <t xml:space="preserve">Chocomark e Chocoline vão ao aquário, em uma excursão da escola. Chocolyne leva Docecookie, a  cachorrinha de estimação  da família, escondida  em sua mochila. Lá, conhecem o pequeno Max, que está triste e se sente rejeitado por ser pequeno.</t>
  </si>
  <si>
    <t xml:space="preserve">Chocomark e Chocolyne vão a uma excursão da escola. Chocolyne leva Docecookie encondida em sua mochila. Lá, eles conhecem o pequeno Max, que está triste e se sente rejeitado por ser pequeno.</t>
  </si>
  <si>
    <t xml:space="preserve">62c5db0f-a904-4c3f-a129-251426b463ff</t>
  </si>
  <si>
    <t xml:space="preserve">No Reino dos Monstros</t>
  </si>
  <si>
    <t xml:space="preserve">chocolix_s01ep03.mp4</t>
  </si>
  <si>
    <t xml:space="preserve">20210422/chocolix/chocolix_s01ep03/</t>
  </si>
  <si>
    <t xml:space="preserve">Chocomark anda tendo pesadelos e fica com medo de dormir. Mas, vencido pelo sono, ele tem um sonho incrível com um Monstro que o leva ao Reino dos Monstros.  Mas calma, esses monstros não têm nada de assustadores.. </t>
  </si>
  <si>
    <t xml:space="preserve">Chocomark anda tendo pesadelos e fica com medo de dormir, mas  uma noite ele sonha com um incrível monstros que o leva para uma viagem.</t>
  </si>
  <si>
    <t xml:space="preserve">229b88bf-af94-4ca9-a757-4340d5954cbf</t>
  </si>
  <si>
    <t xml:space="preserve">A Exposição dos Animais em Extinção</t>
  </si>
  <si>
    <t xml:space="preserve">chocolix_s01ep04.mp4</t>
  </si>
  <si>
    <t xml:space="preserve">20210422/chocolix/chocolix_s01ep04/</t>
  </si>
  <si>
    <t xml:space="preserve">Chocomark e Chocolyne recebem uma ligação de sua avó  Tita,  convidando-os  para uma exposição, na antiga escola deles, no Reino de Chocolindo. Na exposição terão oportunidade de  ver vários tipos de animais em risco de extinção, além de rever os antigos amigos.  Animados com a aventura, convidam seu novo amigo Max para ir à exposição com eles.</t>
  </si>
  <si>
    <t xml:space="preserve">9be68228-0dbe-4edb-b99b-ffe2a3ec64ae</t>
  </si>
  <si>
    <t xml:space="preserve">O Lago de Chocolate Azul</t>
  </si>
  <si>
    <t xml:space="preserve">chocolix_s01ep05.mp4</t>
  </si>
  <si>
    <t xml:space="preserve">20210422/chocolix/chocolix_s01ep05/</t>
  </si>
  <si>
    <t xml:space="preserve">Caramelo, a colega de escola de Chocomark e Chocolyne, conta que no fim de semana foi conhecer o  Lago de Chocolate Azul,  um lugar maravilhoso que tinha bolhinhas comestíveis  do mais puro chocolate azul que existia. Os irmãos  e seu amigo Max, ficam  com muita  vontade de conhecer esse lugar. No entanto, seus pais  acham melhor não irem pois poderia ser prejudicial  aos crispies de Chocomark. Então, Chocomark e Chocolyne juntamente com seu amigo Max e a cadelinha Docecookie, vão ao lago escondidos dos pais Chocolix. Lá, as crianças passam por maus bocados e aprendem uma lição. </t>
  </si>
  <si>
    <t xml:space="preserve">Caramelo, amiga de Chocolyne e Chocomark, conta para eles sobre a maravilhosa experiência que teve no Lago de Chocolate Azul. Os irmãos e seu amigo Max decidem ir escondidos junto com Docecookie, mesmo depois dos pais pedirem para eles não irem. Lá eles aprendem uma lição.</t>
  </si>
  <si>
    <t xml:space="preserve">cc5b7966-26e5-4071-827e-65b50d50d264</t>
  </si>
  <si>
    <t xml:space="preserve">Uma Festa Mágica</t>
  </si>
  <si>
    <t xml:space="preserve">chocolix_s01ep06.mp4</t>
  </si>
  <si>
    <t xml:space="preserve">20210422/chocolix/chocolix_s01ep06/</t>
  </si>
  <si>
    <t xml:space="preserve">Sr. Cacau decide fazer uma festa para todos os amigos do Reino da Chocolândia em retribuição a calorosa acolhida. Dona Branca  servirá chocoamor cuja  receita é um segredo de família, para todos os convidados . Para animar a festa, convidam o mágico Fred e seu incrível coelho Flex, o mais flexível do mundo. Entretanto, no meio da festa o coelho e Docecookie somem. As crianças decidem investigar para descobrir onde eles foram parar. Por fim, os dois são encontrados na Sala do Gelo em Pé escorregando, animadamente,na máquina de gelo. Com Flex finalmente de volta ao palco, o mágico Fred consegue fazer  sua apresentação, alegrando a todos. </t>
  </si>
  <si>
    <t xml:space="preserve">Sr. Cacau decide dar uma festa para todos os amigos do Reino da Chocolândia. Para animar a festa, convida o mágico Fred e seu coelho Flex. Mas, no meio da festa, o coelho e Docecookie somem. As crianças decidem investigar para descobrir aonde eles foram parar.</t>
  </si>
  <si>
    <t xml:space="preserve">27c94a51-454a-43b4-b4ac-81d8b4c95500</t>
  </si>
  <si>
    <t xml:space="preserve">A Fadinha Florida</t>
  </si>
  <si>
    <t xml:space="preserve">chocolix_s01ep07.mp4</t>
  </si>
  <si>
    <t xml:space="preserve">20210422/chocolix/chocolix_s01ep07/</t>
  </si>
  <si>
    <t xml:space="preserve">Haverá um show de talentos na escola e Chocolyne não sabe o que apresentar. Ela se lembra de um presente especial que seu Tio Show lhe dera: uma pedra que realiza um desejo. Com ela, Chocolyne acredita conseguir  algum talento legal para apresentar. Entretanto, a atrapalhada Fadinha Florida aparece, saindo de seu armário, dizendo que está perdida. Ao perceber que Chocolyne está chateada, decide ajudá-la a encontrar um talento para o show da escola. A fadinha lhe ensina a dança das fadas e, depois de umas trapalhadas,  consegue ajudar Chocoliny na apresentação, onde é muito aplaudida. Como retribuição, Chocolyne dá a pedra do desejo à FadinhaFlorida que, finalmente  consegue chegar  a seu destino, o Reino da Rosalandia.</t>
  </si>
  <si>
    <t xml:space="preserve">Haverá um show de talentos na escola e Chocolyne não sabe o que apresentar. Ela se lembra de um presente especial que seu Tio Show lhe dera: uma pedra que realiza um desejo.  Entretando, a  atrapalhada Fada Florida aparece pois se perdeu. A fadinha decide ajudar Chocolyne com a dança.</t>
  </si>
  <si>
    <t xml:space="preserve">0d17b0a4-ccbd-4cde-83bf-2f96d0c81e99</t>
  </si>
  <si>
    <t xml:space="preserve">Um Objeto Muito Especial</t>
  </si>
  <si>
    <t xml:space="preserve">chocolix_s01ep08.mp4</t>
  </si>
  <si>
    <t xml:space="preserve">20210422/chocolix/chocolix_s01ep08/</t>
  </si>
  <si>
    <t xml:space="preserve">Haverá um evento na escola das crianças em que elas mostrarão os objetos mais especiais que eles tem em casa. As crianças decidem levar um presente  dado por Tio Show - o imprimetudo uma máquina  que é capaz de imprimir tudo que se desenha  com a caneta especial. No dia do evento, as crianças acabam perdendo a caneta no caminho e  Beijinho , que passava por lá, a encontra e a pega para si. Beijinho descobre que Chocomark e seus amigos estão desesperados em busca da caneta  que pegara mas fica em dúvida se deve  devolvê-la , pois gostara muito dela. No entanto, após ver que os irmãos eram muito legais, ela resolve devolvê-la. Como retribuição, os irmãos desenham uma caneta igual a deles e a presenteiam a Beijinho, que fica encantada.</t>
  </si>
  <si>
    <t xml:space="preserve">Haverá um evento na escola em que as crianças mostrarão os objetos mais especiais que têm em casa. As crianças decidem levar um presente  dado por Tio Show - o imprimetudo uma máquina  que é capaz de imprimir tudo que se desenha  com a caneta especial. No dia do evento, as crianças acabam perdendo a caneta no caminho e  beijinho , que passava por lá, a encontra e a pega para si. As crianças ficam desesperadas e tentam encontrar a caneta. </t>
  </si>
  <si>
    <t xml:space="preserve">4cc141fb-7d98-4b14-859a-4e000b01bf4f</t>
  </si>
  <si>
    <t xml:space="preserve">O Presente de Caramelo </t>
  </si>
  <si>
    <t xml:space="preserve">chocolix_s01ep09.mp4</t>
  </si>
  <si>
    <t xml:space="preserve">20210422/chocolix/chocolix_s01ep09/</t>
  </si>
  <si>
    <t xml:space="preserve">Caramelo ganha um cachorrinho muito fofo a quem dá o nome de Fofíssimo. Ela pede para os irmãos Chocolix cuidarem dele por um final de semana pois terá que viajar. Todos se encantam com a ideia, exceto Docecookie que fica com muito ciúme. Em um momento de raiva, Docecookie dá um jeito de se livrar do mascotinho, deixando a todos preocupados. A família Chocolix sai a sua procura e Docecookie , arrependida, os leva ao encontro de Fofíssimo. Por fim, Docecookie e Fofíssimo  viram melhores amigos.</t>
  </si>
  <si>
    <t xml:space="preserve">Caramelo ganha um cachorrinho muito fofo a quem dá o nome de Fofíssimo. Ela pede para os irmãos Chocolix cuidarem dele por um final de semana pois terá que viajar. Todos se encantam com a ideia, exceto Docecookie que fica com muito ciúme. </t>
  </si>
  <si>
    <t xml:space="preserve">ca1384a6-8770-4855-a7cc-a3005a8f8102</t>
  </si>
  <si>
    <t xml:space="preserve">Um Tio que é Show</t>
  </si>
  <si>
    <t xml:space="preserve">chocolix_s01ep10.mp4</t>
  </si>
  <si>
    <t xml:space="preserve">20210422/chocolix/chocolix_s01ep10/</t>
  </si>
  <si>
    <t xml:space="preserve">Tio Show aparece na casa da família Chocolix, que já estava com saudades de suas achocolatadas aventuras. No entanto ele diz estar só de passagem,  pois precisa ir  ajudar seu amigo Rei da Sonholandia que está  com um grave problema:  as crianças do seu reino estão tendo pesadelos todas as noites por conta de um feitiço que a Bruxa Azeda colocou neles. Chocolyne lembra que se ainda tivesse a pedra do desejo que  Tio Show  lhe dera, poderiam resolver o problema. Porém  ela conta que dera a pedra para sua amiga Fadinha Florida. Então, Tio Show tem a ideia de pedirem ajuda para a Fada Florida, que encara sua primeira missão: jogar a poção-antídoto,preparada pela Fada Mestre, sobre as casas das crianças.</t>
  </si>
  <si>
    <t xml:space="preserve">Tio Show aparece na casa da família Chocolix. No entanto ele diz estar só de passagem, pois precisa ir  ajudar seu amigo Rei da Sonholandia que está  com um grave problema:  as crianças do seu reino estão tendo pesadelos todas as noites por conta de um feitiço que a Bruxa Azeda colocou neles. Todos partem junto com ele para uma aventura.</t>
  </si>
  <si>
    <t xml:space="preserve">754e7ba9-6d4c-4ded-980d-0f0ee8173938</t>
  </si>
  <si>
    <t xml:space="preserve">Trabalho em Equipe</t>
  </si>
  <si>
    <t xml:space="preserve">chocolix_s01ep11.mp4</t>
  </si>
  <si>
    <t xml:space="preserve">20210422/chocolix/chocolix_s01ep11/</t>
  </si>
  <si>
    <t xml:space="preserve">As crianças da escola vão para um acampamento de férias. Lá eles disputarão vários jogos de competição.  Para isso eles resolvem se dividir em duas equipes: meninos contra meninas. No auge das competições, as crianças percebem que tem um problema e que a única alternativa para resolvê-lo é se unirem . Dessa forma eles superam o problema e permanecem unidos o resto do período do acampamento. </t>
  </si>
  <si>
    <t xml:space="preserve">As crianças da escola vão para um acampamento de férias.  Lá eles disputarão vários jogos de competição.  Para isso eles resolvem se dividir em duas equipes: meninos contra meninas. Que equipe será a vencedora?</t>
  </si>
  <si>
    <t xml:space="preserve">d9781b14-1eb7-4214-90b5-a47c92a11041</t>
  </si>
  <si>
    <t xml:space="preserve">O Tesouro de Barba Choco - Parte 1</t>
  </si>
  <si>
    <t xml:space="preserve">chocolix_s01ep12.mp4</t>
  </si>
  <si>
    <t xml:space="preserve">20210422/chocolix/chocolix_s01ep12/</t>
  </si>
  <si>
    <t xml:space="preserve">A avó de Caramelo conta para ela e seus amigos Chocolyne, Chocomark e Max, a lenda do pirata Barba Choco, que enterrara um valioso  tesouro em algum canto do Reino da Chocolândia , colocando várias armadilhas para que ninguém fosse capaz de encontrá-lo. Após ouvirem a história, as crianças se empolgam com a ideia de procurar o tesouro. Durante a busca, elas acabam escorregando em um profundo buraco. </t>
  </si>
  <si>
    <t xml:space="preserve">A avó de Caramelo conta para ela e seus amigos Chocolyne, Chocomark e Max, a lenda do pirata Barba Choco, que enterrara um valioso  tesouro em algum canto do Reino da Chocolândia. As crianças decidem sair em busca do tesouro.</t>
  </si>
  <si>
    <t xml:space="preserve">499a5572-4b17-4cc0-a01a-3a59d89b341c</t>
  </si>
  <si>
    <t xml:space="preserve">O Tesouro de Barba Choco - Parte 2</t>
  </si>
  <si>
    <t xml:space="preserve">chocolix_s01ep13.mp4</t>
  </si>
  <si>
    <t xml:space="preserve">20210422/chocolix/chocolix_s01ep13/</t>
  </si>
  <si>
    <t xml:space="preserve">Eles finalmente se deparam com o tesouro, mas não conseguem sair do buraco. Preocupados com a demora de seus filhos os pais das crianças saem à procura delas. Docecookie, usando seu faro, encontra as crianças e é eleita a heroína da história. Parte do tesouro encontrado é usada para construir uma biblioteca infantil e uma roda gigante na praça de Chocolândia.</t>
  </si>
  <si>
    <t xml:space="preserve">As crianças encontram o tesouro, mas não conseguem sair do buraco. Preocupados com a demora de seus filhos, os pais das das crianças saem à procura delas, junto com Docecookie.</t>
  </si>
  <si>
    <t xml:space="preserve">ac93f36b-c0a9-4aac-92dc-6c5b0ddbde2a</t>
  </si>
  <si>
    <t xml:space="preserve">Trufão chega à Chocolândia</t>
  </si>
  <si>
    <t xml:space="preserve">chocolix_s02ep01_trufao_chega_a_chocolandia.mp4</t>
  </si>
  <si>
    <t xml:space="preserve">20210422/chocolix/chocolix_s02ep01_trufao_chega_a_chocolandia/</t>
  </si>
  <si>
    <t xml:space="preserve">Lucas Almeida, Leticia Celini, Renato Cavalcanti, Greta Eleftheriou, Tata Guarnieri, Gilberto Baroli, Rosinha Baroli, Tiago Resende, Mariana Evangelista</t>
  </si>
  <si>
    <t xml:space="preserve">Trufão, um tímido garoto, muda-se com sua família para a Chocolândia.  Por ser muito grande e desajeitado, sente dificuldade em se integrar na nova escola. Porém, Max e Chocomark bolam um plano para ajudá-lo. Mensagem: Superação do preconceito e importância da amizade.</t>
  </si>
  <si>
    <t xml:space="preserve">aa73d650-caa6-47c5-ac9b-6f23f96b1cab</t>
  </si>
  <si>
    <t xml:space="preserve">A Merenda</t>
  </si>
  <si>
    <t xml:space="preserve">chocolix_s02ep02_a_merenda.mp4</t>
  </si>
  <si>
    <t xml:space="preserve">20210422/chocolix/chocolix_s02ep02_a_merenda/</t>
  </si>
  <si>
    <t xml:space="preserve">Dona Trufina convida os novos amigos do Reino da Chocolandia para um café da tarde em sua casa. Ela pretende servir seus especiais chocobrownies feitos com ovos quadrados. O problema é que Docecookie acaba quebrando os ovos quadrados e Trufão, Chocomark e Max terão de conseguir outros antes que ela perceba. Mensagem: Gratidão e importância de se falar a verdade.</t>
  </si>
  <si>
    <t xml:space="preserve">17011d6c-df6a-441a-875a-1b12aac4bd96</t>
  </si>
  <si>
    <t xml:space="preserve">O Clube dos Chocoamigos</t>
  </si>
  <si>
    <t xml:space="preserve">chocolix_s02ep03_o_clube_dos_chocoamigos.mp4</t>
  </si>
  <si>
    <t xml:space="preserve">20210422/chocolix/chocolix_s02ep03_o_clube_dos_chocoamigos/</t>
  </si>
  <si>
    <t xml:space="preserve">Chocolyne leu um livro muito legal sobre crianças que haviam formado um clube. Inspirada, ela sugere que ela, Chocomark ,Trufão, Max e Caramelo formem um clube também. O problema é que eles não têm um lugar para se reunir, e terão de encontrar um.  Mensagem: Importância da amizade e de não desistir dos sonhos.</t>
  </si>
  <si>
    <t xml:space="preserve">b822bff0-18e1-4c9f-9eb0-aad40b3b7204</t>
  </si>
  <si>
    <t xml:space="preserve">A Banda dos Chocofive</t>
  </si>
  <si>
    <t xml:space="preserve">chocolix_s02ep04_a_banda_dos_chocofive.mp4</t>
  </si>
  <si>
    <t xml:space="preserve">20210422/chocolix/chocolix_s02ep04_a_banda_dos_chocofive/</t>
  </si>
  <si>
    <t xml:space="preserve">O Sr. Trufado presenteia Trufão e seus amigos com instrumentos musicais de sua antiga banda.  Todos ficam fascinados e também resolvem montar uma banda, a ChocoFive. Porém o somda banda, que ainda precisa de muitos ensaios para melhorar, incomoda os vizinhos que reclamam em massa. Sendo assim eles precisarão encontrar uma saída se quiserem continuar a tocar. Mensagem: Se preocupar com o bem estar do próximo e não desistir dos nossos sonhos.</t>
  </si>
  <si>
    <t xml:space="preserve">662eee86-04c6-4651-9010-f7234912b552</t>
  </si>
  <si>
    <t xml:space="preserve">Quem é esse Dragão?</t>
  </si>
  <si>
    <t xml:space="preserve">chocolix_s02ep05_quem_e_esse_dragao.mp4</t>
  </si>
  <si>
    <t xml:space="preserve">20210422/chocolix/chocolix_s02ep05_quem_e_esse_dragao/</t>
  </si>
  <si>
    <t xml:space="preserve">Um Dragão chega à casa dos Chocolix espantando Chocomark e Chocolyne. O que um animal fantástico desses estaria fazendo ali?  Após o susto, eles acabam descobrindo que é o Tio Show que fora enfeitiçado pela bruxa Azeda. Agora eles terão que ir atrás dela tentar reverter o feitiço. Mensagem: As aparências enganam e ajudar aqueles a quem amamos, superando seus medos.</t>
  </si>
  <si>
    <t xml:space="preserve">9bae699c-a47f-4e74-93ad-83cecf4575c3</t>
  </si>
  <si>
    <t xml:space="preserve">Circo dos Elefantes</t>
  </si>
  <si>
    <t xml:space="preserve">chocolix_s02ep06_circo_dos_elefantes.mp4</t>
  </si>
  <si>
    <t xml:space="preserve">20210422/chocolix/chocolix_s02ep06_circo_dos_elefantes/</t>
  </si>
  <si>
    <t xml:space="preserve">O grande Circo dos Elefantes chegou à Chocolândia e todos ficaram encantados com o desfile de apresentação feito nas ruas.  Chocolyne e Chocomark estavam eufóricos para verem o espetáculo logo mais à noite. Porém, Docecookie não queria esperar para conhecer de perto o grande, magnífico, espetacular Máximo, o maior elefante do mundo, que havia devorado suas línguas de gato, ao passar pela frente da casa dos Chocolix. Sendo assim, ela e seu amigo Fofíssimo resolvem dar a Máximo e a Mínima, a menor elefante do mundo, mais línguas de gato, o que acabou causando uma enorme confusão. Mensagem: Não se deve aceitar nada de estranhos, por mais simpáticos que sejam.</t>
  </si>
  <si>
    <t xml:space="preserve">c7c4e0e3-962b-4234-a832-1c0b724be4c6</t>
  </si>
  <si>
    <t xml:space="preserve">O Anel de Âmbar</t>
  </si>
  <si>
    <t xml:space="preserve">chocolix_s02ep07_o_anel_de_ambar.mp4</t>
  </si>
  <si>
    <t xml:space="preserve">20210422/chocolix/chocolix_s02ep07_o_anel_de_ambar/</t>
  </si>
  <si>
    <t xml:space="preserve">Tio Show aparece com um lindo e especial anel de âmbar caramelado à casa dos Chocolix.  É um presente que dará à Rainha do Reino de Dourado. Chocolyne fica encantada com o anel e, junto com Chocomark, resolve mostrá-lo aos amigos do clube dos cinco, sem pedir permissão. E é claro que isso não será uma boa ideia. Mensagem: Não pegar o que não nos pertence sem permissão.</t>
  </si>
  <si>
    <t xml:space="preserve">f4fb4adc-680f-43d3-bcde-1a1b86a35211</t>
  </si>
  <si>
    <t xml:space="preserve">Os Coloridos</t>
  </si>
  <si>
    <t xml:space="preserve">chocolix_s02ep08_os_coloridos.mp4</t>
  </si>
  <si>
    <t xml:space="preserve">20210422/chocolix/chocolix_s02ep08_os_coloridos/</t>
  </si>
  <si>
    <t xml:space="preserve">Uma chuva colorida cai sobre a Chocolândia e, algumas dessas gotas quando tocam o chão, se transformam em pequenos seres fofinhos, cada um de uma cor diferente. Eles estão à procura de Tio Show, pois precisam de sua ajuda para resolver um grave problema: todos no Reino de Todas-as-Cores estão desbotando. Como Tio Show se vê momentaneamente impossibilitado de ajudar, os cinco amigos resolvem tomar a frente. Mensagem: Importância de valorizar a diversidade. Todos somos especiais pois temos uma particularidade.</t>
  </si>
  <si>
    <t xml:space="preserve">e146d279-0c0d-4759-a6c4-1e4820fadf62</t>
  </si>
  <si>
    <t xml:space="preserve">A Geleia de Arco-Íris</t>
  </si>
  <si>
    <t xml:space="preserve">chocolix_s02ep09_a_geleia_de_arco_isis.mp4</t>
  </si>
  <si>
    <t xml:space="preserve">20210422/chocolix/chocolix_s02ep09_a_geleia_de_arco_isis/</t>
  </si>
  <si>
    <t xml:space="preserve">É aniversário do Sr.Cacau e Dona Branca vai fazer o bolo que ele mais gosta com cobertura de geléia de arco-íris.  Então ela pede para que Chocomark e Chocolyne peguem a geleia na casa de Dona Suspirinho, que está prestes a sair em viagem. No entanto, Chocomark e Chocolyne se distraem, brincando na casa de Max, e quando se dão conta percebem que terão que correr para alcançar Dona Suspirinho e pegar a tal geleia. Mensagem: Ter responsabilidade. Primeiro vem a obrigação e depois a diversão. </t>
  </si>
  <si>
    <t xml:space="preserve">21964733-57a7-40e1-8f36-3cd1d8a66ae8</t>
  </si>
  <si>
    <t xml:space="preserve">Dia de Piquenique </t>
  </si>
  <si>
    <t xml:space="preserve">chocolix_s02ep10_dia_de_piquenique.mp4</t>
  </si>
  <si>
    <t xml:space="preserve">20210422/chocolix/chocolix_s02ep10_dia_de_piquenique/</t>
  </si>
  <si>
    <t xml:space="preserve">Chocomark e Chocolyne estão eufóricos, pois a família Chocolix irá fazer um piquenique. No entanto, assim que seus pais vão chamá-los, se dão conta que os dois não haviam arrumado seus quartos bagunçados como haviam prometido. Os dois tentam dar desculpas, mas Dona Branca fica irredutível, dizendo que só irão fazer o piquenique caso eles arrumassem os quartos. Sem alternativa e com a mínima vontade de arrumar toda aquela bagunça, os dois bolam mil planos para escapar da tarefa. Mensagem: Ter responsabilidade. Primeiro a obrigação e depois a diversão</t>
  </si>
  <si>
    <t xml:space="preserve">43afd4e9-b89c-483c-84d9-4b81d6567fb9</t>
  </si>
  <si>
    <t xml:space="preserve">Melodia do Coração</t>
  </si>
  <si>
    <t xml:space="preserve">chocolix_s02ep11_melodia_do_coracao.mp4</t>
  </si>
  <si>
    <t xml:space="preserve">20210422/chocolix/chocolix_s02ep11_melodia_do_coracao/</t>
  </si>
  <si>
    <t xml:space="preserve">Trufão não vê a hora de sua mascote chegar. Ele anda de um lado para o outro esperando pelo cachorro de dois anos que adotaram. Assim que ele chega, Trufão o leva para brincar no parque da Chocolândia com as mascotes, Docecookie e Fofíssimo, que estavam em sua casa esperando pelo novo amigo. Lá eles acabam encontrando um novo amiguinho que parecia estar perdido. Logo, toda a turminha do clube dos amigos fica sabendo, e tem uma ideia para descobrir o dono do bichinho, para descontentamento de Max que se apaixonara por ele. Mensagem: Não devemos ficar com algo que não nos pertence sem antes procurar seu verdadeiro dono. </t>
  </si>
  <si>
    <t xml:space="preserve">e95cd8cc-f121-4101-a6bc-933e7130bfc5</t>
  </si>
  <si>
    <t xml:space="preserve">Diversão com Responsabilidade 1</t>
  </si>
  <si>
    <t xml:space="preserve">chocolix_s02ep12_diversao_com_responsabilidade.mp4</t>
  </si>
  <si>
    <t xml:space="preserve">20210422/chocolix/chocolix_s02ep12_diversao_com_responsabilidade/</t>
  </si>
  <si>
    <t xml:space="preserve">A Escola da Chocolândia vai organizar seu passeio anual e os alunos poderão escolher, por meio de uma votação  o lugar que querem ir:  O Lago Azul ou A Montanha Encantada. Chocomark, Chocolyne e seus amigos querem ir para o Lago Azul. Porém, para isso, terão de concorrer com o grupo que quer ir para a Montanha Mágica. Para que os votos sejam válidos, as crianças precisarão apresentar uma redação sobre uma responsabilidade que cada um tem em suas casas. Acontece que nem todos sabem sobre o que falarão. E agora, quem será que vai ganhar? Mensagem: Importância da responsabilidade e de ajudar em casa.</t>
  </si>
  <si>
    <t xml:space="preserve">af390f8c-4082-49dd-80f3-bdd381c8e371</t>
  </si>
  <si>
    <t xml:space="preserve">Diversão com Responsabilidade 2</t>
  </si>
  <si>
    <t xml:space="preserve">chocolix_s02ep13_diversao_com_responsabilidade.mp4</t>
  </si>
  <si>
    <t xml:space="preserve">20210422/chocolix/chocolix_s02ep13_diversao_com_responsabilidade/</t>
  </si>
  <si>
    <t xml:space="preserve">Durante o passeio escolar no Lago Azul, Chocolyne e Caramelo se deparam com um ovo dentro de uma das bolhas comestíveis que saem do lago. Logo as crianças percebem que a casca do ovo está se quebrando e dele sai um lindo baby pássaro, que resolvem chamar de Fofura. As meninas querem ficar com ele, mas Max diz que o certo seria falar com o Professor Pão de Mel antes. E agora, o que vão fazer? Mensagem: Nem sempre aquilo o que queremos podemos ter, pois não é o melhor para todos. </t>
  </si>
  <si>
    <t xml:space="preserve">b56d9200-11d1-4595-a2c2-447d902af7e3</t>
  </si>
  <si>
    <t xml:space="preserve">Cyber Chase</t>
  </si>
  <si>
    <t xml:space="preserve">Eureka</t>
  </si>
  <si>
    <t xml:space="preserve">cyberchase_ep01.mp4</t>
  </si>
  <si>
    <t xml:space="preserve">20210422/cyberchase/cyberchase_ep01/</t>
  </si>
  <si>
    <t xml:space="preserve">USA</t>
  </si>
  <si>
    <t xml:space="preserve">Cyberchase mostra que a matemática está em todos os lugares e que todos podem ser bons nela. </t>
  </si>
  <si>
    <t xml:space="preserve">4d2cfc04-c095-44eb-9a2b-c3b959c34a22</t>
  </si>
  <si>
    <t xml:space="preserve">Fica Frio</t>
  </si>
  <si>
    <t xml:space="preserve">cyberchase_ep02.mp4</t>
  </si>
  <si>
    <t xml:space="preserve">20210422/cyberchase/cyberchase_ep02/</t>
  </si>
  <si>
    <t xml:space="preserve">46061ce7-1657-49b5-be66-f6731931ab95</t>
  </si>
  <si>
    <t xml:space="preserve">Firmeza De Atitude</t>
  </si>
  <si>
    <t xml:space="preserve">cyberchase_ep03.mp4</t>
  </si>
  <si>
    <t xml:space="preserve">20210422/cyberchase/cyberchase_ep03/</t>
  </si>
  <si>
    <t xml:space="preserve">24be06c9-c75d-4668-88ac-6b47128f75ff</t>
  </si>
  <si>
    <t xml:space="preserve">Segredos de Simetrica</t>
  </si>
  <si>
    <t xml:space="preserve">cyberchase_ep04.mp4</t>
  </si>
  <si>
    <t xml:space="preserve">20210422/cyberchase/cyberchase_ep04/</t>
  </si>
  <si>
    <t xml:space="preserve">d5d6497b-4bb2-4d3c-b525-8deea81515d7</t>
  </si>
  <si>
    <t xml:space="preserve">Snelfu Snafu - Parte 1</t>
  </si>
  <si>
    <t xml:space="preserve">cyberchase_ep05.mp4</t>
  </si>
  <si>
    <t xml:space="preserve">20210422/cyberchase/cyberchase_ep05/</t>
  </si>
  <si>
    <t xml:space="preserve">c6d1789a-982b-4358-9fe5-94974fe3eeab</t>
  </si>
  <si>
    <t xml:space="preserve">Snelfu Snafu - Parte 2</t>
  </si>
  <si>
    <t xml:space="preserve">cyberchase_ep06.mp4</t>
  </si>
  <si>
    <t xml:space="preserve">20210422/cyberchase/cyberchase_ep06/</t>
  </si>
  <si>
    <t xml:space="preserve">f216da39-0827-420c-99da-5dcecbb4e665</t>
  </si>
  <si>
    <t xml:space="preserve">Dani e os Pequeninos</t>
  </si>
  <si>
    <t xml:space="preserve">Faz De Conta</t>
  </si>
  <si>
    <t xml:space="preserve">deop_ep01_faz_de_conta.mp4</t>
  </si>
  <si>
    <t xml:space="preserve">20210422/deop/deop_ep01_faz_de_conta/</t>
  </si>
  <si>
    <t xml:space="preserve">Dani Abreu</t>
  </si>
  <si>
    <t xml:space="preserve">Dani ensina e brinca com os Pequeninos com várias brincadeiras divertidas, músicas e alegria</t>
  </si>
  <si>
    <t xml:space="preserve">9b12e712-3cf4-4eb4-862d-598e234a2af3</t>
  </si>
  <si>
    <t xml:space="preserve">Sons do Corpo</t>
  </si>
  <si>
    <t xml:space="preserve">deop_ep02_sons_do_corpo.mp4</t>
  </si>
  <si>
    <t xml:space="preserve">20210422/deop/deop_ep02_sons_do_corpo/</t>
  </si>
  <si>
    <t xml:space="preserve">703684e1-b5b1-4258-84af-f2c7ddc2ce20</t>
  </si>
  <si>
    <t xml:space="preserve">Fazenda do Vovô</t>
  </si>
  <si>
    <t xml:space="preserve">deop_ep03_fazenda_do_vovo.mp4</t>
  </si>
  <si>
    <t xml:space="preserve">20210422/deop/deop_ep03_fazenda_do_vovo/</t>
  </si>
  <si>
    <t xml:space="preserve">c004fc6d-6450-4cf1-bdb9-499df896477c</t>
  </si>
  <si>
    <t xml:space="preserve">Índio Beleza</t>
  </si>
  <si>
    <t xml:space="preserve">deop_ep04_indio_beleza.mp4</t>
  </si>
  <si>
    <t xml:space="preserve">20210422/deop/deop_ep04_indio_beleza/</t>
  </si>
  <si>
    <t xml:space="preserve">01d65da4-0476-4178-8cbc-8c68a060b38f</t>
  </si>
  <si>
    <t xml:space="preserve">Irmãos</t>
  </si>
  <si>
    <t xml:space="preserve">deop_ep05_irmaos.mp4</t>
  </si>
  <si>
    <t xml:space="preserve">20210422/deop/deop_ep05_irmaos/</t>
  </si>
  <si>
    <t xml:space="preserve">1e77de42-f1f3-4e21-8e64-4ec6bbeab04e</t>
  </si>
  <si>
    <t xml:space="preserve">Imaginação</t>
  </si>
  <si>
    <t xml:space="preserve">deop_ep06_imaginacao.mp4</t>
  </si>
  <si>
    <t xml:space="preserve">20210422/deop/deop_ep06_imaginacao/</t>
  </si>
  <si>
    <t xml:space="preserve">e89793a5-1be4-49da-853b-dae71c54d495</t>
  </si>
  <si>
    <t xml:space="preserve">Escolinha</t>
  </si>
  <si>
    <t xml:space="preserve">deop_ep07_escolinha.mp4</t>
  </si>
  <si>
    <t xml:space="preserve">20210422/deop/deop_ep07_escolinha/</t>
  </si>
  <si>
    <t xml:space="preserve">c270de87-dcce-4f0e-9749-45bc1ac17570</t>
  </si>
  <si>
    <t xml:space="preserve">Aperte o Pause</t>
  </si>
  <si>
    <t xml:space="preserve">deop_ep08_aperta_o_pause.mp4</t>
  </si>
  <si>
    <t xml:space="preserve">20210422/deop/deop_ep08_aperta_o_pause/</t>
  </si>
  <si>
    <t xml:space="preserve">1916b1c9-4cb8-49fa-b9da-dd30e6381e42</t>
  </si>
  <si>
    <t xml:space="preserve">É Massa</t>
  </si>
  <si>
    <t xml:space="preserve">deop_ep09_e_massa.mp4</t>
  </si>
  <si>
    <t xml:space="preserve">20210422/deop/deop_ep09_e_massa/</t>
  </si>
  <si>
    <t xml:space="preserve">740e8d6b-5f4f-42cc-86d7-cd19bf3d4ec3</t>
  </si>
  <si>
    <t xml:space="preserve">Tosse Feia</t>
  </si>
  <si>
    <t xml:space="preserve">deop_ep10_tosse_feia.mp4</t>
  </si>
  <si>
    <t xml:space="preserve">20210422/deop/deop_ep10_tosse_feia/</t>
  </si>
  <si>
    <t xml:space="preserve">7b59291c-bbc5-4163-b35a-85338ef1ce82</t>
  </si>
  <si>
    <t xml:space="preserve">Hora do Banho</t>
  </si>
  <si>
    <t xml:space="preserve">deop_ep11_hora_do_banho.mp4</t>
  </si>
  <si>
    <t xml:space="preserve">20210422/deop/deop_ep11_hora_do_banho/</t>
  </si>
  <si>
    <t xml:space="preserve">854c3686-fbcc-47d5-8f37-906a5eefe70e</t>
  </si>
  <si>
    <t xml:space="preserve">João</t>
  </si>
  <si>
    <t xml:space="preserve">deop_ep12_joao.mp4</t>
  </si>
  <si>
    <t xml:space="preserve">20210422/deop/deop_ep12_joao/</t>
  </si>
  <si>
    <t xml:space="preserve">8109bbe3-80b0-49f6-82c4-60d140edaed0</t>
  </si>
  <si>
    <t xml:space="preserve">Estrelas do Céu</t>
  </si>
  <si>
    <t xml:space="preserve">deop_ep13_estrelas_do_ceu.mp4</t>
  </si>
  <si>
    <t xml:space="preserve">20210422/deop/deop_ep13_estrelas_do_ceu/</t>
  </si>
  <si>
    <t xml:space="preserve">541b623e-9b3c-45d1-89b5-99c6549229e5</t>
  </si>
  <si>
    <t xml:space="preserve">Língua Engraçada</t>
  </si>
  <si>
    <t xml:space="preserve">deop_ep14_lingua_engracada.mp4</t>
  </si>
  <si>
    <t xml:space="preserve">20210422/deop/deop_ep14_lingua_engracada/</t>
  </si>
  <si>
    <t xml:space="preserve">8f2e066d-91e2-40f3-a2bd-d898a171e3f3</t>
  </si>
  <si>
    <t xml:space="preserve">Gostoso pra Chuchu</t>
  </si>
  <si>
    <t xml:space="preserve">deop_ep15_gostoso_pra_chuchu.mp4</t>
  </si>
  <si>
    <t xml:space="preserve">20210422/deop/deop_ep15_gostoso_pra_chuchu/</t>
  </si>
  <si>
    <t xml:space="preserve">1111d50e-8bf0-4ece-a466-e70fa9dadd35</t>
  </si>
  <si>
    <t xml:space="preserve">Passarinhos Cantores</t>
  </si>
  <si>
    <t xml:space="preserve">deop_ep16_passarinhos_cantores.mp4</t>
  </si>
  <si>
    <t xml:space="preserve">20210422/deop/deop_ep16_passarinhos_cantores/</t>
  </si>
  <si>
    <t xml:space="preserve">2c90bd3e-621e-4a49-88b8-bd6cdd0f510b</t>
  </si>
  <si>
    <t xml:space="preserve">Tubarão</t>
  </si>
  <si>
    <t xml:space="preserve">deop_ep17_tubarao.mp4</t>
  </si>
  <si>
    <t xml:space="preserve">20210422/deop/deop_ep17_tubarao/</t>
  </si>
  <si>
    <t xml:space="preserve">38f42924-9803-415f-9850-07ee3ebcbba2</t>
  </si>
  <si>
    <t xml:space="preserve">Vamos Passear</t>
  </si>
  <si>
    <t xml:space="preserve">deop_ep18_vamos_passear.mp4</t>
  </si>
  <si>
    <t xml:space="preserve">20210422/deop/deop_ep18_vamos_passear/</t>
  </si>
  <si>
    <t xml:space="preserve">73d312fe-12fd-4eb7-8cea-887b285b1ad2</t>
  </si>
  <si>
    <t xml:space="preserve">Frustração</t>
  </si>
  <si>
    <t xml:space="preserve">deop_ep19_frustracao.mp4</t>
  </si>
  <si>
    <t xml:space="preserve">20210422/deop/deop_ep19_frustracao/</t>
  </si>
  <si>
    <t xml:space="preserve">0f0d7f21-4304-4ae8-a9c4-37f561634198</t>
  </si>
  <si>
    <t xml:space="preserve">Belezas do Mar</t>
  </si>
  <si>
    <t xml:space="preserve">deop_ep20_belezas_do_mar.mp4</t>
  </si>
  <si>
    <t xml:space="preserve">20210422/deop/deop_ep20_belezas_do_mar/</t>
  </si>
  <si>
    <t xml:space="preserve">aaa61bb7-a5e9-428a-b9e1-0d786135d853</t>
  </si>
  <si>
    <t xml:space="preserve">Dinossaur Train</t>
  </si>
  <si>
    <t xml:space="preserve">Dinotrem</t>
  </si>
  <si>
    <t xml:space="preserve">A Armadura do Anquilossauro</t>
  </si>
  <si>
    <t xml:space="preserve">dinotrem_ep01.mp4</t>
  </si>
  <si>
    <t xml:space="preserve">20210422/dinotrem/dinotrem_ep01/</t>
  </si>
  <si>
    <t xml:space="preserve">eng</t>
  </si>
  <si>
    <t xml:space="preserve">As crianças viajam para verem seu heróis o Aniquilossauro jogar. </t>
  </si>
  <si>
    <t xml:space="preserve">Dinosauros amigáveis embarcam num trem para visitar diferentes épocas pré-históricas.</t>
  </si>
  <si>
    <t xml:space="preserve">779b3930-3d7d-49df-9cd6-6409352ca887</t>
  </si>
  <si>
    <t xml:space="preserve">A migração dos tiranossauros</t>
  </si>
  <si>
    <t xml:space="preserve">dinotrem_ep02.mp4</t>
  </si>
  <si>
    <t xml:space="preserve">20210422/dinotrem/dinotrem_ep02/</t>
  </si>
  <si>
    <t xml:space="preserve">cba5a147-1602-443b-9432-9fd59992d1f9</t>
  </si>
  <si>
    <t xml:space="preserve">Dinossauro Inteligente</t>
  </si>
  <si>
    <t xml:space="preserve">dinotrem_ep03.mp4</t>
  </si>
  <si>
    <t xml:space="preserve">20210422/dinotrem/dinotrem_ep03/</t>
  </si>
  <si>
    <t xml:space="preserve">Os amigos querem testar suas memórias então embarcam no trem para passar um tmepo com o Condutor, já que ele tem excelente memória. </t>
  </si>
  <si>
    <t xml:space="preserve">961f359a-17f7-434b-af03-c05d5d0d25db</t>
  </si>
  <si>
    <t xml:space="preserve">O Filho do Tank </t>
  </si>
  <si>
    <t xml:space="preserve">dinotrem_ep04.mp4</t>
  </si>
  <si>
    <t xml:space="preserve">20210422/dinotrem/dinotrem_ep04/</t>
  </si>
  <si>
    <t xml:space="preserve">442e76ca-c5fe-4266-aea8-ac6635daa919</t>
  </si>
  <si>
    <t xml:space="preserve">O Mistério da Pena</t>
  </si>
  <si>
    <t xml:space="preserve">dinotrem_ep05.mp4</t>
  </si>
  <si>
    <t xml:space="preserve">20210422/dinotrem/dinotrem_ep05/</t>
  </si>
  <si>
    <t xml:space="preserve">f8760ce7-6ad3-4a97-b44e-d11e83577ca0</t>
  </si>
  <si>
    <t xml:space="preserve">O Pequeno Dinossauro</t>
  </si>
  <si>
    <t xml:space="preserve">dinotrem_ep06.mp4</t>
  </si>
  <si>
    <t xml:space="preserve">20210422/dinotrem/dinotrem_ep06/</t>
  </si>
  <si>
    <t xml:space="preserve">443bdc56-cdde-4621-b19f-714a0de3796d</t>
  </si>
  <si>
    <t xml:space="preserve">Petey, o Petenossauro</t>
  </si>
  <si>
    <t xml:space="preserve">dinotrem_ep07.mp4</t>
  </si>
  <si>
    <t xml:space="preserve">20210422/dinotrem/dinotrem_ep07/</t>
  </si>
  <si>
    <t xml:space="preserve">Os amigos embarcam no trem para conhecerem Pete, o Petenossauro, um lagarto voador, que é divertido e amigável.</t>
  </si>
  <si>
    <t xml:space="preserve">92f28b12-819b-49ad-b2aa-e317ef40e2c1</t>
  </si>
  <si>
    <t xml:space="preserve">Vamos Acampar</t>
  </si>
  <si>
    <t xml:space="preserve">dinotrem_ep08.mp4</t>
  </si>
  <si>
    <t xml:space="preserve">20210422/dinotrem/dinotrem_ep08/</t>
  </si>
  <si>
    <t xml:space="preserve">6b2c34f0-9d5e-4b47-aaaf-2ce77cfb2295</t>
  </si>
  <si>
    <t xml:space="preserve">A Pescaria</t>
  </si>
  <si>
    <t xml:space="preserve">dinotrem_ep09.mp4</t>
  </si>
  <si>
    <t xml:space="preserve">20210422/dinotrem/dinotrem_ep09/</t>
  </si>
  <si>
    <t xml:space="preserve">Depois de aprenderem métodos de pescaria, as crianças trabalham juntas para pegar um peixão.</t>
  </si>
  <si>
    <t xml:space="preserve">1eb18419-2e72-4497-826b-18c4b6f99f15</t>
  </si>
  <si>
    <t xml:space="preserve">Amigos Velozes</t>
  </si>
  <si>
    <t xml:space="preserve">dinotrem_ep10.mp4</t>
  </si>
  <si>
    <t xml:space="preserve">20210422/dinotrem/dinotrem_ep10/</t>
  </si>
  <si>
    <t xml:space="preserve">Os dinossaurinhos embarcam no trem para conhecerem os dinossauros mais velozes de todos.</t>
  </si>
  <si>
    <t xml:space="preserve">be7fbda0-165d-4e71-8c30-0173eaf722aa</t>
  </si>
  <si>
    <t xml:space="preserve">Coco de Dinossauro</t>
  </si>
  <si>
    <t xml:space="preserve">dinotrem_ep11.mp4</t>
  </si>
  <si>
    <t xml:space="preserve">20210422/dinotrem/dinotrem_ep11/</t>
  </si>
  <si>
    <t xml:space="preserve">f5233f25-cba8-4811-8eaa-5f7163785476</t>
  </si>
  <si>
    <t xml:space="preserve">Conchas da Linda</t>
  </si>
  <si>
    <t xml:space="preserve">dinotrem_ep12.mp4</t>
  </si>
  <si>
    <t xml:space="preserve">20210422/dinotrem/dinotrem_ep12/</t>
  </si>
  <si>
    <t xml:space="preserve">ff0d7551-d9a7-4077-b4f1-15cf8118bfdf</t>
  </si>
  <si>
    <t xml:space="preserve">Dia de Brincar com a Ana</t>
  </si>
  <si>
    <t xml:space="preserve">dinotrem_ep13.mp4</t>
  </si>
  <si>
    <t xml:space="preserve">20210422/dinotrem/dinotrem_ep13/</t>
  </si>
  <si>
    <t xml:space="preserve">Eles estão animados que a amiga Annie, está vindo visitar  e brincar. Eles aprendem que todos podem ser amigos</t>
  </si>
  <si>
    <t xml:space="preserve">a032d193-4a27-4c90-bf6a-48c11a4f9ba9</t>
  </si>
  <si>
    <t xml:space="preserve">Festa no Ninho</t>
  </si>
  <si>
    <t xml:space="preserve">dinotrem_ep14.mp4</t>
  </si>
  <si>
    <t xml:space="preserve">20210422/dinotrem/dinotrem_ep14/</t>
  </si>
  <si>
    <t xml:space="preserve">01ee8614-7519-431a-8eba-269b42320f1e</t>
  </si>
  <si>
    <t xml:space="preserve">Festa Surpresa</t>
  </si>
  <si>
    <t xml:space="preserve">dinotrem_ep15.mp4</t>
  </si>
  <si>
    <t xml:space="preserve">20210422/dinotrem/dinotrem_ep15/</t>
  </si>
  <si>
    <t xml:space="preserve">7de0a8b2-7f6c-4433-8e35-4e64d3a49d07</t>
  </si>
  <si>
    <t xml:space="preserve">Um Dinossauro Enorme</t>
  </si>
  <si>
    <t xml:space="preserve">dinotrem_ep16.mp4</t>
  </si>
  <si>
    <t xml:space="preserve">20210422/dinotrem/dinotrem_ep16/</t>
  </si>
  <si>
    <t xml:space="preserve">Os amiguinhos visitam uma família de dinossauros chama Argentinossauros, umas das miores critaturas que existem!</t>
  </si>
  <si>
    <t xml:space="preserve">98e5e589-8f3d-4873-a24c-b027c2331e79</t>
  </si>
  <si>
    <t xml:space="preserve">O Som dos Coritossauros</t>
  </si>
  <si>
    <t xml:space="preserve">dinotrem_ep17.mp4</t>
  </si>
  <si>
    <t xml:space="preserve">20210422/dinotrem/dinotrem_ep17/</t>
  </si>
  <si>
    <t xml:space="preserve">4c2526c7-23e9-49d1-817d-ee0c0307fd2b</t>
  </si>
  <si>
    <t xml:space="preserve">Rock Cryophossauro</t>
  </si>
  <si>
    <t xml:space="preserve">dinotrem_ep18.mp4</t>
  </si>
  <si>
    <t xml:space="preserve">20210422/dinotrem/dinotrem_ep18/</t>
  </si>
  <si>
    <t xml:space="preserve">a033a220-7267-4cf0-a4c5-b782ac0f6d82</t>
  </si>
  <si>
    <t xml:space="preserve">Os Fofossauros</t>
  </si>
  <si>
    <t xml:space="preserve">Amizade</t>
  </si>
  <si>
    <t xml:space="preserve">fofossauros_amizade.mp4</t>
  </si>
  <si>
    <t xml:space="preserve">20210422/fofossauros/fofossauros_amizade/</t>
  </si>
  <si>
    <t xml:space="preserve">Tiago Saad</t>
  </si>
  <si>
    <t xml:space="preserve">Neste episódio os Fofosauros abordam a importância de uma amizade e também o respeito que deve haver entre ambas as partes. Seu amigo pode ser de todas as formas até um Fofossauro.</t>
  </si>
  <si>
    <t xml:space="preserve">O vídeo mostra que na amizade deve haver respeito e que os amigos podem ser de todas as formas e cores.</t>
  </si>
  <si>
    <t xml:space="preserve">e78609cb-12de-4110-bd4c-0b67f656f806</t>
  </si>
  <si>
    <t xml:space="preserve">As 4 estações</t>
  </si>
  <si>
    <t xml:space="preserve">fofossauros_as_4_estacoes.mp4</t>
  </si>
  <si>
    <t xml:space="preserve">20210422/fofossauros/fofossauros_as_4_estacoes/</t>
  </si>
  <si>
    <t xml:space="preserve">Nesse episódio vamos aprender sobre as quatro estações do ano com muita diversão, então venha curtir a primavera, verão , outono e o inverno com essa turminha fofa.</t>
  </si>
  <si>
    <t xml:space="preserve">Vamos aprender sobre as quatro estações do ano com os Fofossauros.</t>
  </si>
  <si>
    <t xml:space="preserve">11a14c7f-3ca3-4e01-ae28-27072845cd50</t>
  </si>
  <si>
    <t xml:space="preserve">Brincando com os Fofossauros</t>
  </si>
  <si>
    <t xml:space="preserve">fofossauros_brincando_com_os_fofossauros.mp4</t>
  </si>
  <si>
    <t xml:space="preserve">20210422/fofossauros/fofossauros_brincando_com_os_fofossauros/</t>
  </si>
  <si>
    <t xml:space="preserve">Nesse episódio nossos amiguinhos mostram como é divertido brincar e que todos podemos ser amigos.</t>
  </si>
  <si>
    <t xml:space="preserve">Como é divertido brincar com os Fofossauros, todos podemos ser amigos e brincarmos juntos.</t>
  </si>
  <si>
    <t xml:space="preserve">9856d0b7-e6a9-4412-9c58-8dd62a6009ef</t>
  </si>
  <si>
    <t xml:space="preserve">Cadê? Achou!</t>
  </si>
  <si>
    <t xml:space="preserve">fofossauros_cade_achou.mp4</t>
  </si>
  <si>
    <t xml:space="preserve">20210422/fofossauros/fofossauros_cade_achou/</t>
  </si>
  <si>
    <t xml:space="preserve">Nesse episódio os nossos amiguinhos mostram como organização também faz parte da diversão e com música fica ainda melhor.</t>
  </si>
  <si>
    <t xml:space="preserve">Os Fofossauros ensinam que a organização faz parte da diversão e com música fica ainda melhor</t>
  </si>
  <si>
    <t xml:space="preserve">f1d2f8b6-5e47-4121-938d-26aece51a098</t>
  </si>
  <si>
    <t xml:space="preserve">Dona Aranha</t>
  </si>
  <si>
    <t xml:space="preserve">fofossauros_dona_aranha.mp4</t>
  </si>
  <si>
    <t xml:space="preserve">20210422/fofossauros/fofossauros_dona_aranha/</t>
  </si>
  <si>
    <t xml:space="preserve">Nesse episódio uma versão bem divertida de um clássico cantado no mundo inteiro, venha se divertir com essa aranha atrapalhada interagindo com os Fofossauros.</t>
  </si>
  <si>
    <t xml:space="preserve">Todo mundo vai se divertir com essa aranha atrapalhada interagindo com os Fofossauros.</t>
  </si>
  <si>
    <t xml:space="preserve">9eab4937-6276-46be-9d2f-d2193e205d46</t>
  </si>
  <si>
    <t xml:space="preserve">Amigos para Toda Hora</t>
  </si>
  <si>
    <t xml:space="preserve">fofossauros_ep01_amigos_para_toda_hora.mp4</t>
  </si>
  <si>
    <t xml:space="preserve">20210422/fofossauros/fofossauros_ep01_amigos_para_toda_hora/</t>
  </si>
  <si>
    <t xml:space="preserve"> Nesse episódio os Fofossauros ensinam a importância de um amigo ser prestativo e que devemos tomar cuidado e nunca se afastar de nossos responsáveis.</t>
  </si>
  <si>
    <t xml:space="preserve">Os Fofossauros ensinam a importância de um amigo ser prestativo e que não devemos nos afastar dos papais.</t>
  </si>
  <si>
    <t xml:space="preserve">4937a79d-e800-4a22-8ea9-dbe0248e3b6c</t>
  </si>
  <si>
    <t xml:space="preserve">Não Gosto Dessa Comida </t>
  </si>
  <si>
    <t xml:space="preserve">fofossauros_ep02_nao_gosto_dessa_comida.mp4</t>
  </si>
  <si>
    <t xml:space="preserve">20210422/fofossauros/fofossauros_ep02_nao_gosto_dessa_comida/</t>
  </si>
  <si>
    <t xml:space="preserve">Nesse episódio o Caju machuca o joelho e os seus amigos Fofossauros o ajudam a limpar e fazer um curativo sem dor</t>
  </si>
  <si>
    <t xml:space="preserve">Nesse episódio o Caju machuca o joelho e os seus amigos Fofossauros o ajudam a limpar e fazer um curativo sem dor.</t>
  </si>
  <si>
    <t xml:space="preserve">27c569ab-2b4c-4eb6-9fde-c333a0193cb9</t>
  </si>
  <si>
    <t xml:space="preserve">O Machucado do Caju</t>
  </si>
  <si>
    <t xml:space="preserve">fofossauros_ep03_o_machucado_do_caju.mp4</t>
  </si>
  <si>
    <t xml:space="preserve">20210422/fofossauros/fofossauros_ep03_o_machucado_do_caju/</t>
  </si>
  <si>
    <t xml:space="preserve">Nesse episódio a Tita está com fome e os seus amigos a ajudam a escolher a melhor comidinha pra ela, será que eles conseguiram descobrir?</t>
  </si>
  <si>
    <t xml:space="preserve">Nesse episódio a Tita está com fome e os seus amigos a ajudam a escolher a comidinha pra ela.</t>
  </si>
  <si>
    <t xml:space="preserve">9ca40084-98b6-4f33-9975-8d7c6a1b976b</t>
  </si>
  <si>
    <t xml:space="preserve">Feliz Natal</t>
  </si>
  <si>
    <t xml:space="preserve">fofossauros_feliz_natal.mp4</t>
  </si>
  <si>
    <t xml:space="preserve">20210422/fofossauros/fofossauros_feliz_natal/</t>
  </si>
  <si>
    <t xml:space="preserve">Nesse episódio os Fofossauros prepararam uma música para celebrar o Natal junto com você e sua família, vamos cantar juntos essa canção linda de união e amor.</t>
  </si>
  <si>
    <t xml:space="preserve">Os Fofossauros prepararam uma música para celebrar o Natal junto com você e sua família</t>
  </si>
  <si>
    <t xml:space="preserve">1b23ae28-2afe-4622-ae59-45a6be4f687a</t>
  </si>
  <si>
    <t xml:space="preserve">Fofossauro Amarelinho</t>
  </si>
  <si>
    <t xml:space="preserve">fofossauros_fofossauro_amarelinho.mp4</t>
  </si>
  <si>
    <t xml:space="preserve">20210422/fofossauros/fofossauros_fofossauro_amarelinho/</t>
  </si>
  <si>
    <t xml:space="preserve">Neste episódio os Fofosauros apresentam uma parodia do clássico meu pintinho amarelinho só que com um personagem bem maior, mas ainda amarelinho.</t>
  </si>
  <si>
    <t xml:space="preserve">Os Fofosauros catam uma parodia do clássico meu pintinho amarelinho só que com um personagem bem maior</t>
  </si>
  <si>
    <t xml:space="preserve">29c05eb4-2e89-418d-9c84-9778578e4cd8</t>
  </si>
  <si>
    <t xml:space="preserve">Higiene</t>
  </si>
  <si>
    <t xml:space="preserve">fofossauros_higiene.mp4</t>
  </si>
  <si>
    <t xml:space="preserve">20210422/fofossauros/fofossauros_higiene/</t>
  </si>
  <si>
    <t xml:space="preserve">Nesse episódio os Fofossauros destacam a importância de uma boa higiene, escovar os dentes e lavar as mãos será muito mais legal com essa turma.</t>
  </si>
  <si>
    <t xml:space="preserve">Os Fofossauros destacam a importância de uma boa higiene, escovar os dentes e lavar as mãos</t>
  </si>
  <si>
    <t xml:space="preserve">e29d683e-f216-4ea5-8f1c-8a9b4f5dfeae</t>
  </si>
  <si>
    <t xml:space="preserve">Hora de Comer</t>
  </si>
  <si>
    <t xml:space="preserve">fofossauros_hora_de_comer.mp4</t>
  </si>
  <si>
    <t xml:space="preserve">20210422/fofossauros/fofossauros_hora_de_comer/</t>
  </si>
  <si>
    <t xml:space="preserve">Nesse episódio os nossos amigos Fofossauros mostram de forma divertida e lúdica como é importante se alimentar de forma saldável e na hora certa.</t>
  </si>
  <si>
    <t xml:space="preserve">Os Fofossauros de forma divertida e lúdica mostram a importante de uma alimentação saudável e na hora certa.</t>
  </si>
  <si>
    <t xml:space="preserve">95a4ccca-66bb-4d91-b6d2-ec486a28b31f</t>
  </si>
  <si>
    <t xml:space="preserve">Mexendo as Partes do Corpo</t>
  </si>
  <si>
    <t xml:space="preserve">fofossauros_mexendo_as_partes_do_corpo.mp4</t>
  </si>
  <si>
    <t xml:space="preserve">20210422/fofossauros/fofossauros_mexendo_as_partes_do_corpo/</t>
  </si>
  <si>
    <t xml:space="preserve">Nesse episódio os nossos amiguinhos vão ensinar a reconhecer as partes do corpo com uma canção tão animada que vamos aprender dançando.</t>
  </si>
  <si>
    <t xml:space="preserve">Os Fofossauros vão ensinar a reconhecer as partes do corpo com uma canção tão animada que vamos aprender dançando</t>
  </si>
  <si>
    <t xml:space="preserve">d735acbb-d409-4dcc-83b6-992ae56284dd</t>
  </si>
  <si>
    <t xml:space="preserve">Nomes</t>
  </si>
  <si>
    <t xml:space="preserve">fofossauros_nomes.mp4</t>
  </si>
  <si>
    <t xml:space="preserve">20210422/fofossauros/fofossauros_nomes/</t>
  </si>
  <si>
    <t xml:space="preserve">Nesse episódio vamos conhecer e aprender os nomes de cada um dos nossos amigos Fofossauros, que tal deixar mais divertido embaralhando!?</t>
  </si>
  <si>
    <t xml:space="preserve">Vamos conhecer e aprender os nomes de cada um dos nossos amigos Fofossauros</t>
  </si>
  <si>
    <t xml:space="preserve">f5550ffa-d80b-465b-b5f8-417c9bb09e0a</t>
  </si>
  <si>
    <t xml:space="preserve">Os fofossauros</t>
  </si>
  <si>
    <t xml:space="preserve">fofossauros_os_fofossauros.mp4</t>
  </si>
  <si>
    <t xml:space="preserve">20210422/fofossauros/fofossauros_os_fofossauros/</t>
  </si>
  <si>
    <t xml:space="preserve">Nesse episódio vamos conhecer e reunir todos os amigos Fofossauros e ao mesmo tempo que brincamos e cantamos iremos aprendendo cores e os números.</t>
  </si>
  <si>
    <t xml:space="preserve">Vamos conhecer todos os Fofossauros e ao mesmo tempo aprendemos as cores e os números.</t>
  </si>
  <si>
    <t xml:space="preserve">3d79f1ec-d777-41e5-96a3-c8ddacbf854d</t>
  </si>
  <si>
    <t xml:space="preserve">Palavrinhas Mágicas</t>
  </si>
  <si>
    <t xml:space="preserve">fofossauros_palavrinhas_magicas.mp4</t>
  </si>
  <si>
    <t xml:space="preserve">20210422/fofossauros/fofossauros_palavrinhas_magicas/</t>
  </si>
  <si>
    <t xml:space="preserve"> Nesse episódio vamos aprender algumas palavrinhas mágicas de boas maneiras, afinal temos que ser sempre educados e cordiais.</t>
  </si>
  <si>
    <t xml:space="preserve">Vamos aprender as palavras mágicas com os Fofossauros afinal temos que ser educados e cordiais.</t>
  </si>
  <si>
    <t xml:space="preserve">52af94ed-7788-44d9-87af-982ce7ef51d6</t>
  </si>
  <si>
    <t xml:space="preserve">Parquinho</t>
  </si>
  <si>
    <t xml:space="preserve">fofossauros_parquinho.mp4</t>
  </si>
  <si>
    <t xml:space="preserve">20210422/fofossauros/fofossauros_parquinho/</t>
  </si>
  <si>
    <t xml:space="preserve">Nesse episódio os nossos amiguinhos pulam, escorregam e se divertem muito em um parquinho todo colorido.</t>
  </si>
  <si>
    <t xml:space="preserve">Os nossos amigos Fofossauros pulam, escorregam e se divertem em um parquinho todo colorido.</t>
  </si>
  <si>
    <t xml:space="preserve">1b0c8d9a-2cbd-4e62-9502-492adef0331e</t>
  </si>
  <si>
    <t xml:space="preserve">Vogais A, E, I,O, U</t>
  </si>
  <si>
    <t xml:space="preserve">fofossauros_vogais_a_e_i_o_u.mp4</t>
  </si>
  <si>
    <t xml:space="preserve">20210422/fofossauros/fofossauros_vogais_a_e_i_o_u/</t>
  </si>
  <si>
    <t xml:space="preserve">Os Fofossauros se divertem nesse episódio brincando, cantando e aprendendo as vogais e unir as sílabas.</t>
  </si>
  <si>
    <t xml:space="preserve">Nesse vídeo vamos dançar, brincar e cantar aprendendo as vogais e como unir as silabas.</t>
  </si>
  <si>
    <t xml:space="preserve">2804bc4e-b233-4e7e-a681-126e506898eb</t>
  </si>
  <si>
    <t xml:space="preserve">Jacarelvis</t>
  </si>
  <si>
    <t xml:space="preserve">Jacarelvis - Episódio 1</t>
  </si>
  <si>
    <t xml:space="preserve">jacarelvis_01.mp4</t>
  </si>
  <si>
    <t xml:space="preserve">20210422/jacarelvis/jacarelvis_01/</t>
  </si>
  <si>
    <t xml:space="preserve">Tiago Saad, André Padua</t>
  </si>
  <si>
    <t xml:space="preserve">Assista todos os desenhos animados musicais do Jacarelvis e Amigos vol. 3. Muita música infantil e desenhos para seus filhos.</t>
  </si>
  <si>
    <t xml:space="preserve">550f2c93-b6df-42ab-bd57-16d94062ab62</t>
  </si>
  <si>
    <t xml:space="preserve">Jacarelvis - Episódio 2</t>
  </si>
  <si>
    <t xml:space="preserve">jacarelvis_02.mp4</t>
  </si>
  <si>
    <t xml:space="preserve">20210422/jacarelvis/jacarelvis_02/</t>
  </si>
  <si>
    <t xml:space="preserve">c020321f-d95e-42c5-af07-c4a18168f975</t>
  </si>
  <si>
    <t xml:space="preserve">Jacarelvis - Episódio 3</t>
  </si>
  <si>
    <t xml:space="preserve">jacarelvis_03.mp4</t>
  </si>
  <si>
    <t xml:space="preserve">20210422/jacarelvis/jacarelvis_03/</t>
  </si>
  <si>
    <t xml:space="preserve">34bb5d90-6774-4811-9054-f29bbb6424c5</t>
  </si>
  <si>
    <t xml:space="preserve">Jacarelvis - Episódio 4</t>
  </si>
  <si>
    <t xml:space="preserve">jacarelvis_04.mp4</t>
  </si>
  <si>
    <t xml:space="preserve">20210422/jacarelvis/jacarelvis_04/</t>
  </si>
  <si>
    <t xml:space="preserve">1ea9b57d-8476-4757-a404-334c8d793e0e</t>
  </si>
  <si>
    <t xml:space="preserve">Jacarelvis - Episódio 5</t>
  </si>
  <si>
    <t xml:space="preserve">jacarelvis_05.mp4</t>
  </si>
  <si>
    <t xml:space="preserve">20210422/jacarelvis/jacarelvis_05/</t>
  </si>
  <si>
    <t xml:space="preserve">9ddce77d-ebc4-4687-8fcb-d8d540a22a11</t>
  </si>
  <si>
    <t xml:space="preserve">Jacarelvis - Episódio 6</t>
  </si>
  <si>
    <t xml:space="preserve">jacarelvis_06.mp4</t>
  </si>
  <si>
    <t xml:space="preserve">20210422/jacarelvis/jacarelvis_06/</t>
  </si>
  <si>
    <t xml:space="preserve">704b96f4-7b9b-4356-a15f-3c437a466f49</t>
  </si>
  <si>
    <t xml:space="preserve">Mansão Halloween</t>
  </si>
  <si>
    <t xml:space="preserve">A Múmia</t>
  </si>
  <si>
    <t xml:space="preserve">mansao_halloween_s01ep01_mumia.mp4</t>
  </si>
  <si>
    <t xml:space="preserve">20210422/mansao_halloween/mansao_halloween_s01ep01_mumia/</t>
  </si>
  <si>
    <t xml:space="preserve">Guilherme Lage</t>
  </si>
  <si>
    <t xml:space="preserve">Na Mansão Halloween vive um morador que veio lá do Egito e tem o corpo todo enfaixado. É a Múmia! Em noite de Halloween ela sai da mansão e vai até a cidade curtir a lua cheia.</t>
  </si>
  <si>
    <t xml:space="preserve">Conheça a história da Múmia, essa criatura que vive lá na Mansão Halloween</t>
  </si>
  <si>
    <t xml:space="preserve">5b2c90b9-c2e4-47af-bc47-7e5f3ccb429a</t>
  </si>
  <si>
    <t xml:space="preserve">O Vampiro</t>
  </si>
  <si>
    <t xml:space="preserve">mansao_halloween_s01ep02_vampiro.mp4</t>
  </si>
  <si>
    <t xml:space="preserve">20210422/mansao_halloween/mansao_halloween_s01ep02_vampiro/</t>
  </si>
  <si>
    <t xml:space="preserve">Na Mansão Halloween vive um morador que veio lá da Transilvânia e tem os dentes afiados. É o Vampiro! Em noite de Halloween ele sai da mansão e vai até a cidade curtir a lua cheia.</t>
  </si>
  <si>
    <t xml:space="preserve">Conheça a história do Vampiro, essa criatura que vive lá na Mansão Halloween</t>
  </si>
  <si>
    <t xml:space="preserve">468a677a-0779-4702-badb-224b69cbdf42</t>
  </si>
  <si>
    <t xml:space="preserve">O Frankenstein</t>
  </si>
  <si>
    <t xml:space="preserve">mansao_halloween_s01ep03_frankenstein.mp4</t>
  </si>
  <si>
    <t xml:space="preserve">20210422/mansao_halloween/mansao_halloween_s01ep03_frankenstein/</t>
  </si>
  <si>
    <t xml:space="preserve">Na Mansão Halloween vive um morador que veio lá da Suiça e tem parafusos na cabeça. É o Frankenstein! Em noite de Halloween ele sai da mansão e vai até a cidade curtir a lua cheia.</t>
  </si>
  <si>
    <t xml:space="preserve">Conheça a história do Frankenstein, essa criatura que vive lá na Mansão Halloween</t>
  </si>
  <si>
    <t xml:space="preserve">d2514a44-03f1-4f02-b45a-4cb5947c7e67</t>
  </si>
  <si>
    <t xml:space="preserve">O Homem Esqueleto</t>
  </si>
  <si>
    <t xml:space="preserve">mansao_halloween_s01ep04_homem_esqueleto.mp4</t>
  </si>
  <si>
    <t xml:space="preserve">20210422/mansao_halloween/mansao_halloween_s01ep04_homem_esqueleto/</t>
  </si>
  <si>
    <t xml:space="preserve">Na Mansão Halloween vive um morador que veio lá do Cemitério e tem ossos pelo corpo. É o Homem Esqueleto! Em noite de Halloween ele sai da mansão e vai até a cidade curtir a lua cheia.</t>
  </si>
  <si>
    <t xml:space="preserve">Conheça a história do Homem Esqueleto, essa criatura que vive lá na Mansão Halloween</t>
  </si>
  <si>
    <t xml:space="preserve">3ee5d3bb-f076-4c6b-b2b4-a1f73edb7d58</t>
  </si>
  <si>
    <t xml:space="preserve">A Bruxinha</t>
  </si>
  <si>
    <t xml:space="preserve">mansao_halloween_s01ep05_bruxinha.mp4</t>
  </si>
  <si>
    <t xml:space="preserve">20210422/mansao_halloween/mansao_halloween_s01ep05_bruxinha/</t>
  </si>
  <si>
    <t xml:space="preserve">Na Mansão Halloween vive um morador que veio lá do casebre da Floresta e voa por aí em cima de uma vassoura. É a Bruxinha! Em noite de Halloween ela sai da mansão e vai até a cidade curtir a lua cheia.</t>
  </si>
  <si>
    <t xml:space="preserve">Conheça a história da Bruxinha, essa criatura que vive lá na Mansão Halloween</t>
  </si>
  <si>
    <t xml:space="preserve">5f512697-5ec5-4c13-bfd1-89059fcbd243</t>
  </si>
  <si>
    <t xml:space="preserve">O Cabeça de Abóbora</t>
  </si>
  <si>
    <t xml:space="preserve">mansao_halloween_s01ep06_cabeca_de_abobora.mp4</t>
  </si>
  <si>
    <t xml:space="preserve">20210422/mansao_halloween/mansao_halloween_s01ep06_cabeca_de_abobora/</t>
  </si>
  <si>
    <t xml:space="preserve">Na Mansão Halloween vive um morador que tem uma abóbora na cabeça. É o Cabeça de Abóbora! Em noite de Halloween ele sai da mansão e vai até a cidade curtir a lua cheia.</t>
  </si>
  <si>
    <t xml:space="preserve">Conheça a história do Cabeça de Abóbora, essa criatura que vive lá na Mansão Halloween</t>
  </si>
  <si>
    <t xml:space="preserve">ba39a99f-9600-42e2-8ba1-a2f24ebe19da</t>
  </si>
  <si>
    <t xml:space="preserve">O Lobisomem</t>
  </si>
  <si>
    <t xml:space="preserve">mansao_halloween_s01ep07_lobisomem.mp4</t>
  </si>
  <si>
    <t xml:space="preserve">20210422/mansao_halloween/mansao_halloween_s01ep07_lobisomem/</t>
  </si>
  <si>
    <t xml:space="preserve">Na Mansão Halloween vive um morador que veio lá da fazenda e tem cara de lobo. É o Lobisomem! Em noite de Halloween ele sai da mansão e vai até a cidade curtir a lua cheia.</t>
  </si>
  <si>
    <t xml:space="preserve">Conheça a história do Lobisomem, essa criatura que vive lá na Mansão Halloween</t>
  </si>
  <si>
    <t xml:space="preserve">b40a6aa5-597d-403b-9ef6-f15d03b2e5cc</t>
  </si>
  <si>
    <t xml:space="preserve">O Fantasminha</t>
  </si>
  <si>
    <t xml:space="preserve">mansao_halloween_s01ep08_fantasminha.mp4</t>
  </si>
  <si>
    <t xml:space="preserve">20210422/mansao_halloween/mansao_halloween_s01ep08_fantasminha/</t>
  </si>
  <si>
    <t xml:space="preserve">Na Mansão Halloween vive um morador que flutua por aí e brinca de assustar. É o Fantasminha! Em noite de Halloween ele sai da mansão e vai até a cidade curtir a lua cheia.</t>
  </si>
  <si>
    <t xml:space="preserve">Conheça a história do Fantasminha, essa criatura que vive lá na Mansão Halloween</t>
  </si>
  <si>
    <t xml:space="preserve">5666be03-88fc-4bdd-9e33-086d95151793</t>
  </si>
  <si>
    <t xml:space="preserve">O Zumbi</t>
  </si>
  <si>
    <t xml:space="preserve">mansao_halloween_s01ep09_zumbi.mp4</t>
  </si>
  <si>
    <t xml:space="preserve">20210422/mansao_halloween/mansao_halloween_s01ep09_zumbi/</t>
  </si>
  <si>
    <t xml:space="preserve">Na Mansão Halloween vive um morador que tem o rosto todo esquisito e que gosta de cérebros. É o Zumbi! Em noite de Halloween ele sai da mansão e vai até a cidade curtir a lua cheia.</t>
  </si>
  <si>
    <t xml:space="preserve">Conheça a história do Zumbi, essa criatura que vive lá na Mansão Halloween</t>
  </si>
  <si>
    <t xml:space="preserve">e048eee5-09a0-4098-8a0d-db4e52eba340</t>
  </si>
  <si>
    <t xml:space="preserve">O Espantalho</t>
  </si>
  <si>
    <t xml:space="preserve">mansao_halloween_s01ep10_espantalho.mp4</t>
  </si>
  <si>
    <t xml:space="preserve">20210422/mansao_halloween/mansao_halloween_s01ep10_espantalho/</t>
  </si>
  <si>
    <t xml:space="preserve">Na Mansão Halloween vive um morador que tem o copro todo feito de palhas e veio lá da plantação na fazenda. É o Espantalho! Em noite de Halloween ele sai da mansão e vai até a cidade curtir a lua cheia.</t>
  </si>
  <si>
    <t xml:space="preserve">Conheça a história do Espantalho, essa criatura que vive lá na Mansão Halloween</t>
  </si>
  <si>
    <t xml:space="preserve">a440b737-cd68-4692-9d26-524c4ad33ff4</t>
  </si>
  <si>
    <t xml:space="preserve">Mundo Aquarela Kids</t>
  </si>
  <si>
    <t xml:space="preserve"> Nossa, Quanto Lixo no Chão</t>
  </si>
  <si>
    <t xml:space="preserve">mundoaquarelakids_ep01.mp4</t>
  </si>
  <si>
    <t xml:space="preserve">20210422/mundoaquarelakids/mundoaquarelakids_ep01/</t>
  </si>
  <si>
    <t xml:space="preserve">Gabriel Xavier</t>
  </si>
  <si>
    <t xml:space="preserve">O Sapo Zé está tendo um probleminha com seus amigos, eles estão jogando todo tipo de lixo no chão. Qual será a ideia que o Sapo Zé vai ter pra resolver essa falta de educação. </t>
  </si>
  <si>
    <t xml:space="preserve">76d8ba24-fa75-4b1f-9f21-4ff6311e6c95</t>
  </si>
  <si>
    <t xml:space="preserve">PLOD - Por Favor, Licença, Obrigado e Desculpe</t>
  </si>
  <si>
    <t xml:space="preserve">mundoaquarelakids_ep02_plod.mp4</t>
  </si>
  <si>
    <t xml:space="preserve">20210422/mundoaquarelakids/mundoaquarelakids_ep02_plod/</t>
  </si>
  <si>
    <t xml:space="preserve">A Porquinha Rosa está deixando todos os seus amiguinhos tristes com o seu jeito mal educado. Com certeza está na hora dela aprender a palavra mágica: PLOD - Por Favor, Licença, Obrigado e Desculpe</t>
  </si>
  <si>
    <t xml:space="preserve">adcfeaeb-40cb-4c79-9805-0d39ba580808</t>
  </si>
  <si>
    <t xml:space="preserve">Sapo Fantasma</t>
  </si>
  <si>
    <t xml:space="preserve">mundoaquarelakids_ep03_sapofantasma_pedacos.mp4</t>
  </si>
  <si>
    <t xml:space="preserve">20210422/mundoaquarelakids/mundoaquarelakids_ep03_sapofantasma_pedacos/</t>
  </si>
  <si>
    <t xml:space="preserve">A Colêla e a Porquinha Rosa resolvem ficar em casa pra assistir um filme de terror escondido de sua mãe. Sapo Zé descobre e resolve fazer uma pegadinha com elas.</t>
  </si>
  <si>
    <t xml:space="preserve">4e4483bb-5188-4107-a2aa-31b53e96e445</t>
  </si>
  <si>
    <t xml:space="preserve">A Lanchonete do Sapo Zé</t>
  </si>
  <si>
    <t xml:space="preserve">mundoaquarelakids_ep04_lanchonetequefome.mp4</t>
  </si>
  <si>
    <t xml:space="preserve">20210422/mundoaquarelakids/mundoaquarelakids_ep04_lanchonetequefome/</t>
  </si>
  <si>
    <t xml:space="preserve">Sapo Zé abre uma lanchonete e recebe seus amigos como primeiros clientes. Todos fazem seus pedidos, mas o Sapo Zé não anota nenhum, será que ele vai lembrar de tudo que cada um pediu?</t>
  </si>
  <si>
    <t xml:space="preserve">Sapo Zé abre uma lanchonete e faz uma tremenda confusão com os pedidos. </t>
  </si>
  <si>
    <t xml:space="preserve">43d2454d-3afd-4ab4-a9fd-c33af186f5fe</t>
  </si>
  <si>
    <t xml:space="preserve">Brincando de Dentista</t>
  </si>
  <si>
    <t xml:space="preserve">mundoaquarelakids_ep05_dentista.mp4</t>
  </si>
  <si>
    <t xml:space="preserve">20210422/mundoaquarelakids/mundoaquarelakids_ep05_dentista/</t>
  </si>
  <si>
    <t xml:space="preserve">Colêla vai brincar de faz de conta, ela será a dentista da Porquinha Rosa, mas será que elas sabem mesmo o que um Dentista faz?</t>
  </si>
  <si>
    <t xml:space="preserve">Colêla e Porquinha Rosa vão brincar de Dentista.</t>
  </si>
  <si>
    <t xml:space="preserve">76765d38-7acb-4aac-9ffa-9fbdeea405a8</t>
  </si>
  <si>
    <t xml:space="preserve">A Porquinha MentiROSA</t>
  </si>
  <si>
    <t xml:space="preserve">mundoaquarelakids_ep06_viagensdaporquinha.mp4</t>
  </si>
  <si>
    <t xml:space="preserve">20210422/mundoaquarelakids/mundoaquarelakids_ep06_viagensdaporquinha/</t>
  </si>
  <si>
    <t xml:space="preserve">Porquinha Rosa conta para o Sapo Zé como foi sua viagem de férias, múmias, Coliseu, leão... Opa!!! Será que essa viagem está sendo contada direitinho?</t>
  </si>
  <si>
    <t xml:space="preserve">Porquinha Rosa inventa viagens para o Sapo Zé. Ele vai acreditar?</t>
  </si>
  <si>
    <t xml:space="preserve">fcfbe22c-f03f-4054-9320-1a53316d3031</t>
  </si>
  <si>
    <t xml:space="preserve">Jogo da Memória</t>
  </si>
  <si>
    <t xml:space="preserve">mundoaquarelakids_ep09_jogodamemoria.mp4</t>
  </si>
  <si>
    <t xml:space="preserve">20210422/mundoaquarelakids/mundoaquarelakids_ep09_jogodamemoria/</t>
  </si>
  <si>
    <t xml:space="preserve">Sapo Zé e Porquinha Rosa se enfrentam em uma pista de corrida. Um é muito bom, mas o outro é melhor ainda. Uma disputa acirrada que terá apenas um vencedor. Será?</t>
  </si>
  <si>
    <t xml:space="preserve">Porquinha Rosa X Sapo Zé. Quem ganha essas corrida maluca?</t>
  </si>
  <si>
    <t xml:space="preserve">6cdd13eb-6899-441a-9e96-c7e2de524e3d</t>
  </si>
  <si>
    <t xml:space="preserve">Corrida Maluca</t>
  </si>
  <si>
    <t xml:space="preserve">mundoaquarelakids_ep10_corridamaluca_escolinha.mp4</t>
  </si>
  <si>
    <t xml:space="preserve">20210422/mundoaquarelakids/mundoaquarelakids_ep10_corridamaluca_escolinha/</t>
  </si>
  <si>
    <t xml:space="preserve">A Porquinha Rosa resolveu criar uma banda, ela vai chamar seus amigos para participarem com ela de um Show na Concha Vermelha. Será que todos ensaiaram direitinho?</t>
  </si>
  <si>
    <t xml:space="preserve">Porquinha Rosa monta uma Banda com seus amigos e faz um Show. Será que ficou bom?</t>
  </si>
  <si>
    <t xml:space="preserve">dd32cd2c-2148-48d5-a945-7fb62e0ad27b</t>
  </si>
  <si>
    <t xml:space="preserve">A Banda da Porquinha Rosa</t>
  </si>
  <si>
    <t xml:space="preserve">mundoaquarelakids_ep11_bandaporquinha.mp4</t>
  </si>
  <si>
    <t xml:space="preserve">20210422/mundoaquarelakids/mundoaquarelakids_ep11_bandaporquinha/</t>
  </si>
  <si>
    <t xml:space="preserve">Sapo Zé mudou de casa, e agora tem que colocar tudo no lugar, mesmo assim ele ainda arruma tempo para ajudar seus amiguinhos e até pra se divertir com uma canção super animada sobre o Som dos Bichinhos.</t>
  </si>
  <si>
    <t xml:space="preserve">Sapo Zé ajuda seus amigos e juntos cantam uma canção... QUE SOM ESSE BICHINHO FAZ?</t>
  </si>
  <si>
    <t xml:space="preserve">24d3760f-c17c-451d-b3d2-232898e8b2ed</t>
  </si>
  <si>
    <t xml:space="preserve">Sapo Zé Herói </t>
  </si>
  <si>
    <t xml:space="preserve">mundoaquarelakids_ep12_sapoheroi.mp4</t>
  </si>
  <si>
    <t xml:space="preserve">20210422/mundoaquarelakids/mundoaquarelakids_ep12_sapoheroi/</t>
  </si>
  <si>
    <t xml:space="preserve">A turminha do Mundo Aquarela Kids resolveu acampar. E como todo acampamento eles resolveram contar histórias, mas as historías que eles contaram eram de terror... Será? </t>
  </si>
  <si>
    <t xml:space="preserve">Acampamento sempre tem que ter histórias, mas eles sabem contar boas histórias de terror?</t>
  </si>
  <si>
    <t xml:space="preserve">9639ee04-6e81-418c-8ebc-132f8fdae931</t>
  </si>
  <si>
    <t xml:space="preserve">Histórias de Acampamento</t>
  </si>
  <si>
    <t xml:space="preserve">mundoaquarelakids_ep13_historiasdeacampamento.mp4</t>
  </si>
  <si>
    <t xml:space="preserve">20210422/mundoaquarelakids/mundoaquarelakids_ep13_historiasdeacampamento/</t>
  </si>
  <si>
    <t xml:space="preserve">Porquinha Rosa ouviu seus pais conversando e entendeu que seria expulsa de casa, mas ela cometeu um erro gravíssimo, não podemos tirar conclusões precipitadas e muito menos sem conversar com nossos pais ou um adulto de confiança.</t>
  </si>
  <si>
    <t xml:space="preserve">Porquinha Rosa sempre faz confusões e mais uma vez entendeu tudo errado. Como será que isso vai acabar?</t>
  </si>
  <si>
    <t xml:space="preserve">33ad81b9-22c6-425b-9aeb-ce3c8f918545</t>
  </si>
  <si>
    <t xml:space="preserve">Porquinha Rosa foi Expulsa de Casa?</t>
  </si>
  <si>
    <t xml:space="preserve">mundoaquarelakids_porquinhaexpulsa.mp4</t>
  </si>
  <si>
    <t xml:space="preserve">20210422/mundoaquarelakids/mundoaquarelakids_porquinhaexpulsa/</t>
  </si>
  <si>
    <t xml:space="preserve">As aventuras da turma do Mundo Aquarela Kids, são sempre muito divertidas, cheias de músicas e aprendizagem</t>
  </si>
  <si>
    <t xml:space="preserve">6b34f457-7cf0-4026-979f-6da6a045bf8b</t>
  </si>
  <si>
    <t xml:space="preserve">Nilba e os Desastronautas</t>
  </si>
  <si>
    <t xml:space="preserve">Chocoalien</t>
  </si>
  <si>
    <t xml:space="preserve">neod_s01ep01_chocoalien_cacaulien_hd.mp4</t>
  </si>
  <si>
    <t xml:space="preserve">20210422/neod/neod_s01ep01_chocoalien_cacaulien_hd/</t>
  </si>
  <si>
    <t xml:space="preserve">Nilba encontra uma árvore de chocolate. O pequeno capitão se entope de chocolate e ganha sua 1ª espinha. Ao espremê-la, um alien de cacau salta no espelho e entra nos canos da nave. Nilba e Albert o capturam. E dona Hilda faz um bolo de chocolate para comemorar...</t>
  </si>
  <si>
    <t xml:space="preserve">df24fe05-234a-4ceb-8257-e0f9e964c5b6</t>
  </si>
  <si>
    <t xml:space="preserve">Conhecimento Ilimitado</t>
  </si>
  <si>
    <t xml:space="preserve">neod_s01ep02_conhecimento_ilimitado_hd.mp4</t>
  </si>
  <si>
    <t xml:space="preserve">20210422/neod/neod_s01ep02_conhecimento_ilimitado_hd/</t>
  </si>
  <si>
    <t xml:space="preserve">Nilba encontra um iphonolito que lhe concede 3... Respostas. A tripulação sorteia 3 perguntas, mas Nilba desperdiça as chances de perguntá-las. Agora ele terá que achar sozinho as respostas que seus subordinados tanto esperam.</t>
  </si>
  <si>
    <t xml:space="preserve">89129b55-cfa0-4b3e-8dc7-830dc2763e45</t>
  </si>
  <si>
    <t xml:space="preserve">Colecione Todos</t>
  </si>
  <si>
    <t xml:space="preserve">neod_s01ep03_colecione_todos_em_terra_de_gigantes_hd.mp4</t>
  </si>
  <si>
    <t xml:space="preserve">20210422/neod/neod_s01ep03_colecione_todos_em_terra_de_gigantes_hd/</t>
  </si>
  <si>
    <t xml:space="preserve">Um gigante colecionador de miniaturas captura parte da tripulação para sua coleção. Ao perceber que são pessoas de verdade, o gigante os liberta, mas com uma condição: ficar com a coleção de figurinhas do Albert no lugar.</t>
  </si>
  <si>
    <t xml:space="preserve">e264ec28-b9a1-4fff-a83c-4e2bb066e179</t>
  </si>
  <si>
    <t xml:space="preserve">Repetir</t>
  </si>
  <si>
    <t xml:space="preserve">neod_s01ep04_repete_repetir_hd.mp4</t>
  </si>
  <si>
    <t xml:space="preserve">20210422/neod/neod_s01ep04_repete_repetir_hd/</t>
  </si>
  <si>
    <t xml:space="preserve">Nilba e Albert estão presos num ciclo de tempo que os obriga a viver a mesma situação repetidamente. Até que eles descobrem que a culpa está no botão repetir, acionado no controle remoto.</t>
  </si>
  <si>
    <t xml:space="preserve">9e145628-1b73-4a58-9c3c-14a098bae24c</t>
  </si>
  <si>
    <t xml:space="preserve">Nilbatar</t>
  </si>
  <si>
    <t xml:space="preserve">neod_s01ep05_nilbatar_hd.mp4</t>
  </si>
  <si>
    <t xml:space="preserve">20210422/neod/neod_s01ep05_nilbatar_hd/</t>
  </si>
  <si>
    <t xml:space="preserve">Nilba acaba com a reserva de energia da nave e precisa ir atrás de pedras geradoras de energia. Para isso, precisa se passar por um povo nativo e se disfarça colocando uns óculos 3D que o deixa azul e alto...</t>
  </si>
  <si>
    <t xml:space="preserve">85473794-33d6-43ac-9381-d387784d5e56</t>
  </si>
  <si>
    <t xml:space="preserve">Uma Mente Brilhante</t>
  </si>
  <si>
    <t xml:space="preserve">neod_s01ep06_mente_brilhante_hd.mp4</t>
  </si>
  <si>
    <t xml:space="preserve">20210422/neod/neod_s01ep06_mente_brilhante_hd/</t>
  </si>
  <si>
    <t xml:space="preserve">Zurduk coloca um dispositivo no capacete do capitão Nilba para sugar toda a sua inteligência. No meio de algumas atrapalhadas, ele acaba pegando a inteligência de um outro integrante da tripulação.</t>
  </si>
  <si>
    <t xml:space="preserve">51d37cfe-eae9-4224-92e2-6c44cf413fd5</t>
  </si>
  <si>
    <t xml:space="preserve">Os 7 Invasores</t>
  </si>
  <si>
    <t xml:space="preserve">neod_s01ep07_7invasores_hd.mp4</t>
  </si>
  <si>
    <t xml:space="preserve">20210422/neod/neod_s01ep07_7invasores_hd/</t>
  </si>
  <si>
    <t xml:space="preserve">Um disco cai ao lado da S.S. Geniwald e Nilba acolhe os sete simpáticos alienígenas recém-acidentados. Mas eles são extremamente desastrados e destroem toda a nave. Todos querem tanto se ver livres dos visitantes, que acabam dando a eles a única chance que a S.S. Geniwald têm para sair da lua ervilha.</t>
  </si>
  <si>
    <t xml:space="preserve">eab49615-fb07-43f7-a887-915dc6f5daf8</t>
  </si>
  <si>
    <t xml:space="preserve">Eletroformers</t>
  </si>
  <si>
    <t xml:space="preserve">neod_s01ep08_electroformers_transformers_hd.mp4</t>
  </si>
  <si>
    <t xml:space="preserve">20210422/neod/neod_s01ep08_electroformers_transformers_hd/</t>
  </si>
  <si>
    <t xml:space="preserve">A tripulação compra eletrônicos pela Holonet, mas eles se transformam em pequenos robôs descontrolados que bagunçam toda a nave na tentativa de tomar o poder da S.S. Geniwald.</t>
  </si>
  <si>
    <t xml:space="preserve">9c814d73-9c1d-40e4-ad80-5fbc2e633755</t>
  </si>
  <si>
    <t xml:space="preserve">Virando Jogo</t>
  </si>
  <si>
    <t xml:space="preserve">neod_s01ep09_virando_jogo_hd.mp4</t>
  </si>
  <si>
    <t xml:space="preserve">20210422/neod/neod_s01ep09_virando_jogo_hd/</t>
  </si>
  <si>
    <t xml:space="preserve">Ao trapacear num game, Nilba altera o código de seu DNA e acaba modificando seu corpo, e se transformando em vários tipos de personagens dos videogames. Cada vez que o garoto erra, ele volta na história dos jogos eletrônicos, assumindo formas e resoluções diferentes.</t>
  </si>
  <si>
    <t xml:space="preserve">37ee7578-ff12-4ed3-bdaf-886504d10ae8</t>
  </si>
  <si>
    <t xml:space="preserve">Mensagem RSVP</t>
  </si>
  <si>
    <t xml:space="preserve">neod_s01ep10_mensagem_rsvp_rsvp_hd.mp4</t>
  </si>
  <si>
    <t xml:space="preserve">20210422/neod/neod_s01ep10_mensagem_rsvp_rsvp_hd/</t>
  </si>
  <si>
    <t xml:space="preserve">Nilba recebe um convite, mas a mensagem está falha e ele não entende para o que está sendo convidado. Com medo de ser um convite hostil, o capitão cria uma roupa de proteção e vai para o encontro. Lá, descobre que é um baile de fantasias e ele acaba dividindo o primeiro prêmio com Zurduk.</t>
  </si>
  <si>
    <t xml:space="preserve">736c084b-3ec2-4660-84cd-01652e48d6e4</t>
  </si>
  <si>
    <t xml:space="preserve">Fique Por Dentro</t>
  </si>
  <si>
    <t xml:space="preserve">neod_s01ep11_fique_por_dentro_hd.mp4</t>
  </si>
  <si>
    <t xml:space="preserve">20210422/neod/neod_s01ep11_fique_por_dentro_hd/</t>
  </si>
  <si>
    <t xml:space="preserve">Zurduk cria uma nave capaz de se encolher e invade a cabeça de Nilba. A tripulação descobre e o expulsa. Ele vai parar dentro da cabeça de Yorkut, um vazio imenso.</t>
  </si>
  <si>
    <t xml:space="preserve">31c574a5-1d2e-4a02-b7fa-48965994d106</t>
  </si>
  <si>
    <t xml:space="preserve">O Planeta dos Alberts</t>
  </si>
  <si>
    <t xml:space="preserve">neod_s01ep12_planeta_dos_alberts_hd.mp4</t>
  </si>
  <si>
    <t xml:space="preserve">20210422/neod/neod_s01ep12_planeta_dos_alberts_hd/</t>
  </si>
  <si>
    <t xml:space="preserve">Nilba e Albert são capturados por uma nave comandada por macacos. Enquanto Albert se apaixona pela filha do doutor da nave, Nilba quer a todo custo voltar para casa. Os macacos os levam de volta, mas Albert esquece de pegar o telefone de sua paixão.</t>
  </si>
  <si>
    <t xml:space="preserve">Nilba e Albert são capturados por uma nave comandada por macacos. Enquanto Albert se apaixona pela filha do doutor da nave, Nilba quer a todo custo voltar para casa. Os macacos os levam de volta, mas Albert esquece de pegar o telefone de sua paixão. </t>
  </si>
  <si>
    <t xml:space="preserve">36d11b48-4ff8-4c07-b086-e600f44b34fd</t>
  </si>
  <si>
    <t xml:space="preserve">Zumbits</t>
  </si>
  <si>
    <t xml:space="preserve">neod_s01ep13_zumbits_hd.mp4</t>
  </si>
  <si>
    <t xml:space="preserve">20210422/neod/neod_s01ep13_zumbits_hd/</t>
  </si>
  <si>
    <t xml:space="preserve">Nilba e Albert assistem um filme de mortos-vivos antes de dormir. No dia seguinte, eles se deparam com a tripulação inteira transformada em zumbis. Os dois se apavoram, até que descobrem que nada passou de um grande mal-entendido.</t>
  </si>
  <si>
    <t xml:space="preserve">3130e7ec-b216-434c-b72f-8f75132a65fb</t>
  </si>
  <si>
    <t xml:space="preserve">Dia dos Pais</t>
  </si>
  <si>
    <t xml:space="preserve">neod_s01ep14_dia_dos_pais_hd.mp4</t>
  </si>
  <si>
    <t xml:space="preserve">20210422/neod/neod_s01ep14_dia_dos_pais_hd/</t>
  </si>
  <si>
    <t xml:space="preserve">Os pais de Nilba vão visitá-lo e todos acham que serão resgatados, menos Nilba, que se recusa a pedir ajuda. A atitude do capitão acaba salvando a tripulação, já que na verdade os visitantes eram Zurduk e Yorkut disfarçados.</t>
  </si>
  <si>
    <t xml:space="preserve">33ad6b71-5804-4cfd-ba8a-6341ee4f4a6c</t>
  </si>
  <si>
    <t xml:space="preserve">Nemesis</t>
  </si>
  <si>
    <t xml:space="preserve">neod_s01ep15_nemesis_hd.mp4</t>
  </si>
  <si>
    <t xml:space="preserve">20210422/neod/neod_s01ep15_nemesis_hd/</t>
  </si>
  <si>
    <t xml:space="preserve">Nilba vê em um espelho a sua versão malvada e, sem querer, acaba trocando de lugar com ela. O seu reflexo assume seu lugar na nave e dá ordens autoritárias à tripulação. Nilba consegue escapar do espelho com uma ajuda inusitada e derrota seu nêmesis, quebrando-o em pedacinhos.</t>
  </si>
  <si>
    <t xml:space="preserve">d6f5b36b-e418-4598-bd8e-3d2803485d68</t>
  </si>
  <si>
    <t xml:space="preserve">Rastros de Sódio</t>
  </si>
  <si>
    <t xml:space="preserve">neod_s01ep16_rastros_de_sodio_hd.mp4</t>
  </si>
  <si>
    <t xml:space="preserve">20210422/neod/neod_s01ep16_rastros_de_sodio_hd/</t>
  </si>
  <si>
    <t xml:space="preserve">Laika é sequestrada por um bando de forasteiros e a tripulação parte para o resgate. Depois de perseguições a lá velho oeste, Laika é trocada por sal, para os cavalos comerem.</t>
  </si>
  <si>
    <t xml:space="preserve">a6475399-6bcb-470a-99b5-0fb3d2c71212</t>
  </si>
  <si>
    <t xml:space="preserve">Esqueceram de Nilba</t>
  </si>
  <si>
    <t xml:space="preserve">neod_s01ep17_esqueceram_de_nilba_hd.mp4</t>
  </si>
  <si>
    <t xml:space="preserve">20210422/neod/neod_s01ep17_esqueceram_de_nilba_hd/</t>
  </si>
  <si>
    <t xml:space="preserve">Toda a tripulação viaja e esquece de Nilba, que dormiu até mais tarde. Achando que a nave está vazia, Zurduk tenta invadi-la, mas Nilba o surpreende com várias armadilhas. O capitão salva a nave, e ninguém da tripulação acredita na história dele.</t>
  </si>
  <si>
    <t xml:space="preserve">82994cb4-2e69-4142-b9c5-c37f14300dcc</t>
  </si>
  <si>
    <t xml:space="preserve">Spacebook</t>
  </si>
  <si>
    <t xml:space="preserve">neod_s01ep18_spacebook_hd.mp4</t>
  </si>
  <si>
    <t xml:space="preserve">20210422/neod/neod_s01ep18_spacebook_hd/</t>
  </si>
  <si>
    <t xml:space="preserve">Albert cria um site de relacionamentos para os Desastronautas, e Nilba o potencializa, ligando-o na Holonet e fazendo amigos em toda a galáxia. Albert sugere que ele peça ajuda para o resgate, mas o capitão se recusa a parecer perdido na frente de todos os seus novos amigos virtuais.</t>
  </si>
  <si>
    <t xml:space="preserve">Albert cria um site de relacionamentos para os Desastronautas, e Nilba o potencializa, ligando-o na holonet e fazendo amigos em toda a galáxia. Albert sugere que ele peça ajuda para o resgate, mas o capitão se recusa a parecer perdido na frente de todos os seus novos amigos virtuais.</t>
  </si>
  <si>
    <t xml:space="preserve">b4f0b50f-3594-4756-8866-dbce9aac330f</t>
  </si>
  <si>
    <t xml:space="preserve">Os Rangernautas</t>
  </si>
  <si>
    <t xml:space="preserve">neod_s01ep19_os_rangernautas_hd.mp4</t>
  </si>
  <si>
    <t xml:space="preserve">20210422/neod/neod_s01ep19_os_rangernautas_hd/</t>
  </si>
  <si>
    <t xml:space="preserve">Enquanto Zurduk constrói um enorme robô para derrotar os Desastronautas, um sábio aparece à tripulação atentando-os do perigo eminente. Para combatê-lo, o sábio dá a cada um bracelete que transforma as roupas em uniformes de combate. Juntos, eles derrotam Zurduk - e o sábio percebe que ele contatou a turma errada.</t>
  </si>
  <si>
    <t xml:space="preserve">0246fa22-5c96-4f74-b15a-b22e2d68224e</t>
  </si>
  <si>
    <t xml:space="preserve">A Amiga</t>
  </si>
  <si>
    <t xml:space="preserve">neod_s01ep20_amiga_hd.mp4</t>
  </si>
  <si>
    <t xml:space="preserve">20210422/neod/neod_s01ep20_amiga_hd/</t>
  </si>
  <si>
    <t xml:space="preserve">Laika consegue entrar em contato com sua amiga de infância Laduke através de um pingente. Laduke chega na lua ervilha e Nilba se apaixona pela garota. Ela vai embora para buscar o resgate e Nilba dá a ela de presente um relógio - com a bateria do pingente da Laika, impossibilitando um novo contato com a terra.</t>
  </si>
  <si>
    <t xml:space="preserve">Laika consegue entrar em contato com sua amiga de infância Laduke através de um pingente. Laduke chega na Lua Ervilha e Nilba se apaixona pela garota. Ela vai embora para buscar o resgate e Nilba dá a ela de presente um relógio - com a bateria do pingente da Laika, impossibilitando um novo contato com a Terra.</t>
  </si>
  <si>
    <t xml:space="preserve">efe14850-3559-4afc-989e-8ed3b06a4ddf</t>
  </si>
  <si>
    <t xml:space="preserve">Indinilba Jones</t>
  </si>
  <si>
    <t xml:space="preserve">neod_s01ep21_indinilba_jones_hd.mp4</t>
  </si>
  <si>
    <t xml:space="preserve">20210422/neod/neod_s01ep21_indinilba_jones_hd/</t>
  </si>
  <si>
    <t xml:space="preserve">Nilba e Albert encontram um templo perdido e se atrapalham nas armadilhas do lugar. Quando eles conseguem escapar, o templo se transforma em uma espaçonave e decola, fazendo-os perder mais uma chance de voltar para casa.</t>
  </si>
  <si>
    <t xml:space="preserve">2ec185f8-1ff2-496c-a94e-830bc84806ac</t>
  </si>
  <si>
    <t xml:space="preserve">Uma Volta no Futuro</t>
  </si>
  <si>
    <t xml:space="preserve">neod_s01ep22_uma_volta_no_futuro_hd.mp4</t>
  </si>
  <si>
    <t xml:space="preserve">20210422/neod/neod_s01ep22_uma_volta_no_futuro_hd/</t>
  </si>
  <si>
    <t xml:space="preserve">Nilba está agindo de forma egoísta e os Desastronautas não gostam, e o avisam que se ele continuar assim, acabará sozinho. Nilba acaba indo parar em outro lugar, com um solitário capitão abandonado por sua tripulação. Aos poucos, Nilba percebe que este capitão é na verdade ele no futuro. Nilba volta ao presente e muda suas atitudes.</t>
  </si>
  <si>
    <t xml:space="preserve">b3e12c24-1d29-4720-982a-964b1da34599</t>
  </si>
  <si>
    <t xml:space="preserve">Sonhos Originais</t>
  </si>
  <si>
    <t xml:space="preserve">neod_s01ep23_sonhos_originais_hd.mp4</t>
  </si>
  <si>
    <t xml:space="preserve">20210422/neod/neod_s01ep23_sonhos_originais_hd/</t>
  </si>
  <si>
    <t xml:space="preserve">Nilba tem um pesadelo que Zurduk rouba os segredos da S.S. Geniwald. Ele acorda assustado, mas Zurduk aparece e rouba os segredos. Nilba acorda mais uma vez assustado. De novo, Zurduk aparece e leva as informações, mas o vilão acorda e vê que tudo era um sonho.</t>
  </si>
  <si>
    <t xml:space="preserve">72841e4a-e5f1-443d-a4db-c631a3fd3a88</t>
  </si>
  <si>
    <t xml:space="preserve">Kikos Marinhos</t>
  </si>
  <si>
    <t xml:space="preserve">neod_s01ep24_kikos_marinhos_debaixo_dagua_hd.mp4</t>
  </si>
  <si>
    <t xml:space="preserve">20210422/neod/neod_s01ep24_kikos_marinhos_debaixo_dagua_hd/</t>
  </si>
  <si>
    <t xml:space="preserve">498c78f0-c6c9-4185-86e1-5087c5226579</t>
  </si>
  <si>
    <t xml:space="preserve">Roma</t>
  </si>
  <si>
    <t xml:space="preserve">neod_s01ep25_roma_em_roma_com_os_ervilhianos_hd.mp4</t>
  </si>
  <si>
    <t xml:space="preserve">20210422/neod/neod_s01ep25_roma_em_roma_com_os_ervilhianos_hd/</t>
  </si>
  <si>
    <t xml:space="preserve">Roger constrói uma máquina do tempo e acidentalmente manda Albert para a Roma antiga. Nilba vai a seu resgate e juntos eles têm que se manterem vivos até o portal do tempo abrir novamente.</t>
  </si>
  <si>
    <t xml:space="preserve">094ce2e9-7b99-4d38-9279-3436c9f34953</t>
  </si>
  <si>
    <t xml:space="preserve">Sherlock Nilba</t>
  </si>
  <si>
    <t xml:space="preserve">neod_s01ep26_nilba_holmes_inspetor_nilba_e_o_caso_do_anel_hd.mp4</t>
  </si>
  <si>
    <t xml:space="preserve">20210422/neod/neod_s01ep26_nilba_holmes_inspetor_nilba_e_o_caso_do_anel_hd/</t>
  </si>
  <si>
    <t xml:space="preserve">O anel de Laika some e Nilba toma a frente das investigações, bancando o detetive particular. Mas ele não tira uma conclusão correta e é Albert quem acaba desvendando o caso.</t>
  </si>
  <si>
    <t xml:space="preserve">ae370aa0-8893-4949-b466-c6c1d4a070cc</t>
  </si>
  <si>
    <t xml:space="preserve">Sob Nova Direção</t>
  </si>
  <si>
    <t xml:space="preserve">neod_s01ep27_sob_nova_direcao_hd.mp4</t>
  </si>
  <si>
    <t xml:space="preserve">20210422/neod/neod_s01ep27_sob_nova_direcao_hd/</t>
  </si>
  <si>
    <t xml:space="preserve">Nilba contrata uma dupla de cineastas para fazer um documentário sobre os Desastronautas, mas eles são na verdade Zurduk e Yorkut disfarçados. Quando nosso vilão acredita que conseguiu os segredos da Geniwald, ele descobre que Yorkut não apertou o botão rec.</t>
  </si>
  <si>
    <t xml:space="preserve">77538d09-cee2-4616-b3bb-e3f8cc96f6b6</t>
  </si>
  <si>
    <t xml:space="preserve">Aerolitos</t>
  </si>
  <si>
    <t xml:space="preserve">neod_s01ep28_aerolitos_hd.mp4</t>
  </si>
  <si>
    <t xml:space="preserve">20210422/neod/neod_s01ep28_aerolitos_hd/</t>
  </si>
  <si>
    <t xml:space="preserve">Nilba encontra várias pedras que podem voar. Pensando ser perigosas, o capitão dá um jeito de se livrar de todas. E só depois disso é que Roger o avisa que aquelas pedras eram o que ele estava esperando para terminar de consertar a nave.</t>
  </si>
  <si>
    <t xml:space="preserve">934b6383-028d-462d-843d-e5eca4cda77a</t>
  </si>
  <si>
    <t xml:space="preserve">Doutor Jeca e Mister Nilba</t>
  </si>
  <si>
    <t xml:space="preserve">neod_s01ep29_doutor_jeca_e_mister_nilba_hd.mp4</t>
  </si>
  <si>
    <t xml:space="preserve">20210422/neod/neod_s01ep29_doutor_jeca_e_mister_nilba_hd/</t>
  </si>
  <si>
    <t xml:space="preserve">Cansado de ser derrotado no braço de ferro, Nilba pega uma poção no laboratório do Roger e se transforma em um monstro. Aproveitando o pavor do resto da tripulação, Nilba finge ser um monstro que apanhou do grande e forte capitão Nilba. Mas logo Roger descobre que há uma poção faltando em seu laboratório.</t>
  </si>
  <si>
    <t xml:space="preserve">de749da3-98b2-489b-85bc-faa6073cb880</t>
  </si>
  <si>
    <t xml:space="preserve">De Onde Viemos</t>
  </si>
  <si>
    <t xml:space="preserve">neod_s01ep30_de_onde_viemos_hd.mp4</t>
  </si>
  <si>
    <t xml:space="preserve">20210422/neod/neod_s01ep30_de_onde_viemos_hd/</t>
  </si>
  <si>
    <t xml:space="preserve">O início dos Desastronautas: Nilba era só mais um garoto vendo tv na terra que acabou se encantando com o comercial que prometia viagens interplanetárias. No meio de vários desastres, ele monta uma equipe, paga a viagem e... Acaba encalhando na lua ervilha. </t>
  </si>
  <si>
    <t xml:space="preserve">c537f9a4-4149-468f-9899-6d60f54f1653</t>
  </si>
  <si>
    <t xml:space="preserve">Lobinilba</t>
  </si>
  <si>
    <t xml:space="preserve">neod_s01ep31_lobinilba_hd.mp4</t>
  </si>
  <si>
    <t xml:space="preserve">20210422/neod/neod_s01ep31_lobinilba_hd/</t>
  </si>
  <si>
    <t xml:space="preserve">Em uma expedição à floresta rochosa, Nilba é mordido por um cachorro alienígena e passa a se transformar em um monstro nas noites de duas luas cheias e meia. O Lobonilba ataca cada membro da tripulação, com piadas e pegadinhas. Quando ninguém mais aguenta o monstro, Albert descobre como reverter a transformação e Nilba volta ao normal - ou quase.</t>
  </si>
  <si>
    <t xml:space="preserve">9408eec2-e445-4967-9d12-54dec06471f3</t>
  </si>
  <si>
    <t xml:space="preserve">Caverna do Dragão</t>
  </si>
  <si>
    <t xml:space="preserve">neod_s01ep32_caverna_dragao_hd.mp4</t>
  </si>
  <si>
    <t xml:space="preserve">20210422/neod/neod_s01ep32_caverna_dragao_hd/</t>
  </si>
  <si>
    <t xml:space="preserve">Vestidos a caráter, os Desastronautas jogam uma partida de tabuleiro. Zurduk vê e imagina que é um novo poder e tenta roubar o jogo. O vilão abre um portal os deixando perdidos em um lugar desconhecido. Um mago os ajuda a voltar para casa e Zurduk fica perdido com o jogo de tabuleiro, decepcionado, por que não tem ninguém para jogar com ele.</t>
  </si>
  <si>
    <t xml:space="preserve">Vestidos a caráter, os Desastronautas jogam uma partida de tabuleiro. Zurduk vê e imagina que é um novo poder e tenta roubar o jogo. O vilão abre um portal os deixando perdidos em um lugar desconhecido. Um mago os ajuda a voltar para a casa e Zurduk fica perdido com o jogo de tabuleiro, decepcionado, por que não tem ninguém para jogar com ele.</t>
  </si>
  <si>
    <t xml:space="preserve">e3d9ed8e-8acb-48dc-a4eb-780d658b01ad</t>
  </si>
  <si>
    <t xml:space="preserve">Pokemolins</t>
  </si>
  <si>
    <t xml:space="preserve">neod_s01ep33_pokemolins_hd.mp4</t>
  </si>
  <si>
    <t xml:space="preserve">20210422/neod/neod_s01ep33_pokemolins_hd/</t>
  </si>
  <si>
    <t xml:space="preserve">Nilba encontra um ovo abandonado e leva para a espaçonave. Uma criatura fofinha, nasce do ovo, junto com ela uma lista de regras. Nilba se encarrega de cuidar do animalzinho, mas não respeita nenhuma regra e a criatura dá origem a 5 monstros que começam uma batalha destruindo tudo a sua volta. Nilba passa a treinar as criaturas e só assim elas deixam a espaçonave.</t>
  </si>
  <si>
    <t xml:space="preserve">2369b40f-a4ad-4bb1-bf85-606c92941db0</t>
  </si>
  <si>
    <t xml:space="preserve">Star Comander</t>
  </si>
  <si>
    <t xml:space="preserve">neod_s01ep34_star_comander_hd.mp4</t>
  </si>
  <si>
    <t xml:space="preserve">20210422/neod/neod_s01ep34_star_comander_hd/</t>
  </si>
  <si>
    <t xml:space="preserve">Um comandante espacial pousa na lua ervilha e os Desastronautas passam a admira-lo. Enciumado, Nilba tenta conquistar a atenção de seus tripulantes, mas nada os fazem prestar atenção nele. Uma tempestade de areia chega e todos esperam que o comandante resolva a situação, mas ele se amedronta e foge. Nilba tenta aproveitar a situação para reconquistar a admiração, mas Albert toma a frente e resolve o problema.</t>
  </si>
  <si>
    <t xml:space="preserve">490c95af-cf9a-46ca-837b-34cfc62bdd15</t>
  </si>
  <si>
    <t xml:space="preserve">Nilba Band</t>
  </si>
  <si>
    <t xml:space="preserve">neod_s01ep35_nilba_band_hd.mp4</t>
  </si>
  <si>
    <t xml:space="preserve">20210422/neod/neod_s01ep35_nilba_band_hd/</t>
  </si>
  <si>
    <t xml:space="preserve">Nilba encontra seu antigo tocador de mp3 e tenta ouvir sua música preferida, mas não funciona. Frustrado ele procura a música na Holonet e não consegue. Nilba pede ajuda para todos os Desastronautas, mas ninguém se lembra da música inteira. Ao final Nilba tem a ideia de criar uma banda e depois de muitos ensaios, conseguem tocar a música que Nilba procurava.</t>
  </si>
  <si>
    <t xml:space="preserve">e1c36b56-3d57-4c4b-948e-802e7a2f21fd</t>
  </si>
  <si>
    <t xml:space="preserve">Desastrobebês</t>
  </si>
  <si>
    <t xml:space="preserve">neod_s01ep36_desastrobebes_hd.mp4</t>
  </si>
  <si>
    <t xml:space="preserve">20210422/neod/neod_s01ep36_desastrobebes_hd/</t>
  </si>
  <si>
    <t xml:space="preserve">Para se sentir a altura de seus colegas, Nilba usa um raio de idade para fazê-los virar crianças, mas algo sai errado e os tripulantes se transformam em bebês. Nilba cuida de todos os tripulantes ao mesmo tempo e depois de muitas cantigas de ninar e muitas trocas de fralda, tudo volta ao normal. Nilba suspira aliviado. Mas ao final do episódio um bebê (Zurduk disfarçado) é deixado na porta da espaçonave.</t>
  </si>
  <si>
    <t xml:space="preserve">cab20f4d-8714-4f3f-861b-b305ecf007bf</t>
  </si>
  <si>
    <t xml:space="preserve">Labirinto</t>
  </si>
  <si>
    <t xml:space="preserve">neod_s01ep37_labirinto_hd.mp4</t>
  </si>
  <si>
    <t xml:space="preserve">20210422/neod/neod_s01ep37_labirinto_hd/</t>
  </si>
  <si>
    <t xml:space="preserve">8d808b34-52c4-4ba3-a3cc-9a6c87d8c4ed</t>
  </si>
  <si>
    <t xml:space="preserve">Natal da Lua Ervilha</t>
  </si>
  <si>
    <t xml:space="preserve">neod_s01ep38_natal_lua_ervilha_hd.mp4</t>
  </si>
  <si>
    <t xml:space="preserve">20210422/neod/neod_s01ep38_natal_lua_ervilha_hd/</t>
  </si>
  <si>
    <t xml:space="preserve">Cabra da peste, o antigo patrão de Zurduk, chega a lua ervilha e pede para que ele mostre os arredores da lua. Orgulhoso, Zurduk o leva a muitos pontos, mas tenta esconder os Desastronautas para que cabra da peste não os tente capturar. Para isso, Zurduk faz todo o tipo de camuflagem e dá todo o tipo de desculpa. Ao final da visita, cabra da peste vai embora para o planeta terra.</t>
  </si>
  <si>
    <t xml:space="preserve">0767c275-1a3c-4024-8f0c-68dfb3772a5e</t>
  </si>
  <si>
    <t xml:space="preserve">Miss Ervilha</t>
  </si>
  <si>
    <t xml:space="preserve">neod_s01ep39_miss_ervilha_hd.mp4</t>
  </si>
  <si>
    <t xml:space="preserve">20210422/neod/neod_s01ep39_miss_ervilha_hd/</t>
  </si>
  <si>
    <t xml:space="preserve">O rei momo, patrocina um concurso de beleza, com prêmio em guloseimas. Nilba fica sabendo e inscreve Laika, mas quando ela descobre fica ofendida por achar aquilo inadequado para uma exploradora interplanetária. Nilba acompanha todas as concorrentes pela Holonet e Laika passa a gostar da ideia de ser uma modelo intergaláctica e aceita a inscrição. O concurso acaba com Laika em segundo, dona Hilda tira o primeiro lugar.</t>
  </si>
  <si>
    <t xml:space="preserve">ff4c2223-d585-4f95-85d8-67839ae28c96</t>
  </si>
  <si>
    <t xml:space="preserve">Pequenos Ilustres</t>
  </si>
  <si>
    <t xml:space="preserve">Santos Dumont</t>
  </si>
  <si>
    <t xml:space="preserve">pequenos_ilustres_01_santos_dumont.mp4</t>
  </si>
  <si>
    <t xml:space="preserve">20210422/pequenos_ilustres/pequenos_ilustres_01_santos_dumont/</t>
  </si>
  <si>
    <t xml:space="preserve">Conheça a história do Pequeno Ilustre Santos Dumont, o inventor brasileiro de grandes feitos, que ganhou os ares e é conhecido em todo o mundo como o pai da aviação. Também cante a música deste Pequeno Ilustre e admirado inventor brasileiro que até lá no alto subiu, a bordo de seu 14 bis.</t>
  </si>
  <si>
    <t xml:space="preserve">Com os Pequenos Ilustres você irá se divertir enquanto aprende sobre a história e conquistas de nomes que marcaram a história nacional e internacional.</t>
  </si>
  <si>
    <t xml:space="preserve">2fb33c7b-3848-4b34-8e67-2563bd1b7ae7</t>
  </si>
  <si>
    <t xml:space="preserve">Carmem Miranda</t>
  </si>
  <si>
    <t xml:space="preserve">pequenos_ilustres_02_carmen_miranda.mp4</t>
  </si>
  <si>
    <t xml:space="preserve">20210422/pequenos_ilustres/pequenos_ilustres_02_carmen_miranda/</t>
  </si>
  <si>
    <t xml:space="preserve">Conheça a história da Pequena Ilustre Carmen Miranda, esta doce cantora que cantou e encantou o mundo com sua linda voz e seu visual tropical. Também cante a música desta Pequena Ilustre de visual bem tropical, que levou as cores do nosso Brasil para o mundo afora</t>
  </si>
  <si>
    <t xml:space="preserve">def8021b-18e9-4cb6-9e1a-4f6022b3753e</t>
  </si>
  <si>
    <t xml:space="preserve">Leonardo da Vinci</t>
  </si>
  <si>
    <t xml:space="preserve">pequenos_ilustres_03_leonardo_da_vinci.mp4</t>
  </si>
  <si>
    <t xml:space="preserve">20210422/pequenos_ilustres/pequenos_ilustres_03_leonardo_da_vinci/</t>
  </si>
  <si>
    <t xml:space="preserve">Conheça a história do Pequeno Ilustre Leonardo Da Vinci, este artista italiano de múltiplos talentos que criou grandes obras artísticas em sua vida. Também cante a música desde Pequeno Ilustre que além de pintar, tinha outros grandes talentos.</t>
  </si>
  <si>
    <t xml:space="preserve">7d988b18-cf3c-4d3e-b661-b9da660bc275</t>
  </si>
  <si>
    <t xml:space="preserve">William Shakespeae</t>
  </si>
  <si>
    <t xml:space="preserve">pequenos_ilustres_04_william_shakespeare.mp4</t>
  </si>
  <si>
    <t xml:space="preserve">20210422/pequenos_ilustres/pequenos_ilustres_04_william_shakespeare/</t>
  </si>
  <si>
    <t xml:space="preserve">Conheça William Shakespeare, um dos maiores dramaturgos que existiu. Este pequeno ilustre e poeta popular inglês, encantou plateias de todo o mundo com grandes clássicos como Romeu e Julieta, Sonho de Uma Noite de Verão e Hamlet. Cante também a música de Shakespeare, esse grande poeta inglês.</t>
  </si>
  <si>
    <t xml:space="preserve">Conheça William Shakespeare, um dos maiores dramaturgos que existiu. Este pequeno ilustre e poeta popular inglês e cante sua música.</t>
  </si>
  <si>
    <t xml:space="preserve">37f80131-581a-440d-9f50-3cd4d0335499</t>
  </si>
  <si>
    <t xml:space="preserve">Princesa Isabel</t>
  </si>
  <si>
    <t xml:space="preserve">pequenos_ilustres_05_princesa_isabel.mp4</t>
  </si>
  <si>
    <t xml:space="preserve">20210422/pequenos_ilustres/pequenos_ilustres_05_princesa_isabel/</t>
  </si>
  <si>
    <t xml:space="preserve">Conheça a história de Princesa Isabel,  filha do Imperador Dom Pedro II, que ocupou o trono da realeza brasileira e que no dia 13 de maio de 1888, assinou a Lei Áurea decretando a abolição da escravatura. Cante também a música da Princesa Isabel, a pequena ilustre brasileira!</t>
  </si>
  <si>
    <t xml:space="preserve">Conheça a história de Princesa Isabel, a Pequena Ilustre que aboliu a escravidão no Brasil.
</t>
  </si>
  <si>
    <t xml:space="preserve">f8db6c19-4189-4253-8a9a-24c4bbdf439c</t>
  </si>
  <si>
    <t xml:space="preserve">Machado de Assis</t>
  </si>
  <si>
    <t xml:space="preserve">pequenos_ilustres_06_machado_de_assis.mp4</t>
  </si>
  <si>
    <t xml:space="preserve">20210422/pequenos_ilustres/pequenos_ilustres_06_machado_de_assis/</t>
  </si>
  <si>
    <t xml:space="preserve">Conheça a história de Machado de Assis, reconhecido em todo o mundo como um grande escritor, que escreveu grandes obras que enriqueceram a literatura do nosso país. Cante a também a música de Machado de Assis, este pequeno ilustre e escritor brasileiro, que muitos leitores atraiu.</t>
  </si>
  <si>
    <t xml:space="preserve">Descubra a história de Machado de Assis, o Pequeno Ilustre que escreveu grandes obras brasileiras.</t>
  </si>
  <si>
    <t xml:space="preserve">ff24724c-cce6-4e98-8a1a-09c93fbcdd3b</t>
  </si>
  <si>
    <t xml:space="preserve">Pinguinho</t>
  </si>
  <si>
    <t xml:space="preserve">Clipe</t>
  </si>
  <si>
    <t xml:space="preserve">pinguinho_clipe.mp4</t>
  </si>
  <si>
    <t xml:space="preserve">20210422/pinguinho/pinguinho_clipe/</t>
  </si>
  <si>
    <t xml:space="preserve"> Conta história de um Pinguinho</t>
  </si>
  <si>
    <t xml:space="preserve">a392059a-1894-4036-a605-8ab86ecf007c</t>
  </si>
  <si>
    <t xml:space="preserve">Enchente na Cidade</t>
  </si>
  <si>
    <t xml:space="preserve">pinguinho_enchente_na_cidade_01.mp4</t>
  </si>
  <si>
    <t xml:space="preserve">20210422/pinguinho/pinguinho_enchente_na_cidade_01/</t>
  </si>
  <si>
    <t xml:space="preserve">Pinguinho cai no para-brisa do carro em dia de nuvem cheia e chuva forte, anda pela cidade e vê seus amigos todos congestionados, sem conseguir fluir para os bueiros por causa de sacos e sujeira. Ele vê que a chuva pode causar enchentes causadas pelo excessivo crescimento urbano, bueiros entupidos e muitos sacos plásticos. Pombinha Branca e o Sabiá Laranjeira ajudam nos esclarecimentos.</t>
  </si>
  <si>
    <t xml:space="preserve">bb683170-ff58-4390-ad4c-ed698812b757</t>
  </si>
  <si>
    <t xml:space="preserve">Medo de Chover</t>
  </si>
  <si>
    <t xml:space="preserve">pinguinho_medo_de_saltar_03.mp4</t>
  </si>
  <si>
    <t xml:space="preserve">20210422/pinguinho/pinguinho_medo_de_saltar_03/</t>
  </si>
  <si>
    <t xml:space="preserve"> Conta história de um Pinguinho que vai chover pela primeira vez no planeta Terra. O Pinguinho morre de medo de saltar da nuvem. Com ajuda de outros Pingos, de um camelo e de grãos de areia do deserto, ele supera o medo de chover e de passar por diferentes estados (sólido, líquido e gasoso).</t>
  </si>
  <si>
    <t xml:space="preserve">1047ae35-3563-4101-ad13-2f8b413e9521</t>
  </si>
  <si>
    <t xml:space="preserve">Ilha De Plástico</t>
  </si>
  <si>
    <t xml:space="preserve">pinguinho_na_ilha_de_plastico_04.mp4</t>
  </si>
  <si>
    <t xml:space="preserve">20210422/pinguinho/pinguinho_na_ilha_de_plastico_04/</t>
  </si>
  <si>
    <t xml:space="preserve"> Depois de perder o medo de chover, o Pinguinho vai enfrentar sua primeira chuva no mar. Prepara-se para fazer Tchibum nas águas do oceano, mas ao cair faz Plóct, pois cai em uma ilha de plástico. Com ajuda de um canudinho que foi descartado de forma errada e do inteligentíssimo Golfinho, ele aprende sobre onde podem parar as coisas que as pessoas jogam na rua, podendo fazer mal para animais marinhos e para a natureza.</t>
  </si>
  <si>
    <t xml:space="preserve">1ea9d193-28d1-4d9c-8340-2ef04c2dc5c0</t>
  </si>
  <si>
    <t xml:space="preserve">Vovó Pingadinha</t>
  </si>
  <si>
    <t xml:space="preserve">pinguinho_vovo_pingadinha_02.mp4</t>
  </si>
  <si>
    <t xml:space="preserve">20210422/pinguinho/pinguinho_vovo_pingadinha_02/</t>
  </si>
  <si>
    <t xml:space="preserve">Na hora da chuva, lá na nuvem, aparece uma gotinha muito experiente, que está muito brava por ter tido que deixar sua aposentadoria de lado para voltar a saltar nas chuvas. É a vovó Pingadinha. Por conta do aquecimento Global, a geleira na Groenlândia onde ela estava quietinha derreteu e ela voltou à ativa. Com ajuda do General das Águas e do experiente Crocodilo, chamado CrocoDino, eles aprendem sobre aquecimento do nosso planeta e suas consequências.</t>
  </si>
  <si>
    <t xml:space="preserve">61366fb0-e290-4a08-90aa-5fe5dc34134b</t>
  </si>
  <si>
    <t xml:space="preserve">Recreio do Jacarelvis</t>
  </si>
  <si>
    <t xml:space="preserve">Aprendendo as cores e muito mais!</t>
  </si>
  <si>
    <t xml:space="preserve">recreio_do_jacarelvis_s01ep01.mp4</t>
  </si>
  <si>
    <t xml:space="preserve">20210422/recreio_do_jacarelvis/recreio_do_jacarelvis_s01ep01/</t>
  </si>
  <si>
    <t xml:space="preserve">Jacarelvis e Amigos</t>
  </si>
  <si>
    <t xml:space="preserve">Um episódio educativo em que o Jacarelvis e os seus amigos ensinam as cores e o som que faz o violão. Na parte do teatrinho o Béim, Béim brinca na chuva e para terminar uma canção pirata sobre o lixo.</t>
  </si>
  <si>
    <t xml:space="preserve">Aprenda as cores e som do violão. Teatrinho na chuva e no final, canção pirata.</t>
  </si>
  <si>
    <t xml:space="preserve">ef25ffe7-2f25-4a27-934b-e284c4191ebd</t>
  </si>
  <si>
    <t xml:space="preserve">Descobrindo as fantasias e muito mais</t>
  </si>
  <si>
    <t xml:space="preserve">recreio_do_jacarelvis_s01ep02.mp4</t>
  </si>
  <si>
    <t xml:space="preserve">20210422/recreio_do_jacarelvis/recreio_do_jacarelvis_s01ep02/</t>
  </si>
  <si>
    <t xml:space="preserve">Vamos começar tentando descobrir qual fantasia o Jacarelvis vai vestir, depois, aprender o som do VIOLINO. No teatrinho, o Jacarelvis vai encontrar um tipo diferente de lâmpada mágica! E pra terminar, a música do Jacaré Careca!</t>
  </si>
  <si>
    <t xml:space="preserve">Jacarelvis se fantasiando. Ouça o som do violino. Teatrinho da lâmpada e música Jacaré careca.</t>
  </si>
  <si>
    <t xml:space="preserve">37758302-fb54-4c9f-a27b-88b12ccb86ca</t>
  </si>
  <si>
    <t xml:space="preserve">Corrida de bolinhas e muito mais</t>
  </si>
  <si>
    <t xml:space="preserve">recreio_do_jacarelvis_s01ep03.mp4</t>
  </si>
  <si>
    <t xml:space="preserve">20210422/recreio_do_jacarelvis/recreio_do_jacarelvis_s01ep03/</t>
  </si>
  <si>
    <t xml:space="preserve">Começamos com uma eletrizante corrida de bolinhas, depois vamos descobrir  como faz o som da GAITA. No teatrinho o Jacarelvis consegue mudar de cor e para terminar, a canção do Mico-Tuco vai fazer cosquinha em você aí!</t>
  </si>
  <si>
    <t xml:space="preserve">Corrida de bolinhas. Som da gaita. Jacarelvis mudando de cor? E a música do Mico-Tuco.</t>
  </si>
  <si>
    <t xml:space="preserve">dc961fb0-0dff-4814-8c4c-071c5721a3e6</t>
  </si>
  <si>
    <t xml:space="preserve">Desenhando e muito mais</t>
  </si>
  <si>
    <t xml:space="preserve">recreio_do_jacarelvis_s01ep04.mp4</t>
  </si>
  <si>
    <t xml:space="preserve">20210422/recreio_do_jacarelvis/recreio_do_jacarelvis_s01ep04/</t>
  </si>
  <si>
    <t xml:space="preserve">Vamos começar fazendo um desenho Mico-Tuco e depois, vamos aprender o som de um lindo instrumento: o PIANO! No teatrinho será que o Hipopótamo vai conseguir cantar? E pra terminar, uma animada canção com todos os amigos do Jacarelvis!</t>
  </si>
  <si>
    <t xml:space="preserve">Desenhado o Mico-Tuco. O Som do Piano. Hipopotámos cantor no Teatrinho e música do Jacarelvis.</t>
  </si>
  <si>
    <t xml:space="preserve">6f7ba6a1-b419-4d39-9f94-87b1cfe5f06e</t>
  </si>
  <si>
    <t xml:space="preserve">Contando até 10 e muito mais</t>
  </si>
  <si>
    <t xml:space="preserve">recreio_do_jacarelvis_s01ep05.mp4</t>
  </si>
  <si>
    <t xml:space="preserve">20210422/recreio_do_jacarelvis/recreio_do_jacarelvis_s01ep05/</t>
  </si>
  <si>
    <t xml:space="preserve">Vamos começar contando e aprendendo até 10! Depois, ouvir diferentes formas de tocar a FLAUTA e no teatrinho, o Jacarelvis vai tentar tocar uma barulhenta sanfona! Para terminar, uma música pra gente aprender a sempre AGRADECER!</t>
  </si>
  <si>
    <t xml:space="preserve">Contando até 10, tocar a flauta e no teatro o Jacarelvis toca sua sanfona. Música de agradecer</t>
  </si>
  <si>
    <t xml:space="preserve">e47d78cc-a29a-4e27-ad1c-d70944578b3c</t>
  </si>
  <si>
    <t xml:space="preserve">Jacarelvis de cores diferentes e muito mais!</t>
  </si>
  <si>
    <t xml:space="preserve">recreio_do_jacarelvis_s01ep06.mp4</t>
  </si>
  <si>
    <t xml:space="preserve">20210422/recreio_do_jacarelvis/recreio_do_jacarelvis_s01ep06/</t>
  </si>
  <si>
    <t xml:space="preserve">Vamos começar pintando o Jacarelvis de muitas cores diferentes e aprender como toca o XILOFONE. Mico-Tuco e Jacarelvis brincam pra ver quem imita mais animais no teatrinho! E pra terminar, cante PARABÉNS junto o Jacarelvis e seus amigos!</t>
  </si>
  <si>
    <t xml:space="preserve">Pintando o Jacarelvis. O som do xilofone. No teatro, quem imita os animais e música do Parabéns</t>
  </si>
  <si>
    <t xml:space="preserve">ddb9c4f2-c949-4996-9e2b-d5bbc0747e40</t>
  </si>
  <si>
    <t xml:space="preserve">Bloquinhos de montar e muito mais!</t>
  </si>
  <si>
    <t xml:space="preserve">recreio_do_jacarelvis_s01ep07.mp4</t>
  </si>
  <si>
    <t xml:space="preserve">20210422/recreio_do_jacarelvis/recreio_do_jacarelvis_s01ep07/</t>
  </si>
  <si>
    <t xml:space="preserve">Vamos descobrir o o que será montado com os bloquinhos mágicos. Depois, batucar aprendendo o SOM DA BATERIA. No teatrinho a Tatá tenta descobrir quem está roubando seus biscoitos e pra terminar, muito rock com a música BANHO EU VOU TOMAR!</t>
  </si>
  <si>
    <t xml:space="preserve">Bloquinhos mágicos. O som da bateria, no teatro os biscoitos sumidos e música do banho.</t>
  </si>
  <si>
    <t xml:space="preserve">c50bb05f-c5fd-4481-8590-4486447c644e</t>
  </si>
  <si>
    <t xml:space="preserve">Roary - The Racing Car </t>
  </si>
  <si>
    <t xml:space="preserve">Roary - O Carrinho de Corrida </t>
  </si>
  <si>
    <t xml:space="preserve">roary_o_carrinho_de_corridas_o_primeiro_dia_de_roary_1.mp4</t>
  </si>
  <si>
    <t xml:space="preserve">20210422/roary_o_carrinho_de_corridas/roary_o_carrinho_de_corridas_o_primeiro_dia_de_roary_1/</t>
  </si>
  <si>
    <t xml:space="preserve">Roary é carrinho de corrida muito entusiasmado. Ele comete muitos erros, e com eles aprendemos sobre segurança no trânsito, alimentação saudável e muito mais.</t>
  </si>
  <si>
    <t xml:space="preserve">Se divirta com Roary e aprenda com as suas aventuras</t>
  </si>
  <si>
    <t xml:space="preserve">a58032b0-3072-42bb-a909-2304bd374c58</t>
  </si>
  <si>
    <t xml:space="preserve">roary_o_carrinho_de_corridas_o_primeiro_dia_de_roary_1_2_1.mp4</t>
  </si>
  <si>
    <t xml:space="preserve">20210422/roary_o_carrinho_de_corridas/roary_o_carrinho_de_corridas_o_primeiro_dia_de_roary_1_2_1/</t>
  </si>
  <si>
    <t xml:space="preserve">f65940f1-ae9a-479e-bc43-04463bc7c11d</t>
  </si>
  <si>
    <t xml:space="preserve">roary_o_carrinho_de_corridas_o_primeiro_dia_de_roary_2.mp4</t>
  </si>
  <si>
    <t xml:space="preserve">20210422/roary_o_carrinho_de_corridas/roary_o_carrinho_de_corridas_o_primeiro_dia_de_roary_2/</t>
  </si>
  <si>
    <t xml:space="preserve">0fdd4812-604c-4d12-b44a-d7796a6948bc</t>
  </si>
  <si>
    <t xml:space="preserve">Sapo  Brothers</t>
  </si>
  <si>
    <t xml:space="preserve">5 Noites na Pizzaria Freddy</t>
  </si>
  <si>
    <t xml:space="preserve">sapo_brothers_5_noites_pizzaria_freddy.mp4</t>
  </si>
  <si>
    <t xml:space="preserve">20210422/sapo_brothers/sapo_brothers_5_noites_pizzaria_freddy/</t>
  </si>
  <si>
    <t xml:space="preserve">Rafael Beraldo Dourado</t>
  </si>
  <si>
    <t xml:space="preserve">Sapo Minja e Sapo Jones são dois sapos antropomorfizados, vivendo num mundo humano. Sapo Minja trabalha numa emissora de TV. Sapo Jones trabalha numa biblioteca. Minja quer fama e fortuna sem ter muito trabalho. Jones quer descobrir a origem do que ele e o irmão são. Vivem aventuras como super heróis, astronautas, exploradores e mais o que aparecer,</t>
  </si>
  <si>
    <t xml:space="preserve">05aa98aa-6314-419b-88aa-de8ec3d9f2e1</t>
  </si>
  <si>
    <t xml:space="preserve">A Jornada</t>
  </si>
  <si>
    <t xml:space="preserve">sapo_brothers_aventuras_em_outra_dimensao.mp4</t>
  </si>
  <si>
    <t xml:space="preserve">20210422/sapo_brothers/sapo_brothers_aventuras_em_outra_dimensao/</t>
  </si>
  <si>
    <t xml:space="preserve">Os Sapo Brothers saem pela floresta em busca do conhecimento. Eles encontram o guardião da ponte, jacarés, o Eremita do Iceberg, um índio, uma fortaleza... E muito mais. Será que encontrarão o que tanto procuram?</t>
  </si>
  <si>
    <t xml:space="preserve">Sapo Brothers em uma aventura pela floresta, em busca de conhecimento</t>
  </si>
  <si>
    <t xml:space="preserve">04fd579f-ce5a-4693-bdb1-523749dc2a86</t>
  </si>
  <si>
    <t xml:space="preserve">Aventuras em Outra Dimensão</t>
  </si>
  <si>
    <t xml:space="preserve">sapo_brothers_a_jornada.mp4</t>
  </si>
  <si>
    <t xml:space="preserve">20210422/sapo_brothers/sapo_brothers_a_jornada/</t>
  </si>
  <si>
    <t xml:space="preserve">4596c1ba-e64a-45b8-a581-3bc271d250f2</t>
  </si>
  <si>
    <t xml:space="preserve">Cabeça Sirene</t>
  </si>
  <si>
    <t xml:space="preserve">sapo_brothers_cabeca_sirene.mp4</t>
  </si>
  <si>
    <t xml:space="preserve">20210422/sapo_brothers/sapo_brothers_cabeca_sirene/</t>
  </si>
  <si>
    <t xml:space="preserve">a6c249d9-0189-423b-88d5-38298923599e</t>
  </si>
  <si>
    <t xml:space="preserve">Grande Disputa Galática</t>
  </si>
  <si>
    <t xml:space="preserve">sapo_brothers_disputa_galatica.mp4</t>
  </si>
  <si>
    <t xml:space="preserve">20210422/sapo_brothers/sapo_brothers_disputa_galatica/</t>
  </si>
  <si>
    <t xml:space="preserve">Os Sapo Brothers se deparam inscritos acidentalmente na grande disputa galática...  </t>
  </si>
  <si>
    <t xml:space="preserve">Os Sapo Brothers numa grande disputa galática...  </t>
  </si>
  <si>
    <t xml:space="preserve">38d4a315-0e90-4943-ac43-efc912d4eb35</t>
  </si>
  <si>
    <t xml:space="preserve">Encontro de Heróis</t>
  </si>
  <si>
    <t xml:space="preserve">sapo_brothers_encontro_de_herois.mp4</t>
  </si>
  <si>
    <t xml:space="preserve">20210422/sapo_brothers/sapo_brothers_encontro_de_herois/</t>
  </si>
  <si>
    <t xml:space="preserve">Os super Sapo Brothers são convidados para um encontro de Heróis... Junto com o Hiper Qualquer Coisa, a Thorina e outros heróis eles vão enfrentar a terrível Vilânia...</t>
  </si>
  <si>
    <t xml:space="preserve">Super Sapo Brothers são convidados para um encontro de heróis</t>
  </si>
  <si>
    <t xml:space="preserve">32bc7684-9e9b-435b-931a-f40fcc8f681d</t>
  </si>
  <si>
    <t xml:space="preserve">Enfrentando Cartoon Cat</t>
  </si>
  <si>
    <t xml:space="preserve">sapo_brothers_enfrentando_cartoon_cat.mp4</t>
  </si>
  <si>
    <t xml:space="preserve">20210422/sapo_brothers/sapo_brothers_enfrentando_cartoon_cat/</t>
  </si>
  <si>
    <t xml:space="preserve">2eed2391-967b-4270-804f-c5a6549bcce4</t>
  </si>
  <si>
    <t xml:space="preserve">EspaçoSapos - Diplomacia Alienígena</t>
  </si>
  <si>
    <t xml:space="preserve">sapo_brothers_espacosapos_diplomacia_alienigena.mp4</t>
  </si>
  <si>
    <t xml:space="preserve">20210422/sapo_brothers/sapo_brothers_espacosapos_diplomacia_alienigena/</t>
  </si>
  <si>
    <t xml:space="preserve">Os Sapo Brothers são convidados, desta vez, para mais uma missão espacial... Desta vez, uma missão diplomática! Será que eles conseguem não se envolver em encrencas dessa vez?</t>
  </si>
  <si>
    <t xml:space="preserve">Sapo Brothers são convidados para uma missão de diplomoacia Alienígena</t>
  </si>
  <si>
    <t xml:space="preserve">5cd5b255-f737-4659-b452-91fa381eb34e</t>
  </si>
  <si>
    <t xml:space="preserve">Espaçosapos - Exploração Espacial</t>
  </si>
  <si>
    <t xml:space="preserve">sapo_brothers_espacosapos_missao_exploracao_espacial.mp4</t>
  </si>
  <si>
    <t xml:space="preserve">20210422/sapo_brothers/sapo_brothers_espacosapos_missao_exploracao_espacial/</t>
  </si>
  <si>
    <t xml:space="preserve">Sapo Brothers são convocados para uma nova missão na base espacial... Dessa vez, é uma missão de exploração. Será que vão conseguir cumprir corretamente todos os protocolos?</t>
  </si>
  <si>
    <t xml:space="preserve">Sapo Brothers são convocados para mais uma aventura espacial, numa missão de exploração</t>
  </si>
  <si>
    <t xml:space="preserve">f261e857-209b-44cd-abf3-92796806d209</t>
  </si>
  <si>
    <t xml:space="preserve">EspaçoSapos - Nova Tropa</t>
  </si>
  <si>
    <t xml:space="preserve">sapo_brothers_espacosapos_nova_tropa.mp4</t>
  </si>
  <si>
    <t xml:space="preserve">20210422/sapo_brothers/sapo_brothers_espacosapos_nova_tropa/</t>
  </si>
  <si>
    <t xml:space="preserve">Agora é pra treinar uma nova tropa de pilotos espaciais! Os três porquinhos, o Lobo Mau, Patolfo, o pato que fala esquisito, Raposo,e o Pezinho. Uma ficção científica espacial sem alienígenas dessa vez...Mas a ameaça existe, e é preciso ficar atento!</t>
  </si>
  <si>
    <t xml:space="preserve">Uma ficção científica espacial sem alienígenas dessa vez...Mas a ameaça existe, e é preciso ficar atento!</t>
  </si>
  <si>
    <t xml:space="preserve">b1fc44b4-f99e-42bc-9e44-ee958926caf0</t>
  </si>
  <si>
    <t xml:space="preserve">Espaçosapos - Treino é Treino</t>
  </si>
  <si>
    <t xml:space="preserve">sapo_brothers_espacosapos_treino_e_treino.mp4</t>
  </si>
  <si>
    <t xml:space="preserve">20210422/sapo_brothers/sapo_brothers_espacosapos_treino_e_treino/</t>
  </si>
  <si>
    <t xml:space="preserve">Sapo Brothers são abduzidos e convocados para uma missão espacial! Deverão treinar como pilotar naves que possam impedir que a terra seja invadida!</t>
  </si>
  <si>
    <t xml:space="preserve">Sapo Brothers convocados para uma aventura espacial e treinar para defender a Terra</t>
  </si>
  <si>
    <t xml:space="preserve">875de70e-6c5a-4ee4-a127-08477418e263</t>
  </si>
  <si>
    <t xml:space="preserve">Gangue de Palhaços</t>
  </si>
  <si>
    <t xml:space="preserve">sapo_brothers_gangue_palhacos.mp4</t>
  </si>
  <si>
    <t xml:space="preserve">20210422/sapo_brothers/sapo_brothers_gangue_palhacos/</t>
  </si>
  <si>
    <t xml:space="preserve">016e5ebe-d897-49ad-8e4d-4bdda19838b1</t>
  </si>
  <si>
    <t xml:space="preserve">Jones no Zoo</t>
  </si>
  <si>
    <t xml:space="preserve">sapo_brothers_jones_no_zoo.mp4</t>
  </si>
  <si>
    <t xml:space="preserve">20210422/sapo_brothers/sapo_brothers_jones_no_zoo/</t>
  </si>
  <si>
    <t xml:space="preserve">Sapo Jones e Martinha vão ser voluntários no zoológico... Enquanto Martinha cuida dos filhotes, Jones enfrenta os desafios de alimentar a girafa, dar banho no elefante, cuidar dos animais peçonhentos e muito mais!</t>
  </si>
  <si>
    <t xml:space="preserve">Sapo Jones e Martinha vão ser voluntários no Zoológico.</t>
  </si>
  <si>
    <t xml:space="preserve">c13a8feb-c9d1-439d-b404-a091212d09f6</t>
  </si>
  <si>
    <t xml:space="preserve">Robô Gigante em Finados</t>
  </si>
  <si>
    <t xml:space="preserve">sapo_brothers_monstros_espaco_herois_begofredo_sofa.mp4</t>
  </si>
  <si>
    <t xml:space="preserve">20210422/sapo_brothers/sapo_brothers_monstros_espaco_herois_begofredo_sofa/</t>
  </si>
  <si>
    <t xml:space="preserve">Os Super Sapo Brothers vão enfrentar um robô gigante que tenta dominar a cidade durante o feriado... E aproveitam pra tirar a dúvida... Por que sempre chove no dia de finados?</t>
  </si>
  <si>
    <t xml:space="preserve">Super Sapo Brothers enfrentando um robô gigante durante o feriado de Finados</t>
  </si>
  <si>
    <t xml:space="preserve">82596fa0-8a00-4e24-8238-7c15b64a962c</t>
  </si>
  <si>
    <t xml:space="preserve"> O sofá de dois lugares invertidos</t>
  </si>
  <si>
    <t xml:space="preserve">sapo_brothers_monstro_do_tedio.mp4</t>
  </si>
  <si>
    <t xml:space="preserve">20210422/sapo_brothers/sapo_brothers_monstro_do_tedio/</t>
  </si>
  <si>
    <t xml:space="preserve">Neste divertido desenho animado infantil, as crianças poderão conhecer mais uma invenção maluca do Begofredo, o cientista primo dos Sapo Brothers.</t>
  </si>
  <si>
    <t xml:space="preserve">3933af0e-b9d5-4a64-8820-cb7f349cd66c</t>
  </si>
  <si>
    <t xml:space="preserve">O Monstro Do Tédio</t>
  </si>
  <si>
    <t xml:space="preserve">sapo_brothers_monstro_gigante_finados.mp4</t>
  </si>
  <si>
    <t xml:space="preserve">20210422/sapo_brothers/sapo_brothers_monstro_gigante_finados/</t>
  </si>
  <si>
    <t xml:space="preserve">Com os Sapo Brothers, mesmo uma simples ida ao banco pode despertar criaturas terríveis, como o MONSTRO DO TÉDIO... Mas sempre podemos contar com a A.M.E.B.A. para ajudar!</t>
  </si>
  <si>
    <t xml:space="preserve">Os Sapo Brothers enfrentam o Monstro do Tédio.</t>
  </si>
  <si>
    <t xml:space="preserve">77434f80-aa62-4f0c-bbed-2119d6337817</t>
  </si>
  <si>
    <t xml:space="preserve">Mundo do Videogame</t>
  </si>
  <si>
    <t xml:space="preserve">sapo_brothers_mundo_videogame.mp4</t>
  </si>
  <si>
    <t xml:space="preserve">20210422/sapo_brothers/sapo_brothers_mundo_videogame/</t>
  </si>
  <si>
    <t xml:space="preserve">a022e769-434b-4ac6-884a-4aa23964b4e9</t>
  </si>
  <si>
    <t xml:space="preserve">Resgate de Filtrolino</t>
  </si>
  <si>
    <t xml:space="preserve">sapo_brothers_resgate_filtrolino.mp4</t>
  </si>
  <si>
    <t xml:space="preserve">20210422/sapo_brothers/sapo_brothers_resgate_filtrolino/</t>
  </si>
  <si>
    <t xml:space="preserve">12ed7dfd-5d95-423e-b645-6630d9b0efa3</t>
  </si>
  <si>
    <t xml:space="preserve">O Treinamento Ninja do Sapo Minja</t>
  </si>
  <si>
    <t xml:space="preserve">sapo_brothers_treinamento_sapo_ninja.mp4</t>
  </si>
  <si>
    <t xml:space="preserve">20210422/sapo_brothers/sapo_brothers_treinamento_sapo_ninja/</t>
  </si>
  <si>
    <t xml:space="preserve">Sapo Minja encomenda material de aulas a distância para fazer seu treinamento ninja.</t>
  </si>
  <si>
    <t xml:space="preserve">Sapo Minja tenta completar um treinamento ninja</t>
  </si>
  <si>
    <t xml:space="preserve">8b083e4f-3519-4c96-b258-79ee7d1ab372</t>
  </si>
  <si>
    <t xml:space="preserve">A Vaca foi pro Brejo na Hora da Onça Beber água</t>
  </si>
  <si>
    <t xml:space="preserve">sapo_brothers_vaca_brejo.mp4</t>
  </si>
  <si>
    <t xml:space="preserve">20210422/sapo_brothers/sapo_brothers_vaca_brejo/</t>
  </si>
  <si>
    <t xml:space="preserve">Diante da chuva de granito - o correto, aliás, é granizo - os Sapo Brothers precisam descobrir o que aconteceu... Nem que chova canivetes!</t>
  </si>
  <si>
    <t xml:space="preserve">a3c2d2a5-63c5-40a5-a00d-f18ef36eb5f5</t>
  </si>
  <si>
    <t xml:space="preserve">Sid the Science Kid</t>
  </si>
  <si>
    <t xml:space="preserve">Sid, o Cientista</t>
  </si>
  <si>
    <t xml:space="preserve">A Ficha </t>
  </si>
  <si>
    <t xml:space="preserve">sid_as_medidas_das_coisas_hd_ep09.mp4</t>
  </si>
  <si>
    <t xml:space="preserve">20210422/sid/sid_as_medidas_das_coisas_hd_ep09/</t>
  </si>
  <si>
    <t xml:space="preserve">Se Sid não completa sua ficha de tarefas, ele não vai ganhar seu presente. Ele começa a se perguntar para que as fichas servem e se surpeende. </t>
  </si>
  <si>
    <t xml:space="preserve">Sid é um rapazinho que, estimulado pela Tia Susie, investiga novos conhecimentos com os amiguinhos Gabriela, Geraldo e Mei</t>
  </si>
  <si>
    <t xml:space="preserve">164e5b71-b1f4-4f09-b869-d62322321557</t>
  </si>
  <si>
    <t xml:space="preserve">A Lupa </t>
  </si>
  <si>
    <t xml:space="preserve">sid_a_ficha_hd_ep06.mp4</t>
  </si>
  <si>
    <t xml:space="preserve">20210422/sid/sid_a_ficha_hd_ep06/</t>
  </si>
  <si>
    <t xml:space="preserve">Na escola Sid, descobre uma ferramente incrível, a lupa. Ele e seus amigos passam a explorar o mundo usando a lupa para fazer as coisas parecerem maiores. </t>
  </si>
  <si>
    <t xml:space="preserve">4d4114fa-da65-4d95-9f3f-348a7d35fbf7</t>
  </si>
  <si>
    <t xml:space="preserve">A Panqueca Perfeita </t>
  </si>
  <si>
    <t xml:space="preserve">sid_a_lupa_hd_ep07.mp4</t>
  </si>
  <si>
    <t xml:space="preserve">20210422/sid/sid_a_lupa_hd_ep07/</t>
  </si>
  <si>
    <t xml:space="preserve">Sid quer saber como sua avó sempre faz as panquecas perfeitas. E na escola ele faz uma descoberta importante, o calor muda as coisas.</t>
  </si>
  <si>
    <t xml:space="preserve">c5478b0e-b443-4518-9e4e-7192c5fd7b96</t>
  </si>
  <si>
    <t xml:space="preserve">As Medidas das Coisas </t>
  </si>
  <si>
    <t xml:space="preserve">sid_a_panqueca_perfeita_hd_ep14.mp4</t>
  </si>
  <si>
    <t xml:space="preserve">20210422/sid/sid_a_panqueca_perfeita_hd_ep14/</t>
  </si>
  <si>
    <t xml:space="preserve">Sid está com um problema, ele quer saber como medir uma baleia gigante com a sua régua. Na escola ela vai conhecer um novo método para medir quase tudo.</t>
  </si>
  <si>
    <t xml:space="preserve">25208361-0351-42e9-aa37-6c28752000cd</t>
  </si>
  <si>
    <t xml:space="preserve">Cheiro de Coco</t>
  </si>
  <si>
    <t xml:space="preserve">sid_cheiro_de_coco_hd_ep02.mp4</t>
  </si>
  <si>
    <t xml:space="preserve">20210422/sid/sid_cheiro_de_coco_hd_ep02/</t>
  </si>
  <si>
    <t xml:space="preserve">Sid acorda com seu cheiro preferido do mundo, panquecas. Mas o cheiro delicioso é escondido por um cheiro diferente. Na escola, ele aprende como os cheiros funcionam</t>
  </si>
  <si>
    <t xml:space="preserve">e09d4732-4aee-43ee-9d37-294a41dbcaa0</t>
  </si>
  <si>
    <t xml:space="preserve">Estou Crescendo </t>
  </si>
  <si>
    <t xml:space="preserve">sid_estou_crescendo_hd_ep12.mp4</t>
  </si>
  <si>
    <t xml:space="preserve">20210422/sid/sid_estou_crescendo_hd_ep12/</t>
  </si>
  <si>
    <t xml:space="preserve">Quando os sapatos de Sid não servem, ele acha que seu sapato deve ter encolhido. Sid e seu amigo descobrem quem é difícil ver as coisas crescendo porque o crescimento ocorre lentamente</t>
  </si>
  <si>
    <t xml:space="preserve">1dd68ffa-142a-4930-97ac-c145e61f3475</t>
  </si>
  <si>
    <t xml:space="preserve">Cadê meus óculos?</t>
  </si>
  <si>
    <t xml:space="preserve">sid_explorando01_hd_ep22.mp4</t>
  </si>
  <si>
    <t xml:space="preserve">20210422/sid/sid_explorando01_hd_ep22/</t>
  </si>
  <si>
    <t xml:space="preserve">Quando o pai de Sid faz uma piada ele ri tanto que seu rosto dói. Ele se pergunta o que levou à isso. E investiga na esola e descobre mais sobre os músculos. </t>
  </si>
  <si>
    <t xml:space="preserve">8c2ebaf0-cbc2-4d32-b99e-484aca4cbdb3</t>
  </si>
  <si>
    <t xml:space="preserve">Como ele dez isso?</t>
  </si>
  <si>
    <t xml:space="preserve">sid_explorando02_hd_ep18.mp4</t>
  </si>
  <si>
    <t xml:space="preserve">20210422/sid/sid_explorando02_hd_ep18/</t>
  </si>
  <si>
    <t xml:space="preserve">Quando o cão de Sid usa suas patas para coçar as orelhas, Sid tenta fazer o mesmo, mas não consegue. Sid passa a explorar esqueletos e descobre diferenças nos ossos e o que as diferenças entre animais e humanos permitem que as espécies façam.</t>
  </si>
  <si>
    <t xml:space="preserve">cf0044e8-1886-433c-966c-7119db0fb293</t>
  </si>
  <si>
    <t xml:space="preserve">O Dia das mães</t>
  </si>
  <si>
    <t xml:space="preserve">sid_explorando03_hd_ep19.mp4</t>
  </si>
  <si>
    <t xml:space="preserve">20210422/sid/sid_explorando03_hd_ep19/</t>
  </si>
  <si>
    <t xml:space="preserve">Sid declara que é o Dia das Mães, então ele faz café da manhã para sua mãe. Quando sente o cheiro da comida, seu estômago ronca. Ele passa a investigar o sobre o estômago</t>
  </si>
  <si>
    <t xml:space="preserve">c606d7b9-3a48-4cb8-a2e6-0dba9968dc4e</t>
  </si>
  <si>
    <t xml:space="preserve">Os Pulmões de Sid</t>
  </si>
  <si>
    <t xml:space="preserve">sid_explorando04_hd_ep20.mp4</t>
  </si>
  <si>
    <t xml:space="preserve">20210422/sid/sid_explorando04_hd_ep20/</t>
  </si>
  <si>
    <t xml:space="preserve">Sid corre em seu quarto e percebe que sua respiração acelerou. Na escola Sid e seus amigos descobrem os pulmôes e como funcionam</t>
  </si>
  <si>
    <t xml:space="preserve">2173868a-4031-4915-b7b7-098319726c7c</t>
  </si>
  <si>
    <t xml:space="preserve">Usando o Cerebro</t>
  </si>
  <si>
    <t xml:space="preserve">sid_explorando05_hd_ep21.mp4</t>
  </si>
  <si>
    <t xml:space="preserve">20210422/sid/sid_explorando05_hd_ep21/</t>
  </si>
  <si>
    <t xml:space="preserve">Sid descobre um jeito super rápido de se aprontar para a escola, e sua mãe o elogia e ele passa a se perguntar o que ela quis dizer com isso e  investiga como o cérebro funciona. </t>
  </si>
  <si>
    <t xml:space="preserve">a382ce1b-694a-4258-b5c3-191c2ab283a7</t>
  </si>
  <si>
    <t xml:space="preserve">Ferramentas Científicas </t>
  </si>
  <si>
    <t xml:space="preserve">sid_ferramentas_cientificas_hd_ep10.mp4</t>
  </si>
  <si>
    <t xml:space="preserve">20210422/sid/sid_ferramentas_cientificas_hd_ep10/</t>
  </si>
  <si>
    <t xml:space="preserve">Sid tem uma grande coleção de ferramentas científicas. Todas são grandes ferramentas para investigar e explorar, mas ele não sabe dizer qual é a sua favorita. </t>
  </si>
  <si>
    <t xml:space="preserve">d98c2868-58d9-45b8-a3cf-6cf6d7d6b59e</t>
  </si>
  <si>
    <t xml:space="preserve">Isso Pinica</t>
  </si>
  <si>
    <t xml:space="preserve">sid_isso_pinica_hd_ep01.mp4</t>
  </si>
  <si>
    <t xml:space="preserve">20210422/sid/sid_isso_pinica_hd_ep01/</t>
  </si>
  <si>
    <t xml:space="preserve">Sid percebe que a etiquete de sua roupa pinica muito e passa a se perguntar porque não é macia como as outras coisas. Em sua escla aprende sobre as diferentes texturas.</t>
  </si>
  <si>
    <t xml:space="preserve">c14de42b-f863-4078-924d-5a52bd817f57</t>
  </si>
  <si>
    <t xml:space="preserve">Meus Sentidos </t>
  </si>
  <si>
    <t xml:space="preserve">sid_meus_sentidos_hd_ep05.mp4</t>
  </si>
  <si>
    <t xml:space="preserve">20210422/sid/sid_meus_sentidos_hd_ep05/</t>
  </si>
  <si>
    <t xml:space="preserve">Sid quer saber tudo sobre os sentidos. Na escola ele e seus amigos embarcam em uma jornada para explorar a visão, audição, tato, olfato e paladar.</t>
  </si>
  <si>
    <t xml:space="preserve">ea67fecb-3cc1-44b7-b55c-d6dbd587f6cf</t>
  </si>
  <si>
    <t xml:space="preserve">Os Oculos da Vovó</t>
  </si>
  <si>
    <t xml:space="preserve">sid_os_oculos_da_vovo_hd_ep03.mp4</t>
  </si>
  <si>
    <t xml:space="preserve">20210422/sid/sid_os_oculos_da_vovo_hd_ep03/</t>
  </si>
  <si>
    <t xml:space="preserve">Sid experimenta os óculos de sua avó, mas isso faz com que as coisas pareçam embaçadas. Sid passa a exlporar a visão e chega a descoberta incríveis.</t>
  </si>
  <si>
    <t xml:space="preserve">95cd803d-d453-4e9f-ba7f-d5942df93dc1</t>
  </si>
  <si>
    <t xml:space="preserve">Quantas coisas tem aí</t>
  </si>
  <si>
    <t xml:space="preserve">sid_quantas_coisas_tem_ai_hd_ep08.mp4</t>
  </si>
  <si>
    <t xml:space="preserve">20210422/sid/sid_quantas_coisas_tem_ai_hd_ep08/</t>
  </si>
  <si>
    <t xml:space="preserve">Sid leva para sua casa um pote cheio de conchas. Ele está determinado a descobrir quantas tem dentro do pote, mas ele tem um problema, são tantas que ele não consegue contar.</t>
  </si>
  <si>
    <t xml:space="preserve">b4d0d58d-3d82-4100-a1ce-c4b1e8c481de</t>
  </si>
  <si>
    <t xml:space="preserve">Que Barulhão </t>
  </si>
  <si>
    <t xml:space="preserve">sid_quente_e_frio_hd_ep13.mp4</t>
  </si>
  <si>
    <t xml:space="preserve">20210422/sid/sid_quente_e_frio_hd_ep13/</t>
  </si>
  <si>
    <t xml:space="preserve">Sid percebe que quando cobre sua orelha com suas mãos, tudo fica mais silencioso. Sid passa a explorar sua audição, e descobre como o som funciona. </t>
  </si>
  <si>
    <t xml:space="preserve">4bb77a5e-5087-4a83-828e-6860b0874da5</t>
  </si>
  <si>
    <t xml:space="preserve">Que Podre</t>
  </si>
  <si>
    <t xml:space="preserve">sid_que_barulhao_hd_ep04.mp4</t>
  </si>
  <si>
    <t xml:space="preserve">20210422/sid/sid_que_barulhao_hd_ep04/</t>
  </si>
  <si>
    <t xml:space="preserve">Sid quer entender porque sua banana ficou marrom. Depois de explorar como frutas e vegetais mudam, ele descobreo que aconteceu com a sua banana.</t>
  </si>
  <si>
    <t xml:space="preserve">86e6226c-3854-4bcc-9678-5f32d2ba3e09</t>
  </si>
  <si>
    <t xml:space="preserve">Quente e Frio</t>
  </si>
  <si>
    <t xml:space="preserve">sid_que_podre_hd_ep11.mp4</t>
  </si>
  <si>
    <t xml:space="preserve">20210422/sid/sid_que_podre_hd_ep11/</t>
  </si>
  <si>
    <t xml:space="preserve">Sid acorda e vê que seu sorvete derreteu. Isso faz com que ele questione porque as coisas derretem</t>
  </si>
  <si>
    <t xml:space="preserve">b8363c4e-dbc9-43f6-adc6-6b06c235ac33</t>
  </si>
  <si>
    <t xml:space="preserve">Tudo Muda</t>
  </si>
  <si>
    <t xml:space="preserve">sid_tudo_muda_hd_ep15.mp4</t>
  </si>
  <si>
    <t xml:space="preserve">20210422/sid/sid_tudo_muda_hd_ep15/</t>
  </si>
  <si>
    <t xml:space="preserve">Sid não gosta de saber que sua camiseta favorita encolheu, seu sapato não serve mais e sua mãe trocou o seu creme dental favorito. E ele começa a se questionar porque as coisas mudam.</t>
  </si>
  <si>
    <t xml:space="preserve">7f6ab4d6-4f5e-4a82-9e22-9c64ce5a369d</t>
  </si>
  <si>
    <t xml:space="preserve">Xi, Estragou</t>
  </si>
  <si>
    <t xml:space="preserve">sid_xi_estragou02_hd_ep17.mp4</t>
  </si>
  <si>
    <t xml:space="preserve">20210422/sid/sid_xi_estragou02_hd_ep17/</t>
  </si>
  <si>
    <t xml:space="preserve">e32e03b2-bdac-495c-a33e-639d116c053d</t>
  </si>
  <si>
    <t xml:space="preserve">sid_xi_estragou_hd_ep16.mp4</t>
  </si>
  <si>
    <t xml:space="preserve">20210422/sid/sid_xi_estragou_hd_ep16/</t>
  </si>
  <si>
    <t xml:space="preserve">792ef763-c0b1-4c89-a7a8-ef0e209fae55</t>
  </si>
  <si>
    <t xml:space="preserve">Viaja Clarinha</t>
  </si>
  <si>
    <t xml:space="preserve">Viaja Clarinha - Episódio 1</t>
  </si>
  <si>
    <t xml:space="preserve">viaja_clarinha_s01ep01.mp4</t>
  </si>
  <si>
    <t xml:space="preserve">20210422/viaja_clarinha/viaja_clarinha_s01ep01/</t>
  </si>
  <si>
    <t xml:space="preserve">Clarinha, Migo Uni, Migo Dino, Miga Gi, Migo Finho e Miga Mingo</t>
  </si>
  <si>
    <t xml:space="preserve">Gabriel Lorenzi</t>
  </si>
  <si>
    <t xml:space="preserve">Clarinha e Migo Uni, viajam pelo mundo todo, onde encontram amigos, dançam, curtem, conhecem pontos turísticos e se divertem.</t>
  </si>
  <si>
    <t xml:space="preserve">df0ab654-0df6-4976-9579-adcfc6bc772c</t>
  </si>
  <si>
    <t xml:space="preserve">Viaja Clarinha - Episódio 2</t>
  </si>
  <si>
    <t xml:space="preserve">viaja_clarinha_s01ep02.mp4</t>
  </si>
  <si>
    <t xml:space="preserve">20210422/viaja_clarinha/viaja_clarinha_s01ep02/</t>
  </si>
  <si>
    <t xml:space="preserve">441619f7-d6ef-493d-884a-05b9ac39eed7</t>
  </si>
  <si>
    <t xml:space="preserve">Viaja Clarinha - Episódio 3</t>
  </si>
  <si>
    <t xml:space="preserve">viaja_clarinha_s01ep03.mp4</t>
  </si>
  <si>
    <t xml:space="preserve">20210422/viaja_clarinha/viaja_clarinha_s01ep03/</t>
  </si>
  <si>
    <t xml:space="preserve">8489c5f5-ac7e-4df9-b697-cf993b4e4f08</t>
  </si>
  <si>
    <t xml:space="preserve">Viaja Clarinha - Episódio 4</t>
  </si>
  <si>
    <t xml:space="preserve">viaja_clarinha_s01ep04.mp4</t>
  </si>
  <si>
    <t xml:space="preserve">20210422/viaja_clarinha/viaja_clarinha_s01ep04/</t>
  </si>
  <si>
    <t xml:space="preserve">99622b9e-a68f-48d8-b233-d3455cc677c6</t>
  </si>
  <si>
    <t xml:space="preserve">Viaja Clarinha - Episódio 5</t>
  </si>
  <si>
    <t xml:space="preserve">viaja_clarinha_s01ep05.mp4</t>
  </si>
  <si>
    <t xml:space="preserve">20210422/viaja_clarinha/viaja_clarinha_s01ep05/</t>
  </si>
  <si>
    <t xml:space="preserve">0f01994e-12e0-4a66-87fd-f54e62f94288</t>
  </si>
  <si>
    <t xml:space="preserve">Viaja Clarinha - Episódio 6</t>
  </si>
  <si>
    <t xml:space="preserve">viaja_clarinha_s01ep06.mp4</t>
  </si>
  <si>
    <t xml:space="preserve">20210422/viaja_clarinha/viaja_clarinha_s01ep06/</t>
  </si>
  <si>
    <t xml:space="preserve">da1487d6-844d-4443-a53b-4339c2edc6fe</t>
  </si>
  <si>
    <t xml:space="preserve">Viaja Clarinha - Episódio 7</t>
  </si>
  <si>
    <t xml:space="preserve">viaja_clarinha_s01ep07.mp4</t>
  </si>
  <si>
    <t xml:space="preserve">20210422/viaja_clarinha/viaja_clarinha_s01ep07/</t>
  </si>
  <si>
    <t xml:space="preserve">d2ad8731-516f-4c98-8a08-751e4adbcd7f</t>
  </si>
  <si>
    <t xml:space="preserve">Viaja Clarinha - Episódio 8</t>
  </si>
  <si>
    <t xml:space="preserve">viaja_clarinha_s01ep08.mp4</t>
  </si>
  <si>
    <t xml:space="preserve">20210422/viaja_clarinha/viaja_clarinha_s01ep08/</t>
  </si>
  <si>
    <t xml:space="preserve">96f04dd6-ee82-4517-bdff-dd773c17f723</t>
  </si>
  <si>
    <t xml:space="preserve">Viaja Clarinha - Episódio 9</t>
  </si>
  <si>
    <t xml:space="preserve">viaja_clarinha_s01ep09.mp4</t>
  </si>
  <si>
    <t xml:space="preserve">20210422/viaja_clarinha/viaja_clarinha_s01ep09/</t>
  </si>
  <si>
    <t xml:space="preserve">1e80686a-177a-4958-ad50-395bbfe3579a</t>
  </si>
  <si>
    <t xml:space="preserve">Viaja Clarinha - Episódio 10</t>
  </si>
  <si>
    <t xml:space="preserve">viaja_clarinha_s01ep10.mp4</t>
  </si>
  <si>
    <t xml:space="preserve">20210422/viaja_clarinha/viaja_clarinha_s01ep10/</t>
  </si>
  <si>
    <t xml:space="preserve">id</t>
  </si>
  <si>
    <t xml:space="preserve">id season</t>
  </si>
  <si>
    <t xml:space="preserve">season</t>
  </si>
  <si>
    <t xml:space="preserve">title</t>
  </si>
  <si>
    <t xml:space="preserve">synopsis</t>
  </si>
  <si>
    <t xml:space="preserve">season synopsis</t>
  </si>
  <si>
    <t xml:space="preserve">capa</t>
  </si>
  <si>
    <t xml:space="preserve">landscape</t>
  </si>
  <si>
    <t xml:space="preserve">f4da36d6-7818-4468-926f-3fa929baa423</t>
  </si>
  <si>
    <t xml:space="preserve">3885790c-2d33-4f15-bf32-708131f66ff3</t>
  </si>
  <si>
    <t xml:space="preserve">por:Pequenos Ilustres</t>
  </si>
  <si>
    <t xml:space="preserve">por:Com os Pequenos Ilustres você irá se divertir enquanto aprende sobre a história e conquistas de nomes que marcaram a história nacional e internacional.</t>
  </si>
  <si>
    <t xml:space="preserve">por:Temporada 1 da série Pequenos Ilustres</t>
  </si>
  <si>
    <t xml:space="preserve">ffeadcd1-3872-48ec-bc1a-2014114e1649</t>
  </si>
  <si>
    <t xml:space="preserve">8d158058-5f50-47b8-aef2-130ed0f7686b</t>
  </si>
  <si>
    <r>
      <rPr>
        <sz val="12"/>
        <rFont val="Tahoma"/>
        <family val="2"/>
      </rPr>
      <t xml:space="preserve">por:</t>
    </r>
    <r>
      <rPr>
        <sz val="12"/>
        <rFont val="Tahoma"/>
        <family val="2"/>
        <charset val="1"/>
      </rPr>
      <t xml:space="preserve">As Viagens de Gurzi</t>
    </r>
  </si>
  <si>
    <t xml:space="preserve">por:Gurzi aprendre sobre o poder da alimentação</t>
  </si>
  <si>
    <t xml:space="preserve">por:Temporada 1 da série As Viagens de Gurzi</t>
  </si>
  <si>
    <t xml:space="preserve">02d1d19a-1e5b-4f78-bf94-f207fe5657bd</t>
  </si>
  <si>
    <t xml:space="preserve">48d811e2-5e13-484d-804c-9ef8a6630289</t>
  </si>
  <si>
    <r>
      <rPr>
        <sz val="12"/>
        <rFont val="Tahoma"/>
        <family val="2"/>
      </rPr>
      <t xml:space="preserve">por:</t>
    </r>
    <r>
      <rPr>
        <sz val="12"/>
        <rFont val="Tahoma"/>
        <family val="2"/>
        <charset val="1"/>
      </rPr>
      <t xml:space="preserve">Recreio do Jacarelvis</t>
    </r>
  </si>
  <si>
    <t xml:space="preserve">por:Aprenda e se divirta com Jacarelvis</t>
  </si>
  <si>
    <t xml:space="preserve">por:Temporada 1 da série Recreio do Jacarelvis</t>
  </si>
  <si>
    <t xml:space="preserve">2b9fb7e5-7b11-45c0-8432-943dc1fbf3ed</t>
  </si>
  <si>
    <t xml:space="preserve">a34c6d13-176a-44cd-a84a-c74d8dffefb8</t>
  </si>
  <si>
    <r>
      <rPr>
        <sz val="12"/>
        <rFont val="Tahoma"/>
        <family val="2"/>
      </rPr>
      <t xml:space="preserve">por:</t>
    </r>
    <r>
      <rPr>
        <sz val="12"/>
        <rFont val="Tahoma"/>
        <family val="2"/>
        <charset val="1"/>
      </rPr>
      <t xml:space="preserve">As Aventuras de Purê e Batata</t>
    </r>
  </si>
  <si>
    <t xml:space="preserve">por:Aprende com As Aventuras do Chef Purê e Batata, com muita música, diversão e conhecimento</t>
  </si>
  <si>
    <t xml:space="preserve">por:Temporada 1 da série As Aventuras de Purê e Batata</t>
  </si>
  <si>
    <t xml:space="preserve">4363f2bb-af4d-4db3-9bcf-e27c4f57860d</t>
  </si>
  <si>
    <t xml:space="preserve">3e40940f-3bc6-4ad9-a1ee-b6533b11012d</t>
  </si>
  <si>
    <r>
      <rPr>
        <sz val="12"/>
        <rFont val="Tahoma"/>
        <family val="2"/>
      </rPr>
      <t xml:space="preserve">por:</t>
    </r>
    <r>
      <rPr>
        <sz val="12"/>
        <rFont val="Tahoma"/>
        <family val="2"/>
        <charset val="1"/>
      </rPr>
      <t xml:space="preserve">Dinotrem</t>
    </r>
  </si>
  <si>
    <t xml:space="preserve">por:Dinosauros amigáveis embarcam num trem para visitar diferentes épocas pré-históricas.</t>
  </si>
  <si>
    <t xml:space="preserve">por:Temporada 1 da série Dinotrem</t>
  </si>
  <si>
    <t xml:space="preserve">bd891d2c-616e-4e05-825c-8511fc30dd20</t>
  </si>
  <si>
    <t xml:space="preserve">d2e583c3-ead8-44d0-b5db-87089a17c9af</t>
  </si>
  <si>
    <r>
      <rPr>
        <sz val="12"/>
        <rFont val="Tahoma"/>
        <family val="2"/>
      </rPr>
      <t xml:space="preserve">por:</t>
    </r>
    <r>
      <rPr>
        <sz val="12"/>
        <rFont val="Tahoma"/>
        <family val="2"/>
        <charset val="1"/>
      </rPr>
      <t xml:space="preserve">Os Fofossauros</t>
    </r>
  </si>
  <si>
    <t xml:space="preserve">por:Vamos conhecer todos os Fofossauros e ao mesmo tempo aprender</t>
  </si>
  <si>
    <t xml:space="preserve">por:Temporada 1 da série Os Fofossauros</t>
  </si>
  <si>
    <t xml:space="preserve">7b6fbdf5-6a63-4360-996b-a6c766af7190</t>
  </si>
  <si>
    <t xml:space="preserve">29dbcb7f-a101-47e8-81a3-1af19e90d789</t>
  </si>
  <si>
    <r>
      <rPr>
        <sz val="12"/>
        <rFont val="Tahoma"/>
        <family val="2"/>
      </rPr>
      <t xml:space="preserve">por:</t>
    </r>
    <r>
      <rPr>
        <sz val="12"/>
        <rFont val="Tahoma"/>
        <family val="2"/>
        <charset val="1"/>
      </rPr>
      <t xml:space="preserve">Mansão Halloween</t>
    </r>
  </si>
  <si>
    <t xml:space="preserve">por:Conheça a história das criaturas que vivem na Mansão Halloween</t>
  </si>
  <si>
    <t xml:space="preserve">por:Temporada 1 da série Mansão Halloween</t>
  </si>
  <si>
    <t xml:space="preserve">df9b1c00-66a1-48f8-837e-f0f000d82cc3</t>
  </si>
  <si>
    <t xml:space="preserve">927151a4-afb5-41cf-9f4d-b76aa741d07d</t>
  </si>
  <si>
    <r>
      <rPr>
        <sz val="12"/>
        <rFont val="Tahoma"/>
        <family val="2"/>
      </rPr>
      <t xml:space="preserve">por:</t>
    </r>
    <r>
      <rPr>
        <sz val="12"/>
        <rFont val="Tahoma"/>
        <family val="2"/>
        <charset val="1"/>
      </rPr>
      <t xml:space="preserve">Dani e os Pequeninos</t>
    </r>
  </si>
  <si>
    <t xml:space="preserve">por:Dani ensina e brinca com os Pequeninos com várias brincadeiras divertidas, músicas e alegria</t>
  </si>
  <si>
    <t xml:space="preserve">por:Temporada 1 da série Dani e os Pequeninos</t>
  </si>
  <si>
    <t xml:space="preserve">7de50983-38ee-4810-9d1b-038139cda679</t>
  </si>
  <si>
    <t xml:space="preserve">6cc905ba-79e1-4d50-b4ca-a4921f6a48e0</t>
  </si>
  <si>
    <r>
      <rPr>
        <sz val="12"/>
        <rFont val="Tahoma"/>
        <family val="2"/>
      </rPr>
      <t xml:space="preserve">por:</t>
    </r>
    <r>
      <rPr>
        <sz val="12"/>
        <rFont val="Tahoma"/>
        <family val="2"/>
        <charset val="1"/>
      </rPr>
      <t xml:space="preserve">Mundo Aquarela Kids</t>
    </r>
  </si>
  <si>
    <t xml:space="preserve">por: Boas idéias e informações de maneira divertida</t>
  </si>
  <si>
    <t xml:space="preserve">por:Temporada 1 da série Mundo Aquarela Kids</t>
  </si>
  <si>
    <t xml:space="preserve">55928e48-bd3f-41f2-8398-066616d88547</t>
  </si>
  <si>
    <t xml:space="preserve">29a79c6d-8b1a-4f30-a852-2828633ecf19</t>
  </si>
  <si>
    <r>
      <rPr>
        <sz val="12"/>
        <rFont val="Tahoma"/>
        <family val="2"/>
      </rPr>
      <t xml:space="preserve">por:</t>
    </r>
    <r>
      <rPr>
        <sz val="12"/>
        <rFont val="Tahoma"/>
        <family val="2"/>
        <charset val="1"/>
      </rPr>
      <t xml:space="preserve">Os Chocolix</t>
    </r>
  </si>
  <si>
    <t xml:space="preserve">por:Os Chocolix são uma família de chocolates de cores diferentes que vivem no esplêndido Reino de Chocolândia. Dona Branca, Don Cacau e seus filhos Chocomark e Chocholyne vivem grandes aventuras e ensinam conceitos de amizade e a importância da família.</t>
  </si>
  <si>
    <t xml:space="preserve">por:Temporada 1 da série Os Chocolix</t>
  </si>
  <si>
    <t xml:space="preserve">2e464bd5-1867-4db5-9127-e5bbe5194f15</t>
  </si>
  <si>
    <t xml:space="preserve">00336051-d8c6-4854-b1cf-b0a86e610fc1</t>
  </si>
  <si>
    <t xml:space="preserve">6b50771f-63fc-40bb-9205-e2ff45189423</t>
  </si>
  <si>
    <t xml:space="preserve">0064c523-0d91-4669-aee5-ed1785369bbf</t>
  </si>
  <si>
    <r>
      <rPr>
        <sz val="12"/>
        <color rgb="FF000000"/>
        <rFont val="Tahoma"/>
        <family val="2"/>
      </rPr>
      <t xml:space="preserve">por:</t>
    </r>
    <r>
      <rPr>
        <sz val="12"/>
        <color rgb="FF000000"/>
        <rFont val="Tahoma"/>
        <family val="2"/>
        <charset val="1"/>
      </rPr>
      <t xml:space="preserve">Sapo  Brothers</t>
    </r>
  </si>
  <si>
    <t xml:space="preserve">por:Sapo Minja e Sapo Jones são dois sapos antropomorfizados, vivendo num mundo humano. 
Sapo Minja trabalha numa emissora de TV. Sapo Jones trabalha numa biblioteca. Minja quer fama e fortuna sem ter muito trabalho. Jones quer descobrir a origem do que ele e o irmão são. Vivem aventuras como super heróis, astronautas, exploradores e mais o que aparecer, </t>
  </si>
  <si>
    <t xml:space="preserve">por:Temporada 1 da série Sapo Brothers</t>
  </si>
  <si>
    <t xml:space="preserve">a0565336-d943-4b43-918b-4a4cb10ccf7d</t>
  </si>
  <si>
    <t xml:space="preserve">4ba517a3-3675-4f3b-9463-a54eeaf913bf</t>
  </si>
  <si>
    <r>
      <rPr>
        <sz val="12"/>
        <rFont val="Tahoma"/>
        <family val="2"/>
      </rPr>
      <t xml:space="preserve">por:</t>
    </r>
    <r>
      <rPr>
        <sz val="12"/>
        <rFont val="Tahoma"/>
        <family val="2"/>
        <charset val="1"/>
      </rPr>
      <t xml:space="preserve">Viaja Clarinha</t>
    </r>
  </si>
  <si>
    <t xml:space="preserve">por:Clarinha e Migo Uni, viajam pelo mundo todo, onde encontram amigos, dançam, curtem, conhecem pontos turísticos e se divertem.</t>
  </si>
  <si>
    <t xml:space="preserve">por:Temporada 1 da série Viaja Clarinha</t>
  </si>
  <si>
    <t xml:space="preserve">d7a2effc-b578-4e4c-bae6-cc4bd6b1bcaa</t>
  </si>
  <si>
    <t xml:space="preserve">e3893d29-42e4-461b-9c91-a860e6a140ee</t>
  </si>
  <si>
    <r>
      <rPr>
        <sz val="12"/>
        <rFont val="Tahoma"/>
        <family val="2"/>
      </rPr>
      <t xml:space="preserve">por:</t>
    </r>
    <r>
      <rPr>
        <sz val="12"/>
        <rFont val="Tahoma"/>
        <family val="2"/>
        <charset val="1"/>
      </rPr>
      <t xml:space="preserve">Cyber Chase</t>
    </r>
  </si>
  <si>
    <t xml:space="preserve">por:Cyberchase mostra que a matemática está em todos os lugares e que todos podem ser bons nela. </t>
  </si>
  <si>
    <t xml:space="preserve">por:Temporada 1 da série Cyber Chase</t>
  </si>
  <si>
    <t xml:space="preserve">f017d121-998c-451d-a696-b16cbfb6f249</t>
  </si>
  <si>
    <t xml:space="preserve">25ee9f65-d73b-4bbb-9aa6-1e5456636d87</t>
  </si>
  <si>
    <r>
      <rPr>
        <sz val="12"/>
        <rFont val="Tahoma"/>
        <family val="2"/>
      </rPr>
      <t xml:space="preserve">por:</t>
    </r>
    <r>
      <rPr>
        <sz val="12"/>
        <rFont val="Tahoma"/>
        <family val="2"/>
        <charset val="1"/>
      </rPr>
      <t xml:space="preserve">Sid, o Cientista</t>
    </r>
  </si>
  <si>
    <t xml:space="preserve">por:Sid é um rapazinho que, estimulado pela Tia Susie, investiga novos conhecimentos com os amiguinhos Gabriela, Geraldo e Mei</t>
  </si>
  <si>
    <t xml:space="preserve">por:Temporada 1 da série Sid o Cientista</t>
  </si>
  <si>
    <t xml:space="preserve">94f36e3d-f7e0-46ed-9592-b1eb28887b78</t>
  </si>
  <si>
    <t xml:space="preserve">01cf7b9a-17ea-4386-972f-3b7951787db7</t>
  </si>
  <si>
    <r>
      <rPr>
        <sz val="12"/>
        <rFont val="Tahoma"/>
        <family val="2"/>
      </rPr>
      <t xml:space="preserve">por:</t>
    </r>
    <r>
      <rPr>
        <sz val="12"/>
        <rFont val="Tahoma"/>
        <family val="2"/>
        <charset val="1"/>
      </rPr>
      <t xml:space="preserve">Pinguinho</t>
    </r>
  </si>
  <si>
    <t xml:space="preserve">por: Conta história de um Pinguinho</t>
  </si>
  <si>
    <t xml:space="preserve">por:Temporada 1 da série Pinguinho</t>
  </si>
  <si>
    <t xml:space="preserve">f353dec4-2b01-4d67-bbf4-02c691b4c886</t>
  </si>
  <si>
    <t xml:space="preserve">f27a81cb-4fc2-402a-8ca8-b797e01b3787</t>
  </si>
  <si>
    <r>
      <rPr>
        <sz val="12"/>
        <rFont val="Tahoma"/>
        <family val="2"/>
      </rPr>
      <t xml:space="preserve">por:</t>
    </r>
    <r>
      <rPr>
        <sz val="12"/>
        <rFont val="Tahoma"/>
        <family val="2"/>
        <charset val="1"/>
      </rPr>
      <t xml:space="preserve">Nilba e os Desastronautas</t>
    </r>
  </si>
  <si>
    <t xml:space="preserve">por:Acompanhe as aventuras do jovem comandante Nilba e da tripulação S.S. Geniwald.</t>
  </si>
  <si>
    <t xml:space="preserve">por:Temporada 1 da série Nilba e os Desastronautas</t>
  </si>
  <si>
    <t xml:space="preserve">b28c22fb-b70e-477a-9240-c72aca637758</t>
  </si>
  <si>
    <t xml:space="preserve">8580093f-755c-43fb-bb60-3cece6646ddc</t>
  </si>
  <si>
    <r>
      <rPr>
        <sz val="12"/>
        <color rgb="FF000000"/>
        <rFont val="Tahoma"/>
        <family val="2"/>
      </rPr>
      <t xml:space="preserve">por:</t>
    </r>
    <r>
      <rPr>
        <sz val="12"/>
        <color rgb="FF000000"/>
        <rFont val="Tahoma"/>
        <family val="2"/>
        <charset val="1"/>
      </rPr>
      <t xml:space="preserve">Abelinhas </t>
    </r>
  </si>
  <si>
    <t xml:space="preserve">por:Essa é uma história sobre abelhas, mel e… coisas da vida! A abelha fazedora de mel prefere lutar. Já o soldado só quer saber de fazer mel. Mas nenhum deles pode fazer o que deseja.</t>
  </si>
  <si>
    <t xml:space="preserve">por:Temporada 1 da série Abelinhas</t>
  </si>
  <si>
    <t xml:space="preserve">ba518962-5853-4027-b534-d823ae90a85c</t>
  </si>
  <si>
    <t xml:space="preserve">a37d0477-fe56-4284-a835-6f141370a9f7</t>
  </si>
  <si>
    <r>
      <rPr>
        <sz val="12"/>
        <rFont val="Tahoma"/>
        <family val="2"/>
      </rPr>
      <t xml:space="preserve">por:</t>
    </r>
    <r>
      <rPr>
        <sz val="12"/>
        <rFont val="Tahoma"/>
        <family val="2"/>
        <charset val="1"/>
      </rPr>
      <t xml:space="preserve">Turma do Pug</t>
    </r>
  </si>
  <si>
    <t xml:space="preserve">por:O desenho conta a história de três cachorrinhos que se perdem e precisam voltar para casa.</t>
  </si>
  <si>
    <t xml:space="preserve">por:Temporada 1 da série Turma do Pug</t>
  </si>
  <si>
    <t xml:space="preserve">7d927cc6-ad7b-4c87-aded-24d4aab274b0</t>
  </si>
  <si>
    <t xml:space="preserve">19f15822-4ebc-4b82-a089-7cb5ae1233ca</t>
  </si>
  <si>
    <r>
      <rPr>
        <sz val="12"/>
        <rFont val="Tahoma"/>
        <family val="2"/>
      </rPr>
      <t xml:space="preserve">por:</t>
    </r>
    <r>
      <rPr>
        <sz val="12"/>
        <rFont val="Tahoma"/>
        <family val="2"/>
        <charset val="1"/>
      </rPr>
      <t xml:space="preserve">Baby Dragões</t>
    </r>
  </si>
  <si>
    <t xml:space="preserve">por:Baby Dragões é uma série musical educativa.</t>
  </si>
  <si>
    <t xml:space="preserve">por:Temporada 1 da série Baby Dragões </t>
  </si>
  <si>
    <t xml:space="preserve">6c346407-8c13-4fd5-a51f-cd8d39a1e727</t>
  </si>
  <si>
    <t xml:space="preserve">7bc447c6-26bd-4f89-95fb-8d9d9fb3411b</t>
  </si>
  <si>
    <t xml:space="preserve">por:Roary - O Carrinho de Corrida </t>
  </si>
  <si>
    <t xml:space="preserve">por:Se divirta com Roary e aprenda com as suas aventuras</t>
  </si>
  <si>
    <t xml:space="preserve">por:Temporada 1 da série Roary o Carrinho de Corrida</t>
  </si>
  <si>
    <t xml:space="preserve">da355b0a-8f7d-49e8-a1c3-d216a5fa1669</t>
  </si>
  <si>
    <t xml:space="preserve">378cbec3-e5d1-4df5-83e7-f488ba4a0970</t>
  </si>
  <si>
    <t xml:space="preserve">por:Jacarelvis</t>
  </si>
  <si>
    <t xml:space="preserve">por:Assista todos os desenhos animados musicais do Jacarelvis e Amigos vol. 3. Muita música infantil e desenhos para seus filhos.</t>
  </si>
  <si>
    <t xml:space="preserve">por:Temporada 1 da série Jacarelvis</t>
  </si>
</sst>
</file>

<file path=xl/styles.xml><?xml version="1.0" encoding="utf-8"?>
<styleSheet xmlns="http://schemas.openxmlformats.org/spreadsheetml/2006/main">
  <numFmts count="6">
    <numFmt numFmtId="164" formatCode="General"/>
    <numFmt numFmtId="165" formatCode="0#"/>
    <numFmt numFmtId="166" formatCode="00#"/>
    <numFmt numFmtId="167" formatCode="hh:mm:ss"/>
    <numFmt numFmtId="168" formatCode="d/m/yyyy"/>
    <numFmt numFmtId="169" formatCode="h:mm\ AM/PM"/>
  </numFmts>
  <fonts count="15">
    <font>
      <sz val="11"/>
      <color rgb="FF000000"/>
      <name val="Calibri"/>
      <family val="2"/>
      <charset val="1"/>
    </font>
    <font>
      <sz val="10"/>
      <name val="Arial"/>
      <family val="0"/>
    </font>
    <font>
      <sz val="10"/>
      <name val="Arial"/>
      <family val="0"/>
    </font>
    <font>
      <sz val="10"/>
      <name val="Arial"/>
      <family val="0"/>
    </font>
    <font>
      <sz val="10"/>
      <color rgb="FF000000"/>
      <name val="Verdana"/>
      <family val="2"/>
      <charset val="1"/>
    </font>
    <font>
      <sz val="10"/>
      <name val="Arial"/>
      <family val="2"/>
      <charset val="1"/>
    </font>
    <font>
      <sz val="12"/>
      <color rgb="FF000000"/>
      <name val="Tahoma"/>
      <family val="2"/>
      <charset val="1"/>
    </font>
    <font>
      <sz val="12"/>
      <name val="Tahoma"/>
      <family val="2"/>
      <charset val="1"/>
    </font>
    <font>
      <b val="true"/>
      <sz val="12"/>
      <color rgb="FF000000"/>
      <name val="Tahoma"/>
      <family val="2"/>
      <charset val="1"/>
    </font>
    <font>
      <b val="true"/>
      <sz val="12"/>
      <name val="Tahoma"/>
      <family val="2"/>
      <charset val="1"/>
    </font>
    <font>
      <sz val="12"/>
      <name val="Arial"/>
      <family val="2"/>
      <charset val="1"/>
    </font>
    <font>
      <sz val="11"/>
      <name val="Calibri"/>
      <family val="2"/>
      <charset val="1"/>
    </font>
    <font>
      <b val="true"/>
      <sz val="11"/>
      <color rgb="FF000000"/>
      <name val="Calibri"/>
      <family val="2"/>
      <charset val="1"/>
    </font>
    <font>
      <sz val="12"/>
      <name val="Tahoma"/>
      <family val="2"/>
    </font>
    <font>
      <sz val="12"/>
      <color rgb="FF000000"/>
      <name val="Tahoma"/>
      <family val="2"/>
    </font>
  </fonts>
  <fills count="4">
    <fill>
      <patternFill patternType="none"/>
    </fill>
    <fill>
      <patternFill patternType="gray125"/>
    </fill>
    <fill>
      <patternFill patternType="solid">
        <fgColor rgb="FF404040"/>
        <bgColor rgb="FF333300"/>
      </patternFill>
    </fill>
    <fill>
      <patternFill patternType="solid">
        <fgColor rgb="FF666666"/>
        <bgColor rgb="FF808080"/>
      </patternFill>
    </fill>
  </fills>
  <borders count="1">
    <border diagonalUp="false" diagonalDown="false">
      <left/>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6"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7" fontId="6"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8" fontId="7" fillId="0" borderId="0" xfId="0" applyFont="true" applyBorder="false" applyAlignment="true" applyProtection="false">
      <alignment horizontal="center" vertical="center"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7"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28" applyFont="true" applyBorder="false" applyAlignment="true" applyProtection="false">
      <alignment horizontal="center" vertical="center" textRotation="0" wrapText="false" indent="0" shrinkToFit="false"/>
      <protection locked="true" hidden="false"/>
    </xf>
    <xf numFmtId="167" fontId="6" fillId="0" borderId="0" xfId="0" applyFont="true" applyBorder="false" applyAlignment="true" applyProtection="false">
      <alignment horizontal="center" vertical="center" textRotation="0" wrapText="false" indent="0" shrinkToFit="false"/>
      <protection locked="true" hidden="false"/>
    </xf>
    <xf numFmtId="167" fontId="7" fillId="0" borderId="0" xfId="28" applyFont="true" applyBorder="false" applyAlignment="true" applyProtection="false">
      <alignment horizontal="center" vertical="center" textRotation="0" wrapText="false" indent="0" shrinkToFit="false"/>
      <protection locked="true" hidden="false"/>
    </xf>
    <xf numFmtId="164" fontId="7" fillId="0" borderId="0" xfId="28" applyFont="true" applyBorder="fals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7" fontId="7" fillId="0" borderId="0" xfId="0" applyFont="true" applyBorder="true" applyAlignment="true" applyProtection="false">
      <alignment horizontal="center" vertical="center" textRotation="0" wrapText="false" indent="0" shrinkToFit="false"/>
      <protection locked="true" hidden="false"/>
    </xf>
    <xf numFmtId="168" fontId="7"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7" fontId="10" fillId="0" borderId="0" xfId="0" applyFont="true" applyBorder="true" applyAlignment="true" applyProtection="false">
      <alignment horizontal="center" vertical="center" textRotation="0" wrapText="false" indent="0" shrinkToFit="false"/>
      <protection locked="true" hidden="false"/>
    </xf>
    <xf numFmtId="169"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0" xfId="35"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cellXfs>
  <cellStyles count="22">
    <cellStyle name="Normal" xfId="0" builtinId="0"/>
    <cellStyle name="Comma" xfId="15" builtinId="3"/>
    <cellStyle name="Comma [0]" xfId="16" builtinId="6"/>
    <cellStyle name="Currency" xfId="17" builtinId="4"/>
    <cellStyle name="Currency [0]" xfId="18" builtinId="7"/>
    <cellStyle name="Percent" xfId="19" builtinId="5"/>
    <cellStyle name="Normal 138" xfId="20"/>
    <cellStyle name="Normal 138 2" xfId="21"/>
    <cellStyle name="Normal 139" xfId="22"/>
    <cellStyle name="Normal 140" xfId="23"/>
    <cellStyle name="Normal 142" xfId="24"/>
    <cellStyle name="Normal 146" xfId="25"/>
    <cellStyle name="Normal 19" xfId="26"/>
    <cellStyle name="Normal 19 2" xfId="27"/>
    <cellStyle name="Normal 19 3" xfId="28"/>
    <cellStyle name="Normal 2" xfId="29"/>
    <cellStyle name="Normal 3" xfId="30"/>
    <cellStyle name="Normal 4" xfId="31"/>
    <cellStyle name="Normal 5" xfId="32"/>
    <cellStyle name="Normal 6" xfId="33"/>
    <cellStyle name="Style 1" xfId="34"/>
    <cellStyle name="Excel Built-in Normal" xfId="3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2091600</xdr:colOff>
      <xdr:row>218</xdr:row>
      <xdr:rowOff>0</xdr:rowOff>
    </xdr:from>
    <xdr:to>
      <xdr:col>4</xdr:col>
      <xdr:colOff>207720</xdr:colOff>
      <xdr:row>219</xdr:row>
      <xdr:rowOff>136080</xdr:rowOff>
    </xdr:to>
    <xdr:sp>
      <xdr:nvSpPr>
        <xdr:cNvPr id="0" name="AutoShape 3"/>
        <xdr:cNvSpPr/>
      </xdr:nvSpPr>
      <xdr:spPr>
        <a:xfrm>
          <a:off x="8112960" y="41528880"/>
          <a:ext cx="2200680" cy="326520"/>
        </a:xfrm>
        <a:prstGeom prst="rect">
          <a:avLst/>
        </a:prstGeom>
        <a:noFill/>
        <a:ln w="0">
          <a:noFill/>
        </a:ln>
      </xdr:spPr>
      <xdr:style>
        <a:lnRef idx="0"/>
        <a:fillRef idx="0"/>
        <a:effectRef idx="0"/>
        <a:fontRef idx="minor"/>
      </xdr:style>
    </xdr:sp>
    <xdr:clientData/>
  </xdr:twoCellAnchor>
  <xdr:twoCellAnchor editAs="oneCell">
    <xdr:from>
      <xdr:col>3</xdr:col>
      <xdr:colOff>2091600</xdr:colOff>
      <xdr:row>218</xdr:row>
      <xdr:rowOff>0</xdr:rowOff>
    </xdr:from>
    <xdr:to>
      <xdr:col>4</xdr:col>
      <xdr:colOff>207720</xdr:colOff>
      <xdr:row>219</xdr:row>
      <xdr:rowOff>136080</xdr:rowOff>
    </xdr:to>
    <xdr:sp>
      <xdr:nvSpPr>
        <xdr:cNvPr id="1" name="AutoShape 3"/>
        <xdr:cNvSpPr/>
      </xdr:nvSpPr>
      <xdr:spPr>
        <a:xfrm>
          <a:off x="8112960" y="41528880"/>
          <a:ext cx="2200680" cy="326520"/>
        </a:xfrm>
        <a:prstGeom prst="rect">
          <a:avLst/>
        </a:prstGeom>
        <a:noFill/>
        <a:ln w="0">
          <a:noFill/>
        </a:ln>
      </xdr:spPr>
      <xdr:style>
        <a:lnRef idx="0"/>
        <a:fillRef idx="0"/>
        <a:effectRef idx="0"/>
        <a:fontRef idx="minor"/>
      </xdr:style>
    </xdr:sp>
    <xdr:clientData/>
  </xdr:twoCellAnchor>
  <xdr:twoCellAnchor editAs="oneCell">
    <xdr:from>
      <xdr:col>3</xdr:col>
      <xdr:colOff>2091600</xdr:colOff>
      <xdr:row>218</xdr:row>
      <xdr:rowOff>0</xdr:rowOff>
    </xdr:from>
    <xdr:to>
      <xdr:col>4</xdr:col>
      <xdr:colOff>207720</xdr:colOff>
      <xdr:row>219</xdr:row>
      <xdr:rowOff>136080</xdr:rowOff>
    </xdr:to>
    <xdr:sp>
      <xdr:nvSpPr>
        <xdr:cNvPr id="2" name="AutoShape 3"/>
        <xdr:cNvSpPr/>
      </xdr:nvSpPr>
      <xdr:spPr>
        <a:xfrm>
          <a:off x="8112960" y="41528880"/>
          <a:ext cx="2200680" cy="326520"/>
        </a:xfrm>
        <a:prstGeom prst="rect">
          <a:avLst/>
        </a:prstGeom>
        <a:noFill/>
        <a:ln w="0">
          <a:noFill/>
        </a:ln>
      </xdr:spPr>
      <xdr:style>
        <a:lnRef idx="0"/>
        <a:fillRef idx="0"/>
        <a:effectRef idx="0"/>
        <a:fontRef idx="minor"/>
      </xdr:style>
    </xdr:sp>
    <xdr:clientData/>
  </xdr:twoCellAnchor>
  <xdr:twoCellAnchor editAs="oneCell">
    <xdr:from>
      <xdr:col>3</xdr:col>
      <xdr:colOff>2091600</xdr:colOff>
      <xdr:row>218</xdr:row>
      <xdr:rowOff>0</xdr:rowOff>
    </xdr:from>
    <xdr:to>
      <xdr:col>4</xdr:col>
      <xdr:colOff>207720</xdr:colOff>
      <xdr:row>219</xdr:row>
      <xdr:rowOff>136080</xdr:rowOff>
    </xdr:to>
    <xdr:sp>
      <xdr:nvSpPr>
        <xdr:cNvPr id="3" name="AutoShape 3"/>
        <xdr:cNvSpPr/>
      </xdr:nvSpPr>
      <xdr:spPr>
        <a:xfrm>
          <a:off x="8112960" y="41528880"/>
          <a:ext cx="220068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4"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5"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2091600</xdr:colOff>
      <xdr:row>218</xdr:row>
      <xdr:rowOff>0</xdr:rowOff>
    </xdr:from>
    <xdr:to>
      <xdr:col>3</xdr:col>
      <xdr:colOff>2250360</xdr:colOff>
      <xdr:row>219</xdr:row>
      <xdr:rowOff>136080</xdr:rowOff>
    </xdr:to>
    <xdr:sp>
      <xdr:nvSpPr>
        <xdr:cNvPr id="6" name="AutoShape 3"/>
        <xdr:cNvSpPr/>
      </xdr:nvSpPr>
      <xdr:spPr>
        <a:xfrm>
          <a:off x="8112960" y="41528880"/>
          <a:ext cx="15876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7"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8"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9"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10"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11"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12"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13"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14"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15"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16"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17"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18"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19"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20"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21"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22"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23"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24"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25"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26"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1998360</xdr:colOff>
      <xdr:row>218</xdr:row>
      <xdr:rowOff>0</xdr:rowOff>
    </xdr:from>
    <xdr:to>
      <xdr:col>3</xdr:col>
      <xdr:colOff>2077200</xdr:colOff>
      <xdr:row>219</xdr:row>
      <xdr:rowOff>136080</xdr:rowOff>
    </xdr:to>
    <xdr:sp>
      <xdr:nvSpPr>
        <xdr:cNvPr id="27" name="AutoShape 7"/>
        <xdr:cNvSpPr/>
      </xdr:nvSpPr>
      <xdr:spPr>
        <a:xfrm>
          <a:off x="8019720" y="41528880"/>
          <a:ext cx="7884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28"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3</xdr:col>
      <xdr:colOff>2110320</xdr:colOff>
      <xdr:row>218</xdr:row>
      <xdr:rowOff>0</xdr:rowOff>
    </xdr:from>
    <xdr:to>
      <xdr:col>3</xdr:col>
      <xdr:colOff>2364120</xdr:colOff>
      <xdr:row>219</xdr:row>
      <xdr:rowOff>136080</xdr:rowOff>
    </xdr:to>
    <xdr:sp>
      <xdr:nvSpPr>
        <xdr:cNvPr id="29" name="AutoShape 8"/>
        <xdr:cNvSpPr/>
      </xdr:nvSpPr>
      <xdr:spPr>
        <a:xfrm>
          <a:off x="8131680" y="41528880"/>
          <a:ext cx="253800" cy="326520"/>
        </a:xfrm>
        <a:prstGeom prst="rect">
          <a:avLst/>
        </a:prstGeom>
        <a:noFill/>
        <a:ln w="0">
          <a:noFill/>
        </a:ln>
      </xdr:spPr>
      <xdr:style>
        <a:lnRef idx="0"/>
        <a:fillRef idx="0"/>
        <a:effectRef idx="0"/>
        <a:fontRef idx="minor"/>
      </xdr:style>
    </xdr:sp>
    <xdr:clientData/>
  </xdr:twoCellAnchor>
  <xdr:twoCellAnchor editAs="oneCell">
    <xdr:from>
      <xdr:col>10</xdr:col>
      <xdr:colOff>688320</xdr:colOff>
      <xdr:row>218</xdr:row>
      <xdr:rowOff>0</xdr:rowOff>
    </xdr:from>
    <xdr:to>
      <xdr:col>11</xdr:col>
      <xdr:colOff>211680</xdr:colOff>
      <xdr:row>219</xdr:row>
      <xdr:rowOff>97920</xdr:rowOff>
    </xdr:to>
    <xdr:sp>
      <xdr:nvSpPr>
        <xdr:cNvPr id="30" name="AutoShape 3"/>
        <xdr:cNvSpPr/>
      </xdr:nvSpPr>
      <xdr:spPr>
        <a:xfrm>
          <a:off x="30090600" y="41528880"/>
          <a:ext cx="570960" cy="288360"/>
        </a:xfrm>
        <a:prstGeom prst="rect">
          <a:avLst/>
        </a:prstGeom>
        <a:noFill/>
        <a:ln w="0">
          <a:noFill/>
        </a:ln>
      </xdr:spPr>
      <xdr:style>
        <a:lnRef idx="0"/>
        <a:fillRef idx="0"/>
        <a:effectRef idx="0"/>
        <a:fontRef idx="minor"/>
      </xdr:style>
    </xdr:sp>
    <xdr:clientData/>
  </xdr:twoCellAnchor>
  <xdr:twoCellAnchor editAs="oneCell">
    <xdr:from>
      <xdr:col>10</xdr:col>
      <xdr:colOff>688320</xdr:colOff>
      <xdr:row>218</xdr:row>
      <xdr:rowOff>0</xdr:rowOff>
    </xdr:from>
    <xdr:to>
      <xdr:col>11</xdr:col>
      <xdr:colOff>211680</xdr:colOff>
      <xdr:row>219</xdr:row>
      <xdr:rowOff>97920</xdr:rowOff>
    </xdr:to>
    <xdr:sp>
      <xdr:nvSpPr>
        <xdr:cNvPr id="31" name="AutoShape 3"/>
        <xdr:cNvSpPr/>
      </xdr:nvSpPr>
      <xdr:spPr>
        <a:xfrm>
          <a:off x="30090600" y="41528880"/>
          <a:ext cx="570960" cy="288360"/>
        </a:xfrm>
        <a:prstGeom prst="rect">
          <a:avLst/>
        </a:prstGeom>
        <a:noFill/>
        <a:ln w="0">
          <a:noFill/>
        </a:ln>
      </xdr:spPr>
      <xdr:style>
        <a:lnRef idx="0"/>
        <a:fillRef idx="0"/>
        <a:effectRef idx="0"/>
        <a:fontRef idx="minor"/>
      </xdr:style>
    </xdr:sp>
    <xdr:clientData/>
  </xdr:twoCellAnchor>
  <xdr:twoCellAnchor editAs="oneCell">
    <xdr:from>
      <xdr:col>10</xdr:col>
      <xdr:colOff>688320</xdr:colOff>
      <xdr:row>218</xdr:row>
      <xdr:rowOff>0</xdr:rowOff>
    </xdr:from>
    <xdr:to>
      <xdr:col>11</xdr:col>
      <xdr:colOff>211680</xdr:colOff>
      <xdr:row>219</xdr:row>
      <xdr:rowOff>97920</xdr:rowOff>
    </xdr:to>
    <xdr:sp>
      <xdr:nvSpPr>
        <xdr:cNvPr id="32" name="AutoShape 3"/>
        <xdr:cNvSpPr/>
      </xdr:nvSpPr>
      <xdr:spPr>
        <a:xfrm>
          <a:off x="30090600" y="41528880"/>
          <a:ext cx="570960" cy="288360"/>
        </a:xfrm>
        <a:prstGeom prst="rect">
          <a:avLst/>
        </a:prstGeom>
        <a:noFill/>
        <a:ln w="0">
          <a:noFill/>
        </a:ln>
      </xdr:spPr>
      <xdr:style>
        <a:lnRef idx="0"/>
        <a:fillRef idx="0"/>
        <a:effectRef idx="0"/>
        <a:fontRef idx="minor"/>
      </xdr:style>
    </xdr:sp>
    <xdr:clientData/>
  </xdr:twoCellAnchor>
  <xdr:twoCellAnchor editAs="oneCell">
    <xdr:from>
      <xdr:col>10</xdr:col>
      <xdr:colOff>688320</xdr:colOff>
      <xdr:row>218</xdr:row>
      <xdr:rowOff>0</xdr:rowOff>
    </xdr:from>
    <xdr:to>
      <xdr:col>11</xdr:col>
      <xdr:colOff>211680</xdr:colOff>
      <xdr:row>219</xdr:row>
      <xdr:rowOff>97920</xdr:rowOff>
    </xdr:to>
    <xdr:sp>
      <xdr:nvSpPr>
        <xdr:cNvPr id="33" name="AutoShape 3"/>
        <xdr:cNvSpPr/>
      </xdr:nvSpPr>
      <xdr:spPr>
        <a:xfrm>
          <a:off x="30090600" y="41528880"/>
          <a:ext cx="570960" cy="288360"/>
        </a:xfrm>
        <a:prstGeom prst="rect">
          <a:avLst/>
        </a:prstGeom>
        <a:noFill/>
        <a:ln w="0">
          <a:noFill/>
        </a:ln>
      </xdr:spPr>
      <xdr:style>
        <a:lnRef idx="0"/>
        <a:fillRef idx="0"/>
        <a:effectRef idx="0"/>
        <a:fontRef idx="minor"/>
      </xdr:style>
    </xdr:sp>
    <xdr:clientData/>
  </xdr:twoCellAnchor>
  <xdr:twoCellAnchor editAs="oneCell">
    <xdr:from>
      <xdr:col>3</xdr:col>
      <xdr:colOff>2091600</xdr:colOff>
      <xdr:row>218</xdr:row>
      <xdr:rowOff>0</xdr:rowOff>
    </xdr:from>
    <xdr:to>
      <xdr:col>4</xdr:col>
      <xdr:colOff>207720</xdr:colOff>
      <xdr:row>219</xdr:row>
      <xdr:rowOff>136080</xdr:rowOff>
    </xdr:to>
    <xdr:sp>
      <xdr:nvSpPr>
        <xdr:cNvPr id="34" name="AutoShape 3"/>
        <xdr:cNvSpPr/>
      </xdr:nvSpPr>
      <xdr:spPr>
        <a:xfrm>
          <a:off x="8112960" y="41528880"/>
          <a:ext cx="2200680" cy="326520"/>
        </a:xfrm>
        <a:prstGeom prst="rect">
          <a:avLst/>
        </a:prstGeom>
        <a:noFill/>
        <a:ln w="0">
          <a:noFill/>
        </a:ln>
      </xdr:spPr>
      <xdr:style>
        <a:lnRef idx="0"/>
        <a:fillRef idx="0"/>
        <a:effectRef idx="0"/>
        <a:fontRef idx="minor"/>
      </xdr:style>
    </xdr:sp>
    <xdr:clientData/>
  </xdr:twoCellAnchor>
  <xdr:twoCellAnchor editAs="oneCell">
    <xdr:from>
      <xdr:col>3</xdr:col>
      <xdr:colOff>2091600</xdr:colOff>
      <xdr:row>218</xdr:row>
      <xdr:rowOff>0</xdr:rowOff>
    </xdr:from>
    <xdr:to>
      <xdr:col>4</xdr:col>
      <xdr:colOff>207720</xdr:colOff>
      <xdr:row>219</xdr:row>
      <xdr:rowOff>136080</xdr:rowOff>
    </xdr:to>
    <xdr:sp>
      <xdr:nvSpPr>
        <xdr:cNvPr id="35" name="AutoShape 3"/>
        <xdr:cNvSpPr/>
      </xdr:nvSpPr>
      <xdr:spPr>
        <a:xfrm>
          <a:off x="8112960" y="41528880"/>
          <a:ext cx="2200680" cy="326520"/>
        </a:xfrm>
        <a:prstGeom prst="rect">
          <a:avLst/>
        </a:prstGeom>
        <a:noFill/>
        <a:ln w="0">
          <a:noFill/>
        </a:ln>
      </xdr:spPr>
      <xdr:style>
        <a:lnRef idx="0"/>
        <a:fillRef idx="0"/>
        <a:effectRef idx="0"/>
        <a:fontRef idx="minor"/>
      </xdr:style>
    </xdr:sp>
    <xdr:clientData/>
  </xdr:twoCellAnchor>
  <xdr:twoCellAnchor editAs="oneCell">
    <xdr:from>
      <xdr:col>3</xdr:col>
      <xdr:colOff>2091600</xdr:colOff>
      <xdr:row>218</xdr:row>
      <xdr:rowOff>0</xdr:rowOff>
    </xdr:from>
    <xdr:to>
      <xdr:col>4</xdr:col>
      <xdr:colOff>207720</xdr:colOff>
      <xdr:row>219</xdr:row>
      <xdr:rowOff>136080</xdr:rowOff>
    </xdr:to>
    <xdr:sp>
      <xdr:nvSpPr>
        <xdr:cNvPr id="36" name="AutoShape 3"/>
        <xdr:cNvSpPr/>
      </xdr:nvSpPr>
      <xdr:spPr>
        <a:xfrm>
          <a:off x="8112960" y="41528880"/>
          <a:ext cx="2200680" cy="32652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37"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38"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156600</xdr:colOff>
      <xdr:row>218</xdr:row>
      <xdr:rowOff>0</xdr:rowOff>
    </xdr:from>
    <xdr:to>
      <xdr:col>28</xdr:col>
      <xdr:colOff>315360</xdr:colOff>
      <xdr:row>219</xdr:row>
      <xdr:rowOff>122760</xdr:rowOff>
    </xdr:to>
    <xdr:sp>
      <xdr:nvSpPr>
        <xdr:cNvPr id="39" name="AutoShape 3"/>
        <xdr:cNvSpPr/>
      </xdr:nvSpPr>
      <xdr:spPr>
        <a:xfrm>
          <a:off x="103472280" y="41528880"/>
          <a:ext cx="15876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40"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41"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42"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43"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44"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45"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46"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47"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48"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49"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50"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51"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52"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53"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54"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55"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56"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57"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58"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59"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60"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61"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62"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63"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xdr:col>
      <xdr:colOff>2091600</xdr:colOff>
      <xdr:row>218</xdr:row>
      <xdr:rowOff>0</xdr:rowOff>
    </xdr:from>
    <xdr:to>
      <xdr:col>3</xdr:col>
      <xdr:colOff>1430640</xdr:colOff>
      <xdr:row>219</xdr:row>
      <xdr:rowOff>136080</xdr:rowOff>
    </xdr:to>
    <xdr:sp>
      <xdr:nvSpPr>
        <xdr:cNvPr id="64" name="AutoShape 3"/>
        <xdr:cNvSpPr/>
      </xdr:nvSpPr>
      <xdr:spPr>
        <a:xfrm>
          <a:off x="5573160" y="41528880"/>
          <a:ext cx="1878840" cy="326520"/>
        </a:xfrm>
        <a:prstGeom prst="rect">
          <a:avLst/>
        </a:prstGeom>
        <a:noFill/>
        <a:ln w="0">
          <a:noFill/>
        </a:ln>
      </xdr:spPr>
      <xdr:style>
        <a:lnRef idx="0"/>
        <a:fillRef idx="0"/>
        <a:effectRef idx="0"/>
        <a:fontRef idx="minor"/>
      </xdr:style>
    </xdr:sp>
    <xdr:clientData/>
  </xdr:twoCellAnchor>
  <xdr:twoCellAnchor editAs="oneCell">
    <xdr:from>
      <xdr:col>2</xdr:col>
      <xdr:colOff>2091600</xdr:colOff>
      <xdr:row>218</xdr:row>
      <xdr:rowOff>0</xdr:rowOff>
    </xdr:from>
    <xdr:to>
      <xdr:col>3</xdr:col>
      <xdr:colOff>1430640</xdr:colOff>
      <xdr:row>219</xdr:row>
      <xdr:rowOff>136080</xdr:rowOff>
    </xdr:to>
    <xdr:sp>
      <xdr:nvSpPr>
        <xdr:cNvPr id="65" name="AutoShape 3"/>
        <xdr:cNvSpPr/>
      </xdr:nvSpPr>
      <xdr:spPr>
        <a:xfrm>
          <a:off x="5573160" y="41528880"/>
          <a:ext cx="1878840" cy="326520"/>
        </a:xfrm>
        <a:prstGeom prst="rect">
          <a:avLst/>
        </a:prstGeom>
        <a:noFill/>
        <a:ln w="0">
          <a:noFill/>
        </a:ln>
      </xdr:spPr>
      <xdr:style>
        <a:lnRef idx="0"/>
        <a:fillRef idx="0"/>
        <a:effectRef idx="0"/>
        <a:fontRef idx="minor"/>
      </xdr:style>
    </xdr:sp>
    <xdr:clientData/>
  </xdr:twoCellAnchor>
  <xdr:twoCellAnchor editAs="oneCell">
    <xdr:from>
      <xdr:col>2</xdr:col>
      <xdr:colOff>2091600</xdr:colOff>
      <xdr:row>218</xdr:row>
      <xdr:rowOff>0</xdr:rowOff>
    </xdr:from>
    <xdr:to>
      <xdr:col>3</xdr:col>
      <xdr:colOff>1430640</xdr:colOff>
      <xdr:row>219</xdr:row>
      <xdr:rowOff>136080</xdr:rowOff>
    </xdr:to>
    <xdr:sp>
      <xdr:nvSpPr>
        <xdr:cNvPr id="66" name="AutoShape 3"/>
        <xdr:cNvSpPr/>
      </xdr:nvSpPr>
      <xdr:spPr>
        <a:xfrm>
          <a:off x="5573160" y="41528880"/>
          <a:ext cx="1878840" cy="326520"/>
        </a:xfrm>
        <a:prstGeom prst="rect">
          <a:avLst/>
        </a:prstGeom>
        <a:noFill/>
        <a:ln w="0">
          <a:noFill/>
        </a:ln>
      </xdr:spPr>
      <xdr:style>
        <a:lnRef idx="0"/>
        <a:fillRef idx="0"/>
        <a:effectRef idx="0"/>
        <a:fontRef idx="minor"/>
      </xdr:style>
    </xdr:sp>
    <xdr:clientData/>
  </xdr:twoCellAnchor>
  <xdr:twoCellAnchor editAs="oneCell">
    <xdr:from>
      <xdr:col>2</xdr:col>
      <xdr:colOff>2091600</xdr:colOff>
      <xdr:row>218</xdr:row>
      <xdr:rowOff>0</xdr:rowOff>
    </xdr:from>
    <xdr:to>
      <xdr:col>3</xdr:col>
      <xdr:colOff>1430640</xdr:colOff>
      <xdr:row>219</xdr:row>
      <xdr:rowOff>136080</xdr:rowOff>
    </xdr:to>
    <xdr:sp>
      <xdr:nvSpPr>
        <xdr:cNvPr id="67" name="AutoShape 3"/>
        <xdr:cNvSpPr/>
      </xdr:nvSpPr>
      <xdr:spPr>
        <a:xfrm>
          <a:off x="5573160" y="41528880"/>
          <a:ext cx="187884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68"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69"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2091600</xdr:colOff>
      <xdr:row>218</xdr:row>
      <xdr:rowOff>0</xdr:rowOff>
    </xdr:from>
    <xdr:to>
      <xdr:col>3</xdr:col>
      <xdr:colOff>59040</xdr:colOff>
      <xdr:row>219</xdr:row>
      <xdr:rowOff>136080</xdr:rowOff>
    </xdr:to>
    <xdr:sp>
      <xdr:nvSpPr>
        <xdr:cNvPr id="70" name="AutoShape 3"/>
        <xdr:cNvSpPr/>
      </xdr:nvSpPr>
      <xdr:spPr>
        <a:xfrm>
          <a:off x="5573160" y="41528880"/>
          <a:ext cx="50724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71"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72"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73"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74"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75"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76"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77"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78"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79"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80"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81"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82"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83"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84"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85"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86"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87"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88"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89"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90"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1998360</xdr:colOff>
      <xdr:row>218</xdr:row>
      <xdr:rowOff>0</xdr:rowOff>
    </xdr:from>
    <xdr:to>
      <xdr:col>2</xdr:col>
      <xdr:colOff>2076480</xdr:colOff>
      <xdr:row>219</xdr:row>
      <xdr:rowOff>136080</xdr:rowOff>
    </xdr:to>
    <xdr:sp>
      <xdr:nvSpPr>
        <xdr:cNvPr id="91" name="AutoShape 7"/>
        <xdr:cNvSpPr/>
      </xdr:nvSpPr>
      <xdr:spPr>
        <a:xfrm>
          <a:off x="5479920" y="41528880"/>
          <a:ext cx="7812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92"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2110320</xdr:colOff>
      <xdr:row>218</xdr:row>
      <xdr:rowOff>0</xdr:rowOff>
    </xdr:from>
    <xdr:to>
      <xdr:col>3</xdr:col>
      <xdr:colOff>92880</xdr:colOff>
      <xdr:row>219</xdr:row>
      <xdr:rowOff>136080</xdr:rowOff>
    </xdr:to>
    <xdr:sp>
      <xdr:nvSpPr>
        <xdr:cNvPr id="93" name="AutoShape 8"/>
        <xdr:cNvSpPr/>
      </xdr:nvSpPr>
      <xdr:spPr>
        <a:xfrm>
          <a:off x="5591880" y="41528880"/>
          <a:ext cx="522360" cy="326520"/>
        </a:xfrm>
        <a:prstGeom prst="rect">
          <a:avLst/>
        </a:prstGeom>
        <a:noFill/>
        <a:ln w="0">
          <a:noFill/>
        </a:ln>
      </xdr:spPr>
      <xdr:style>
        <a:lnRef idx="0"/>
        <a:fillRef idx="0"/>
        <a:effectRef idx="0"/>
        <a:fontRef idx="minor"/>
      </xdr:style>
    </xdr:sp>
    <xdr:clientData/>
  </xdr:twoCellAnchor>
  <xdr:twoCellAnchor editAs="oneCell">
    <xdr:from>
      <xdr:col>2</xdr:col>
      <xdr:colOff>2091600</xdr:colOff>
      <xdr:row>218</xdr:row>
      <xdr:rowOff>0</xdr:rowOff>
    </xdr:from>
    <xdr:to>
      <xdr:col>3</xdr:col>
      <xdr:colOff>1430640</xdr:colOff>
      <xdr:row>219</xdr:row>
      <xdr:rowOff>136080</xdr:rowOff>
    </xdr:to>
    <xdr:sp>
      <xdr:nvSpPr>
        <xdr:cNvPr id="94" name="AutoShape 3"/>
        <xdr:cNvSpPr/>
      </xdr:nvSpPr>
      <xdr:spPr>
        <a:xfrm>
          <a:off x="5573160" y="41528880"/>
          <a:ext cx="1878840" cy="326520"/>
        </a:xfrm>
        <a:prstGeom prst="rect">
          <a:avLst/>
        </a:prstGeom>
        <a:noFill/>
        <a:ln w="0">
          <a:noFill/>
        </a:ln>
      </xdr:spPr>
      <xdr:style>
        <a:lnRef idx="0"/>
        <a:fillRef idx="0"/>
        <a:effectRef idx="0"/>
        <a:fontRef idx="minor"/>
      </xdr:style>
    </xdr:sp>
    <xdr:clientData/>
  </xdr:twoCellAnchor>
  <xdr:twoCellAnchor editAs="oneCell">
    <xdr:from>
      <xdr:col>2</xdr:col>
      <xdr:colOff>2091600</xdr:colOff>
      <xdr:row>218</xdr:row>
      <xdr:rowOff>0</xdr:rowOff>
    </xdr:from>
    <xdr:to>
      <xdr:col>3</xdr:col>
      <xdr:colOff>1430640</xdr:colOff>
      <xdr:row>219</xdr:row>
      <xdr:rowOff>136080</xdr:rowOff>
    </xdr:to>
    <xdr:sp>
      <xdr:nvSpPr>
        <xdr:cNvPr id="95" name="AutoShape 3"/>
        <xdr:cNvSpPr/>
      </xdr:nvSpPr>
      <xdr:spPr>
        <a:xfrm>
          <a:off x="5573160" y="41528880"/>
          <a:ext cx="1878840" cy="326520"/>
        </a:xfrm>
        <a:prstGeom prst="rect">
          <a:avLst/>
        </a:prstGeom>
        <a:noFill/>
        <a:ln w="0">
          <a:noFill/>
        </a:ln>
      </xdr:spPr>
      <xdr:style>
        <a:lnRef idx="0"/>
        <a:fillRef idx="0"/>
        <a:effectRef idx="0"/>
        <a:fontRef idx="minor"/>
      </xdr:style>
    </xdr:sp>
    <xdr:clientData/>
  </xdr:twoCellAnchor>
  <xdr:twoCellAnchor editAs="oneCell">
    <xdr:from>
      <xdr:col>2</xdr:col>
      <xdr:colOff>2091600</xdr:colOff>
      <xdr:row>218</xdr:row>
      <xdr:rowOff>0</xdr:rowOff>
    </xdr:from>
    <xdr:to>
      <xdr:col>3</xdr:col>
      <xdr:colOff>1430640</xdr:colOff>
      <xdr:row>219</xdr:row>
      <xdr:rowOff>136080</xdr:rowOff>
    </xdr:to>
    <xdr:sp>
      <xdr:nvSpPr>
        <xdr:cNvPr id="96" name="AutoShape 3"/>
        <xdr:cNvSpPr/>
      </xdr:nvSpPr>
      <xdr:spPr>
        <a:xfrm>
          <a:off x="5573160" y="41528880"/>
          <a:ext cx="1878840" cy="32652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97"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98"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156600</xdr:colOff>
      <xdr:row>218</xdr:row>
      <xdr:rowOff>0</xdr:rowOff>
    </xdr:from>
    <xdr:to>
      <xdr:col>28</xdr:col>
      <xdr:colOff>315360</xdr:colOff>
      <xdr:row>219</xdr:row>
      <xdr:rowOff>122760</xdr:rowOff>
    </xdr:to>
    <xdr:sp>
      <xdr:nvSpPr>
        <xdr:cNvPr id="99" name="AutoShape 3"/>
        <xdr:cNvSpPr/>
      </xdr:nvSpPr>
      <xdr:spPr>
        <a:xfrm>
          <a:off x="103472280" y="41528880"/>
          <a:ext cx="15876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00"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01"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02"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03"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04"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05"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06"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07"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08"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09"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10"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11"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12"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13"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14"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15"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16"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17"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18"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19"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20"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21"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28</xdr:col>
      <xdr:colOff>63360</xdr:colOff>
      <xdr:row>218</xdr:row>
      <xdr:rowOff>0</xdr:rowOff>
    </xdr:from>
    <xdr:to>
      <xdr:col>28</xdr:col>
      <xdr:colOff>126720</xdr:colOff>
      <xdr:row>219</xdr:row>
      <xdr:rowOff>122760</xdr:rowOff>
    </xdr:to>
    <xdr:sp>
      <xdr:nvSpPr>
        <xdr:cNvPr id="122" name="AutoShape 7"/>
        <xdr:cNvSpPr/>
      </xdr:nvSpPr>
      <xdr:spPr>
        <a:xfrm>
          <a:off x="103379040" y="41528880"/>
          <a:ext cx="63360" cy="313200"/>
        </a:xfrm>
        <a:prstGeom prst="rect">
          <a:avLst/>
        </a:prstGeom>
        <a:noFill/>
        <a:ln w="0">
          <a:noFill/>
        </a:ln>
      </xdr:spPr>
      <xdr:style>
        <a:lnRef idx="0"/>
        <a:fillRef idx="0"/>
        <a:effectRef idx="0"/>
        <a:fontRef idx="minor"/>
      </xdr:style>
    </xdr:sp>
    <xdr:clientData/>
  </xdr:twoCellAnchor>
  <xdr:twoCellAnchor editAs="oneCell">
    <xdr:from>
      <xdr:col>28</xdr:col>
      <xdr:colOff>175320</xdr:colOff>
      <xdr:row>218</xdr:row>
      <xdr:rowOff>0</xdr:rowOff>
    </xdr:from>
    <xdr:to>
      <xdr:col>28</xdr:col>
      <xdr:colOff>353160</xdr:colOff>
      <xdr:row>219</xdr:row>
      <xdr:rowOff>122760</xdr:rowOff>
    </xdr:to>
    <xdr:sp>
      <xdr:nvSpPr>
        <xdr:cNvPr id="123" name="AutoShape 8"/>
        <xdr:cNvSpPr/>
      </xdr:nvSpPr>
      <xdr:spPr>
        <a:xfrm>
          <a:off x="103491000" y="41528880"/>
          <a:ext cx="177840" cy="313200"/>
        </a:xfrm>
        <a:prstGeom prst="rect">
          <a:avLst/>
        </a:prstGeom>
        <a:noFill/>
        <a:ln w="0">
          <a:noFill/>
        </a:ln>
      </xdr:spPr>
      <xdr:style>
        <a:lnRef idx="0"/>
        <a:fillRef idx="0"/>
        <a:effectRef idx="0"/>
        <a:fontRef idx="minor"/>
      </xdr:style>
    </xdr:sp>
    <xdr:clientData/>
  </xdr:twoCellAnchor>
  <xdr:twoCellAnchor editAs="oneCell">
    <xdr:from>
      <xdr:col>8</xdr:col>
      <xdr:colOff>0</xdr:colOff>
      <xdr:row>218</xdr:row>
      <xdr:rowOff>0</xdr:rowOff>
    </xdr:from>
    <xdr:to>
      <xdr:col>10</xdr:col>
      <xdr:colOff>127800</xdr:colOff>
      <xdr:row>219</xdr:row>
      <xdr:rowOff>115560</xdr:rowOff>
    </xdr:to>
    <xdr:sp>
      <xdr:nvSpPr>
        <xdr:cNvPr id="124" name="AutoShape 3"/>
        <xdr:cNvSpPr/>
      </xdr:nvSpPr>
      <xdr:spPr>
        <a:xfrm>
          <a:off x="27999000" y="41528880"/>
          <a:ext cx="1531080" cy="306000"/>
        </a:xfrm>
        <a:prstGeom prst="rect">
          <a:avLst/>
        </a:prstGeom>
        <a:noFill/>
        <a:ln w="0">
          <a:noFill/>
        </a:ln>
      </xdr:spPr>
      <xdr:style>
        <a:lnRef idx="0"/>
        <a:fillRef idx="0"/>
        <a:effectRef idx="0"/>
        <a:fontRef idx="minor"/>
      </xdr:style>
    </xdr:sp>
    <xdr:clientData/>
  </xdr:twoCellAnchor>
  <xdr:twoCellAnchor editAs="oneCell">
    <xdr:from>
      <xdr:col>8</xdr:col>
      <xdr:colOff>0</xdr:colOff>
      <xdr:row>218</xdr:row>
      <xdr:rowOff>0</xdr:rowOff>
    </xdr:from>
    <xdr:to>
      <xdr:col>10</xdr:col>
      <xdr:colOff>127800</xdr:colOff>
      <xdr:row>219</xdr:row>
      <xdr:rowOff>115560</xdr:rowOff>
    </xdr:to>
    <xdr:sp>
      <xdr:nvSpPr>
        <xdr:cNvPr id="125" name="AutoShape 3"/>
        <xdr:cNvSpPr/>
      </xdr:nvSpPr>
      <xdr:spPr>
        <a:xfrm>
          <a:off x="27999000" y="41528880"/>
          <a:ext cx="1531080" cy="306000"/>
        </a:xfrm>
        <a:prstGeom prst="rect">
          <a:avLst/>
        </a:prstGeom>
        <a:noFill/>
        <a:ln w="0">
          <a:noFill/>
        </a:ln>
      </xdr:spPr>
      <xdr:style>
        <a:lnRef idx="0"/>
        <a:fillRef idx="0"/>
        <a:effectRef idx="0"/>
        <a:fontRef idx="minor"/>
      </xdr:style>
    </xdr:sp>
    <xdr:clientData/>
  </xdr:twoCellAnchor>
  <xdr:twoCellAnchor editAs="oneCell">
    <xdr:from>
      <xdr:col>8</xdr:col>
      <xdr:colOff>0</xdr:colOff>
      <xdr:row>218</xdr:row>
      <xdr:rowOff>0</xdr:rowOff>
    </xdr:from>
    <xdr:to>
      <xdr:col>10</xdr:col>
      <xdr:colOff>127800</xdr:colOff>
      <xdr:row>219</xdr:row>
      <xdr:rowOff>115560</xdr:rowOff>
    </xdr:to>
    <xdr:sp>
      <xdr:nvSpPr>
        <xdr:cNvPr id="126" name="AutoShape 3"/>
        <xdr:cNvSpPr/>
      </xdr:nvSpPr>
      <xdr:spPr>
        <a:xfrm>
          <a:off x="27999000" y="41528880"/>
          <a:ext cx="1531080" cy="306000"/>
        </a:xfrm>
        <a:prstGeom prst="rect">
          <a:avLst/>
        </a:prstGeom>
        <a:noFill/>
        <a:ln w="0">
          <a:noFill/>
        </a:ln>
      </xdr:spPr>
      <xdr:style>
        <a:lnRef idx="0"/>
        <a:fillRef idx="0"/>
        <a:effectRef idx="0"/>
        <a:fontRef idx="minor"/>
      </xdr:style>
    </xdr:sp>
    <xdr:clientData/>
  </xdr:twoCellAnchor>
  <xdr:twoCellAnchor editAs="oneCell">
    <xdr:from>
      <xdr:col>8</xdr:col>
      <xdr:colOff>0</xdr:colOff>
      <xdr:row>218</xdr:row>
      <xdr:rowOff>0</xdr:rowOff>
    </xdr:from>
    <xdr:to>
      <xdr:col>10</xdr:col>
      <xdr:colOff>127800</xdr:colOff>
      <xdr:row>219</xdr:row>
      <xdr:rowOff>115560</xdr:rowOff>
    </xdr:to>
    <xdr:sp>
      <xdr:nvSpPr>
        <xdr:cNvPr id="127" name="AutoShape 3"/>
        <xdr:cNvSpPr/>
      </xdr:nvSpPr>
      <xdr:spPr>
        <a:xfrm>
          <a:off x="27999000" y="41528880"/>
          <a:ext cx="1531080" cy="306000"/>
        </a:xfrm>
        <a:prstGeom prst="rect">
          <a:avLst/>
        </a:prstGeom>
        <a:noFill/>
        <a:ln w="0">
          <a:noFill/>
        </a:ln>
      </xdr:spPr>
      <xdr:style>
        <a:lnRef idx="0"/>
        <a:fillRef idx="0"/>
        <a:effectRef idx="0"/>
        <a:fontRef idx="minor"/>
      </xdr:style>
    </xdr:sp>
    <xdr:clientData/>
  </xdr:twoCellAnchor>
  <xdr:twoCellAnchor editAs="oneCell">
    <xdr:from>
      <xdr:col>6</xdr:col>
      <xdr:colOff>2091600</xdr:colOff>
      <xdr:row>218</xdr:row>
      <xdr:rowOff>0</xdr:rowOff>
    </xdr:from>
    <xdr:to>
      <xdr:col>6</xdr:col>
      <xdr:colOff>3622680</xdr:colOff>
      <xdr:row>219</xdr:row>
      <xdr:rowOff>115560</xdr:rowOff>
    </xdr:to>
    <xdr:sp>
      <xdr:nvSpPr>
        <xdr:cNvPr id="128" name="AutoShape 3"/>
        <xdr:cNvSpPr/>
      </xdr:nvSpPr>
      <xdr:spPr>
        <a:xfrm>
          <a:off x="15225120" y="41528880"/>
          <a:ext cx="1531080" cy="306000"/>
        </a:xfrm>
        <a:prstGeom prst="rect">
          <a:avLst/>
        </a:prstGeom>
        <a:noFill/>
        <a:ln w="0">
          <a:noFill/>
        </a:ln>
      </xdr:spPr>
      <xdr:style>
        <a:lnRef idx="0"/>
        <a:fillRef idx="0"/>
        <a:effectRef idx="0"/>
        <a:fontRef idx="minor"/>
      </xdr:style>
    </xdr:sp>
    <xdr:clientData/>
  </xdr:twoCellAnchor>
  <xdr:twoCellAnchor editAs="oneCell">
    <xdr:from>
      <xdr:col>6</xdr:col>
      <xdr:colOff>2091600</xdr:colOff>
      <xdr:row>218</xdr:row>
      <xdr:rowOff>0</xdr:rowOff>
    </xdr:from>
    <xdr:to>
      <xdr:col>6</xdr:col>
      <xdr:colOff>3622680</xdr:colOff>
      <xdr:row>219</xdr:row>
      <xdr:rowOff>115560</xdr:rowOff>
    </xdr:to>
    <xdr:sp>
      <xdr:nvSpPr>
        <xdr:cNvPr id="129" name="AutoShape 3"/>
        <xdr:cNvSpPr/>
      </xdr:nvSpPr>
      <xdr:spPr>
        <a:xfrm>
          <a:off x="15225120" y="41528880"/>
          <a:ext cx="1531080" cy="306000"/>
        </a:xfrm>
        <a:prstGeom prst="rect">
          <a:avLst/>
        </a:prstGeom>
        <a:noFill/>
        <a:ln w="0">
          <a:noFill/>
        </a:ln>
      </xdr:spPr>
      <xdr:style>
        <a:lnRef idx="0"/>
        <a:fillRef idx="0"/>
        <a:effectRef idx="0"/>
        <a:fontRef idx="minor"/>
      </xdr:style>
    </xdr:sp>
    <xdr:clientData/>
  </xdr:twoCellAnchor>
  <xdr:twoCellAnchor editAs="oneCell">
    <xdr:from>
      <xdr:col>6</xdr:col>
      <xdr:colOff>2091600</xdr:colOff>
      <xdr:row>218</xdr:row>
      <xdr:rowOff>0</xdr:rowOff>
    </xdr:from>
    <xdr:to>
      <xdr:col>6</xdr:col>
      <xdr:colOff>3622680</xdr:colOff>
      <xdr:row>219</xdr:row>
      <xdr:rowOff>115560</xdr:rowOff>
    </xdr:to>
    <xdr:sp>
      <xdr:nvSpPr>
        <xdr:cNvPr id="130" name="AutoShape 3"/>
        <xdr:cNvSpPr/>
      </xdr:nvSpPr>
      <xdr:spPr>
        <a:xfrm>
          <a:off x="15225120" y="41528880"/>
          <a:ext cx="1531080" cy="306000"/>
        </a:xfrm>
        <a:prstGeom prst="rect">
          <a:avLst/>
        </a:prstGeom>
        <a:noFill/>
        <a:ln w="0">
          <a:noFill/>
        </a:ln>
      </xdr:spPr>
      <xdr:style>
        <a:lnRef idx="0"/>
        <a:fillRef idx="0"/>
        <a:effectRef idx="0"/>
        <a:fontRef idx="minor"/>
      </xdr:style>
    </xdr:sp>
    <xdr:clientData/>
  </xdr:twoCellAnchor>
  <xdr:twoCellAnchor editAs="oneCell">
    <xdr:from>
      <xdr:col>6</xdr:col>
      <xdr:colOff>2091600</xdr:colOff>
      <xdr:row>218</xdr:row>
      <xdr:rowOff>0</xdr:rowOff>
    </xdr:from>
    <xdr:to>
      <xdr:col>6</xdr:col>
      <xdr:colOff>3622680</xdr:colOff>
      <xdr:row>219</xdr:row>
      <xdr:rowOff>115560</xdr:rowOff>
    </xdr:to>
    <xdr:sp>
      <xdr:nvSpPr>
        <xdr:cNvPr id="131" name="AutoShape 3"/>
        <xdr:cNvSpPr/>
      </xdr:nvSpPr>
      <xdr:spPr>
        <a:xfrm>
          <a:off x="15225120" y="41528880"/>
          <a:ext cx="1531080" cy="306000"/>
        </a:xfrm>
        <a:prstGeom prst="rect">
          <a:avLst/>
        </a:prstGeom>
        <a:no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369360</xdr:colOff>
      <xdr:row>13</xdr:row>
      <xdr:rowOff>360</xdr:rowOff>
    </xdr:from>
    <xdr:to>
      <xdr:col>4</xdr:col>
      <xdr:colOff>1530000</xdr:colOff>
      <xdr:row>14</xdr:row>
      <xdr:rowOff>117360</xdr:rowOff>
    </xdr:to>
    <xdr:sp>
      <xdr:nvSpPr>
        <xdr:cNvPr id="132" name="AutoShape 3"/>
        <xdr:cNvSpPr/>
      </xdr:nvSpPr>
      <xdr:spPr>
        <a:xfrm>
          <a:off x="8174520" y="3222000"/>
          <a:ext cx="1160640" cy="342000"/>
        </a:xfrm>
        <a:prstGeom prst="rect">
          <a:avLst/>
        </a:prstGeom>
        <a:noFill/>
        <a:ln w="0">
          <a:noFill/>
        </a:ln>
      </xdr:spPr>
      <xdr:style>
        <a:lnRef idx="0"/>
        <a:fillRef idx="0"/>
        <a:effectRef idx="0"/>
        <a:fontRef idx="minor"/>
      </xdr:style>
    </xdr:sp>
    <xdr:clientData/>
  </xdr:twoCellAnchor>
  <xdr:twoCellAnchor editAs="oneCell">
    <xdr:from>
      <xdr:col>4</xdr:col>
      <xdr:colOff>369360</xdr:colOff>
      <xdr:row>13</xdr:row>
      <xdr:rowOff>360</xdr:rowOff>
    </xdr:from>
    <xdr:to>
      <xdr:col>4</xdr:col>
      <xdr:colOff>1530000</xdr:colOff>
      <xdr:row>14</xdr:row>
      <xdr:rowOff>117360</xdr:rowOff>
    </xdr:to>
    <xdr:sp>
      <xdr:nvSpPr>
        <xdr:cNvPr id="133" name="AutoShape 3"/>
        <xdr:cNvSpPr/>
      </xdr:nvSpPr>
      <xdr:spPr>
        <a:xfrm>
          <a:off x="8174520" y="3222000"/>
          <a:ext cx="1160640" cy="342000"/>
        </a:xfrm>
        <a:prstGeom prst="rect">
          <a:avLst/>
        </a:prstGeom>
        <a:noFill/>
        <a:ln w="0">
          <a:noFill/>
        </a:ln>
      </xdr:spPr>
      <xdr:style>
        <a:lnRef idx="0"/>
        <a:fillRef idx="0"/>
        <a:effectRef idx="0"/>
        <a:fontRef idx="minor"/>
      </xdr:style>
    </xdr:sp>
    <xdr:clientData/>
  </xdr:twoCellAnchor>
  <xdr:twoCellAnchor editAs="oneCell">
    <xdr:from>
      <xdr:col>4</xdr:col>
      <xdr:colOff>369360</xdr:colOff>
      <xdr:row>13</xdr:row>
      <xdr:rowOff>360</xdr:rowOff>
    </xdr:from>
    <xdr:to>
      <xdr:col>4</xdr:col>
      <xdr:colOff>1530000</xdr:colOff>
      <xdr:row>14</xdr:row>
      <xdr:rowOff>117360</xdr:rowOff>
    </xdr:to>
    <xdr:sp>
      <xdr:nvSpPr>
        <xdr:cNvPr id="134" name="AutoShape 3"/>
        <xdr:cNvSpPr/>
      </xdr:nvSpPr>
      <xdr:spPr>
        <a:xfrm>
          <a:off x="8174520" y="3222000"/>
          <a:ext cx="1160640" cy="342000"/>
        </a:xfrm>
        <a:prstGeom prst="rect">
          <a:avLst/>
        </a:prstGeom>
        <a:noFill/>
        <a:ln w="0">
          <a:noFill/>
        </a:ln>
      </xdr:spPr>
      <xdr:style>
        <a:lnRef idx="0"/>
        <a:fillRef idx="0"/>
        <a:effectRef idx="0"/>
        <a:fontRef idx="minor"/>
      </xdr:style>
    </xdr:sp>
    <xdr:clientData/>
  </xdr:twoCellAnchor>
  <xdr:twoCellAnchor editAs="oneCell">
    <xdr:from>
      <xdr:col>4</xdr:col>
      <xdr:colOff>369360</xdr:colOff>
      <xdr:row>13</xdr:row>
      <xdr:rowOff>360</xdr:rowOff>
    </xdr:from>
    <xdr:to>
      <xdr:col>4</xdr:col>
      <xdr:colOff>1530000</xdr:colOff>
      <xdr:row>14</xdr:row>
      <xdr:rowOff>117360</xdr:rowOff>
    </xdr:to>
    <xdr:sp>
      <xdr:nvSpPr>
        <xdr:cNvPr id="135" name="AutoShape 3"/>
        <xdr:cNvSpPr/>
      </xdr:nvSpPr>
      <xdr:spPr>
        <a:xfrm>
          <a:off x="8174520" y="3222000"/>
          <a:ext cx="1160640" cy="342000"/>
        </a:xfrm>
        <a:prstGeom prst="rect">
          <a:avLst/>
        </a:prstGeom>
        <a:noFill/>
        <a:ln w="0">
          <a:noFill/>
        </a:ln>
      </xdr:spPr>
      <xdr:style>
        <a:lnRef idx="0"/>
        <a:fillRef idx="0"/>
        <a:effectRef idx="0"/>
        <a:fontRef idx="minor"/>
      </xdr:style>
    </xdr:sp>
    <xdr:clientData/>
  </xdr:twoCellAnchor>
  <xdr:twoCellAnchor editAs="oneCell">
    <xdr:from>
      <xdr:col>4</xdr:col>
      <xdr:colOff>369360</xdr:colOff>
      <xdr:row>13</xdr:row>
      <xdr:rowOff>360</xdr:rowOff>
    </xdr:from>
    <xdr:to>
      <xdr:col>4</xdr:col>
      <xdr:colOff>1530000</xdr:colOff>
      <xdr:row>14</xdr:row>
      <xdr:rowOff>117360</xdr:rowOff>
    </xdr:to>
    <xdr:sp>
      <xdr:nvSpPr>
        <xdr:cNvPr id="136" name="AutoShape 3"/>
        <xdr:cNvSpPr/>
      </xdr:nvSpPr>
      <xdr:spPr>
        <a:xfrm>
          <a:off x="8174520" y="3222000"/>
          <a:ext cx="1160640" cy="342000"/>
        </a:xfrm>
        <a:prstGeom prst="rect">
          <a:avLst/>
        </a:prstGeom>
        <a:noFill/>
        <a:ln w="0">
          <a:noFill/>
        </a:ln>
      </xdr:spPr>
      <xdr:style>
        <a:lnRef idx="0"/>
        <a:fillRef idx="0"/>
        <a:effectRef idx="0"/>
        <a:fontRef idx="minor"/>
      </xdr:style>
    </xdr:sp>
    <xdr:clientData/>
  </xdr:twoCellAnchor>
  <xdr:twoCellAnchor editAs="oneCell">
    <xdr:from>
      <xdr:col>4</xdr:col>
      <xdr:colOff>369360</xdr:colOff>
      <xdr:row>13</xdr:row>
      <xdr:rowOff>360</xdr:rowOff>
    </xdr:from>
    <xdr:to>
      <xdr:col>4</xdr:col>
      <xdr:colOff>1530000</xdr:colOff>
      <xdr:row>14</xdr:row>
      <xdr:rowOff>117360</xdr:rowOff>
    </xdr:to>
    <xdr:sp>
      <xdr:nvSpPr>
        <xdr:cNvPr id="137" name="AutoShape 3"/>
        <xdr:cNvSpPr/>
      </xdr:nvSpPr>
      <xdr:spPr>
        <a:xfrm>
          <a:off x="8174520" y="3222000"/>
          <a:ext cx="1160640" cy="342000"/>
        </a:xfrm>
        <a:prstGeom prst="rect">
          <a:avLst/>
        </a:prstGeom>
        <a:noFill/>
        <a:ln w="0">
          <a:noFill/>
        </a:ln>
      </xdr:spPr>
      <xdr:style>
        <a:lnRef idx="0"/>
        <a:fillRef idx="0"/>
        <a:effectRef idx="0"/>
        <a:fontRef idx="minor"/>
      </xdr:style>
    </xdr:sp>
    <xdr:clientData/>
  </xdr:twoCellAnchor>
  <xdr:twoCellAnchor editAs="oneCell">
    <xdr:from>
      <xdr:col>3</xdr:col>
      <xdr:colOff>1391760</xdr:colOff>
      <xdr:row>13</xdr:row>
      <xdr:rowOff>360</xdr:rowOff>
    </xdr:from>
    <xdr:to>
      <xdr:col>4</xdr:col>
      <xdr:colOff>1486800</xdr:colOff>
      <xdr:row>14</xdr:row>
      <xdr:rowOff>117360</xdr:rowOff>
    </xdr:to>
    <xdr:sp>
      <xdr:nvSpPr>
        <xdr:cNvPr id="138" name="AutoShape 3"/>
        <xdr:cNvSpPr/>
      </xdr:nvSpPr>
      <xdr:spPr>
        <a:xfrm>
          <a:off x="7474320" y="3222000"/>
          <a:ext cx="1817640" cy="342000"/>
        </a:xfrm>
        <a:prstGeom prst="rect">
          <a:avLst/>
        </a:prstGeom>
        <a:noFill/>
        <a:ln w="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262"/>
  <sheetViews>
    <sheetView showFormulas="false" showGridLines="true" showRowColHeaders="true" showZeros="true" rightToLeft="false" tabSelected="true" showOutlineSymbols="true" defaultGridColor="true" view="normal" topLeftCell="E1" colorId="64" zoomScale="89" zoomScaleNormal="89" zoomScalePageLayoutView="100" workbookViewId="0">
      <pane xSplit="0" ySplit="1" topLeftCell="A2" activePane="bottomLeft" state="frozen"/>
      <selection pane="topLeft" activeCell="E1" activeCellId="0" sqref="E1"/>
      <selection pane="bottomLeft" activeCell="H16" activeCellId="0" sqref="H16"/>
    </sheetView>
  </sheetViews>
  <sheetFormatPr defaultColWidth="11.875" defaultRowHeight="15" zeroHeight="false" outlineLevelRow="0" outlineLevelCol="0"/>
  <cols>
    <col collapsed="false" customWidth="true" hidden="false" outlineLevel="0" max="1" min="1" style="1" width="11.78"/>
    <col collapsed="false" customWidth="true" hidden="false" outlineLevel="0" max="3" min="2" style="2" width="31.78"/>
    <col collapsed="false" customWidth="true" hidden="false" outlineLevel="0" max="4" min="4" style="2" width="51.1"/>
    <col collapsed="false" customWidth="true" hidden="false" outlineLevel="0" max="5" min="5" style="2" width="14"/>
    <col collapsed="false" customWidth="true" hidden="false" outlineLevel="0" max="6" min="6" style="2" width="23.88"/>
    <col collapsed="false" customWidth="true" hidden="false" outlineLevel="0" max="7" min="7" style="2" width="76.67"/>
    <col collapsed="false" customWidth="true" hidden="false" outlineLevel="0" max="8" min="8" style="2" width="109.34"/>
    <col collapsed="false" customWidth="true" hidden="false" outlineLevel="0" max="9" min="9" style="2" width="10.78"/>
    <col collapsed="false" customWidth="true" hidden="false" outlineLevel="0" max="10" min="10" style="2" width="6.78"/>
    <col collapsed="false" customWidth="true" hidden="false" outlineLevel="0" max="11" min="11" style="2" width="13.11"/>
    <col collapsed="false" customWidth="true" hidden="false" outlineLevel="0" max="12" min="12" style="2" width="11.33"/>
    <col collapsed="false" customWidth="true" hidden="false" outlineLevel="0" max="13" min="13" style="2" width="19.22"/>
    <col collapsed="false" customWidth="true" hidden="false" outlineLevel="0" max="14" min="14" style="2" width="21"/>
    <col collapsed="false" customWidth="true" hidden="false" outlineLevel="0" max="15" min="15" style="2" width="24.22"/>
    <col collapsed="false" customWidth="true" hidden="false" outlineLevel="0" max="16" min="16" style="2" width="6.11"/>
    <col collapsed="false" customWidth="true" hidden="false" outlineLevel="0" max="17" min="17" style="2" width="10.55"/>
    <col collapsed="false" customWidth="true" hidden="false" outlineLevel="0" max="18" min="18" style="2" width="12.77"/>
    <col collapsed="false" customWidth="true" hidden="false" outlineLevel="0" max="19" min="19" style="2" width="23.1"/>
    <col collapsed="false" customWidth="true" hidden="false" outlineLevel="0" max="21" min="20" style="2" width="11.44"/>
    <col collapsed="false" customWidth="true" hidden="false" outlineLevel="0" max="22" min="22" style="2" width="169.33"/>
    <col collapsed="false" customWidth="true" hidden="false" outlineLevel="0" max="23" min="23" style="2" width="37.1"/>
    <col collapsed="false" customWidth="true" hidden="false" outlineLevel="0" max="24" min="24" style="2" width="18.33"/>
    <col collapsed="false" customWidth="true" hidden="false" outlineLevel="0" max="26" min="25" style="2" width="255.78"/>
    <col collapsed="false" customWidth="true" hidden="false" outlineLevel="0" max="27" min="27" style="2" width="10.55"/>
    <col collapsed="false" customWidth="true" hidden="false" outlineLevel="0" max="28" min="28" style="2" width="13.66"/>
    <col collapsed="false" customWidth="true" hidden="false" outlineLevel="0" max="29" min="29" style="2" width="12.67"/>
    <col collapsed="false" customWidth="true" hidden="false" outlineLevel="0" max="30" min="30" style="2" width="10.55"/>
    <col collapsed="false" customWidth="true" hidden="false" outlineLevel="0" max="31" min="31" style="2" width="14.33"/>
    <col collapsed="false" customWidth="true" hidden="false" outlineLevel="0" max="32" min="32" style="2" width="11.78"/>
    <col collapsed="false" customWidth="true" hidden="false" outlineLevel="0" max="33" min="33" style="2" width="21.33"/>
    <col collapsed="false" customWidth="true" hidden="false" outlineLevel="0" max="34" min="34" style="2" width="12"/>
    <col collapsed="false" customWidth="true" hidden="false" outlineLevel="0" max="35" min="35" style="2" width="14"/>
    <col collapsed="false" customWidth="true" hidden="false" outlineLevel="0" max="36" min="36" style="2" width="14.45"/>
    <col collapsed="false" customWidth="true" hidden="false" outlineLevel="0" max="37" min="37" style="2" width="18.78"/>
    <col collapsed="false" customWidth="true" hidden="false" outlineLevel="0" max="38" min="38" style="2" width="22.1"/>
    <col collapsed="false" customWidth="true" hidden="false" outlineLevel="0" max="39" min="39" style="2" width="19"/>
    <col collapsed="false" customWidth="false" hidden="false" outlineLevel="0" max="1005" min="40" style="2" width="11.89"/>
    <col collapsed="false" customWidth="false" hidden="false" outlineLevel="0" max="1018" min="1006" style="1" width="11.89"/>
    <col collapsed="false" customWidth="true" hidden="false" outlineLevel="0" max="1024" min="1019" style="3" width="11.55"/>
  </cols>
  <sheetData>
    <row r="1" customFormat="false" ht="15" hidden="false" customHeight="false" outlineLevel="0" collapsed="false">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row>
    <row r="2" s="13" customFormat="true" ht="15" hidden="false" customHeight="false" outlineLevel="0" collapsed="false">
      <c r="A2" s="6" t="s">
        <v>39</v>
      </c>
      <c r="B2" s="7" t="s">
        <v>40</v>
      </c>
      <c r="C2" s="7" t="s">
        <v>40</v>
      </c>
      <c r="D2" s="7" t="s">
        <v>41</v>
      </c>
      <c r="E2" s="8" t="n">
        <v>1</v>
      </c>
      <c r="F2" s="9" t="n">
        <v>1</v>
      </c>
      <c r="G2" s="6" t="s">
        <v>42</v>
      </c>
      <c r="H2" s="6" t="s">
        <v>43</v>
      </c>
      <c r="I2" s="6"/>
      <c r="J2" s="6"/>
      <c r="K2" s="6"/>
      <c r="L2" s="6"/>
      <c r="M2" s="6" t="s">
        <v>44</v>
      </c>
      <c r="N2" s="6" t="s">
        <v>44</v>
      </c>
      <c r="O2" s="6" t="s">
        <v>45</v>
      </c>
      <c r="P2" s="6" t="n">
        <v>2008</v>
      </c>
      <c r="Q2" s="6" t="n">
        <v>10</v>
      </c>
      <c r="R2" s="6" t="s">
        <v>46</v>
      </c>
      <c r="S2" s="6" t="n">
        <v>0</v>
      </c>
      <c r="T2" s="6" t="s">
        <v>47</v>
      </c>
      <c r="U2" s="6" t="s">
        <v>48</v>
      </c>
      <c r="V2" s="10"/>
      <c r="W2" s="7" t="s">
        <v>49</v>
      </c>
      <c r="X2" s="7" t="s">
        <v>50</v>
      </c>
      <c r="Y2" s="7" t="s">
        <v>51</v>
      </c>
      <c r="Z2" s="7" t="s">
        <v>52</v>
      </c>
      <c r="AA2" s="11" t="n">
        <v>0.0119560185185185</v>
      </c>
      <c r="AB2" s="12" t="n">
        <v>44305</v>
      </c>
      <c r="AC2" s="12" t="n">
        <v>54788</v>
      </c>
      <c r="AD2" s="10" t="s">
        <v>53</v>
      </c>
      <c r="AE2" s="10" t="s">
        <v>54</v>
      </c>
      <c r="AF2" s="10" t="n">
        <v>0</v>
      </c>
      <c r="AG2" s="10" t="s">
        <v>55</v>
      </c>
      <c r="AH2" s="6"/>
      <c r="AI2" s="6"/>
      <c r="AJ2" s="6"/>
      <c r="AK2" s="6"/>
      <c r="AL2" s="6"/>
      <c r="AM2" s="6"/>
    </row>
    <row r="3" s="14" customFormat="true" ht="15" hidden="false" customHeight="false" outlineLevel="0" collapsed="false">
      <c r="A3" s="6" t="s">
        <v>56</v>
      </c>
      <c r="B3" s="7" t="s">
        <v>40</v>
      </c>
      <c r="C3" s="7" t="s">
        <v>40</v>
      </c>
      <c r="D3" s="7" t="s">
        <v>57</v>
      </c>
      <c r="E3" s="8" t="n">
        <v>1</v>
      </c>
      <c r="F3" s="9" t="n">
        <v>2</v>
      </c>
      <c r="G3" s="6" t="s">
        <v>58</v>
      </c>
      <c r="H3" s="6" t="s">
        <v>59</v>
      </c>
      <c r="I3" s="6"/>
      <c r="J3" s="6"/>
      <c r="K3" s="6"/>
      <c r="L3" s="6"/>
      <c r="M3" s="6" t="s">
        <v>44</v>
      </c>
      <c r="N3" s="6" t="s">
        <v>44</v>
      </c>
      <c r="O3" s="6" t="s">
        <v>45</v>
      </c>
      <c r="P3" s="6" t="n">
        <v>2008</v>
      </c>
      <c r="Q3" s="6" t="n">
        <v>10</v>
      </c>
      <c r="R3" s="6" t="s">
        <v>46</v>
      </c>
      <c r="S3" s="6" t="n">
        <v>0</v>
      </c>
      <c r="T3" s="6" t="s">
        <v>47</v>
      </c>
      <c r="U3" s="6" t="s">
        <v>48</v>
      </c>
      <c r="V3" s="10"/>
      <c r="W3" s="7" t="s">
        <v>49</v>
      </c>
      <c r="X3" s="7" t="s">
        <v>50</v>
      </c>
      <c r="Y3" s="7" t="s">
        <v>60</v>
      </c>
      <c r="Z3" s="7" t="s">
        <v>52</v>
      </c>
      <c r="AA3" s="11" t="n">
        <v>0.00873842592592593</v>
      </c>
      <c r="AB3" s="12" t="n">
        <v>44305</v>
      </c>
      <c r="AC3" s="12" t="n">
        <v>54788</v>
      </c>
      <c r="AD3" s="10" t="s">
        <v>53</v>
      </c>
      <c r="AE3" s="10" t="s">
        <v>54</v>
      </c>
      <c r="AF3" s="10" t="n">
        <v>0</v>
      </c>
      <c r="AG3" s="10" t="s">
        <v>55</v>
      </c>
      <c r="AH3" s="6"/>
      <c r="AI3" s="6"/>
      <c r="AJ3" s="6"/>
      <c r="AK3" s="6"/>
      <c r="AL3" s="6"/>
      <c r="AM3" s="6"/>
    </row>
    <row r="4" s="13" customFormat="true" ht="15" hidden="false" customHeight="false" outlineLevel="0" collapsed="false">
      <c r="A4" s="6" t="s">
        <v>61</v>
      </c>
      <c r="B4" s="7" t="s">
        <v>40</v>
      </c>
      <c r="C4" s="7" t="s">
        <v>40</v>
      </c>
      <c r="D4" s="7" t="s">
        <v>62</v>
      </c>
      <c r="E4" s="8" t="n">
        <v>1</v>
      </c>
      <c r="F4" s="9" t="n">
        <v>3</v>
      </c>
      <c r="G4" s="6" t="s">
        <v>63</v>
      </c>
      <c r="H4" s="6" t="s">
        <v>64</v>
      </c>
      <c r="I4" s="6"/>
      <c r="J4" s="6"/>
      <c r="K4" s="6"/>
      <c r="L4" s="6"/>
      <c r="M4" s="6" t="s">
        <v>44</v>
      </c>
      <c r="N4" s="6" t="s">
        <v>44</v>
      </c>
      <c r="O4" s="6" t="s">
        <v>45</v>
      </c>
      <c r="P4" s="6" t="n">
        <v>2008</v>
      </c>
      <c r="Q4" s="6" t="n">
        <v>10</v>
      </c>
      <c r="R4" s="6" t="s">
        <v>46</v>
      </c>
      <c r="S4" s="6" t="n">
        <v>0</v>
      </c>
      <c r="T4" s="6" t="s">
        <v>47</v>
      </c>
      <c r="U4" s="6" t="s">
        <v>48</v>
      </c>
      <c r="V4" s="10"/>
      <c r="W4" s="7" t="s">
        <v>49</v>
      </c>
      <c r="X4" s="7" t="s">
        <v>50</v>
      </c>
      <c r="Y4" s="7" t="s">
        <v>65</v>
      </c>
      <c r="Z4" s="7" t="s">
        <v>52</v>
      </c>
      <c r="AA4" s="11" t="n">
        <v>0.0104976851851852</v>
      </c>
      <c r="AB4" s="12" t="n">
        <v>44305</v>
      </c>
      <c r="AC4" s="12" t="n">
        <v>54788</v>
      </c>
      <c r="AD4" s="10" t="s">
        <v>53</v>
      </c>
      <c r="AE4" s="10" t="s">
        <v>54</v>
      </c>
      <c r="AF4" s="10" t="n">
        <v>0</v>
      </c>
      <c r="AG4" s="10" t="s">
        <v>55</v>
      </c>
      <c r="AH4" s="6"/>
      <c r="AI4" s="6"/>
      <c r="AJ4" s="6"/>
      <c r="AK4" s="6"/>
      <c r="AL4" s="6"/>
      <c r="AM4" s="6"/>
    </row>
    <row r="5" s="13" customFormat="true" ht="15" hidden="false" customHeight="false" outlineLevel="0" collapsed="false">
      <c r="A5" s="6" t="s">
        <v>66</v>
      </c>
      <c r="B5" s="7" t="s">
        <v>40</v>
      </c>
      <c r="C5" s="7" t="s">
        <v>40</v>
      </c>
      <c r="D5" s="7" t="s">
        <v>67</v>
      </c>
      <c r="E5" s="8" t="n">
        <v>1</v>
      </c>
      <c r="F5" s="9" t="n">
        <v>4</v>
      </c>
      <c r="G5" s="6" t="s">
        <v>68</v>
      </c>
      <c r="H5" s="6" t="s">
        <v>69</v>
      </c>
      <c r="I5" s="6"/>
      <c r="J5" s="6"/>
      <c r="K5" s="6"/>
      <c r="L5" s="6"/>
      <c r="M5" s="6" t="s">
        <v>44</v>
      </c>
      <c r="N5" s="6" t="s">
        <v>44</v>
      </c>
      <c r="O5" s="6" t="s">
        <v>45</v>
      </c>
      <c r="P5" s="6" t="n">
        <v>2008</v>
      </c>
      <c r="Q5" s="6" t="n">
        <v>10</v>
      </c>
      <c r="R5" s="6" t="s">
        <v>46</v>
      </c>
      <c r="S5" s="6" t="n">
        <v>0</v>
      </c>
      <c r="T5" s="6" t="s">
        <v>47</v>
      </c>
      <c r="U5" s="6" t="s">
        <v>48</v>
      </c>
      <c r="V5" s="10"/>
      <c r="W5" s="7" t="s">
        <v>49</v>
      </c>
      <c r="X5" s="7" t="s">
        <v>50</v>
      </c>
      <c r="Y5" s="7" t="s">
        <v>70</v>
      </c>
      <c r="Z5" s="7" t="s">
        <v>52</v>
      </c>
      <c r="AA5" s="11" t="n">
        <v>0.0103819444444444</v>
      </c>
      <c r="AB5" s="12" t="n">
        <v>44305</v>
      </c>
      <c r="AC5" s="12" t="n">
        <v>54788</v>
      </c>
      <c r="AD5" s="10" t="s">
        <v>53</v>
      </c>
      <c r="AE5" s="10" t="s">
        <v>54</v>
      </c>
      <c r="AF5" s="10" t="n">
        <v>0</v>
      </c>
      <c r="AG5" s="10" t="s">
        <v>55</v>
      </c>
      <c r="AH5" s="6"/>
      <c r="AI5" s="6"/>
      <c r="AJ5" s="6"/>
      <c r="AK5" s="6"/>
      <c r="AL5" s="6"/>
      <c r="AM5" s="6"/>
    </row>
    <row r="6" s="13" customFormat="true" ht="15" hidden="false" customHeight="false" outlineLevel="0" collapsed="false">
      <c r="A6" s="6" t="s">
        <v>71</v>
      </c>
      <c r="B6" s="7" t="s">
        <v>40</v>
      </c>
      <c r="C6" s="7" t="s">
        <v>40</v>
      </c>
      <c r="D6" s="7" t="s">
        <v>72</v>
      </c>
      <c r="E6" s="8" t="n">
        <v>1</v>
      </c>
      <c r="F6" s="9" t="n">
        <v>5</v>
      </c>
      <c r="G6" s="6" t="s">
        <v>73</v>
      </c>
      <c r="H6" s="6" t="s">
        <v>74</v>
      </c>
      <c r="I6" s="6"/>
      <c r="J6" s="6"/>
      <c r="K6" s="6"/>
      <c r="L6" s="6"/>
      <c r="M6" s="6" t="s">
        <v>44</v>
      </c>
      <c r="N6" s="6" t="s">
        <v>44</v>
      </c>
      <c r="O6" s="6" t="s">
        <v>45</v>
      </c>
      <c r="P6" s="6" t="n">
        <v>2008</v>
      </c>
      <c r="Q6" s="6" t="n">
        <v>10</v>
      </c>
      <c r="R6" s="6" t="s">
        <v>46</v>
      </c>
      <c r="S6" s="6" t="n">
        <v>0</v>
      </c>
      <c r="T6" s="6" t="s">
        <v>47</v>
      </c>
      <c r="U6" s="6" t="s">
        <v>48</v>
      </c>
      <c r="V6" s="10"/>
      <c r="W6" s="7" t="s">
        <v>49</v>
      </c>
      <c r="X6" s="7" t="s">
        <v>50</v>
      </c>
      <c r="Y6" s="7" t="s">
        <v>75</v>
      </c>
      <c r="Z6" s="7" t="s">
        <v>52</v>
      </c>
      <c r="AA6" s="11" t="n">
        <v>0.00840277777777778</v>
      </c>
      <c r="AB6" s="12" t="n">
        <v>44305</v>
      </c>
      <c r="AC6" s="12" t="n">
        <v>54788</v>
      </c>
      <c r="AD6" s="10" t="s">
        <v>53</v>
      </c>
      <c r="AE6" s="10" t="s">
        <v>54</v>
      </c>
      <c r="AF6" s="10" t="n">
        <v>0</v>
      </c>
      <c r="AG6" s="10" t="s">
        <v>55</v>
      </c>
      <c r="AH6" s="6"/>
      <c r="AI6" s="6"/>
      <c r="AJ6" s="6"/>
      <c r="AK6" s="6"/>
      <c r="AL6" s="6"/>
      <c r="AM6" s="6"/>
    </row>
    <row r="7" s="13" customFormat="true" ht="15" hidden="false" customHeight="false" outlineLevel="0" collapsed="false">
      <c r="A7" s="6" t="s">
        <v>76</v>
      </c>
      <c r="B7" s="7" t="s">
        <v>40</v>
      </c>
      <c r="C7" s="7" t="s">
        <v>40</v>
      </c>
      <c r="D7" s="7" t="s">
        <v>77</v>
      </c>
      <c r="E7" s="8" t="n">
        <v>1</v>
      </c>
      <c r="F7" s="9" t="n">
        <v>6</v>
      </c>
      <c r="G7" s="6" t="s">
        <v>78</v>
      </c>
      <c r="H7" s="6" t="s">
        <v>79</v>
      </c>
      <c r="I7" s="6"/>
      <c r="J7" s="6"/>
      <c r="K7" s="6"/>
      <c r="L7" s="6"/>
      <c r="M7" s="6" t="s">
        <v>44</v>
      </c>
      <c r="N7" s="6" t="s">
        <v>44</v>
      </c>
      <c r="O7" s="6" t="s">
        <v>45</v>
      </c>
      <c r="P7" s="6" t="n">
        <v>2008</v>
      </c>
      <c r="Q7" s="6" t="n">
        <v>10</v>
      </c>
      <c r="R7" s="6" t="s">
        <v>46</v>
      </c>
      <c r="S7" s="6" t="n">
        <v>0</v>
      </c>
      <c r="T7" s="6" t="s">
        <v>47</v>
      </c>
      <c r="U7" s="6" t="s">
        <v>48</v>
      </c>
      <c r="V7" s="10"/>
      <c r="W7" s="7" t="s">
        <v>49</v>
      </c>
      <c r="X7" s="7" t="s">
        <v>50</v>
      </c>
      <c r="Y7" s="7" t="s">
        <v>80</v>
      </c>
      <c r="Z7" s="7" t="s">
        <v>52</v>
      </c>
      <c r="AA7" s="11" t="n">
        <v>0.006875</v>
      </c>
      <c r="AB7" s="12" t="n">
        <v>44305</v>
      </c>
      <c r="AC7" s="12" t="n">
        <v>54788</v>
      </c>
      <c r="AD7" s="10" t="s">
        <v>53</v>
      </c>
      <c r="AE7" s="10" t="s">
        <v>54</v>
      </c>
      <c r="AF7" s="10" t="n">
        <v>0</v>
      </c>
      <c r="AG7" s="10" t="s">
        <v>55</v>
      </c>
      <c r="AH7" s="6"/>
      <c r="AI7" s="6"/>
      <c r="AJ7" s="6"/>
      <c r="AK7" s="6"/>
      <c r="AL7" s="6"/>
      <c r="AM7" s="6"/>
    </row>
    <row r="8" s="13" customFormat="true" ht="15" hidden="false" customHeight="false" outlineLevel="0" collapsed="false">
      <c r="A8" s="6" t="s">
        <v>81</v>
      </c>
      <c r="B8" s="7" t="s">
        <v>40</v>
      </c>
      <c r="C8" s="7" t="s">
        <v>40</v>
      </c>
      <c r="D8" s="7" t="s">
        <v>82</v>
      </c>
      <c r="E8" s="8" t="n">
        <v>1</v>
      </c>
      <c r="F8" s="9" t="n">
        <v>7</v>
      </c>
      <c r="G8" s="6" t="s">
        <v>83</v>
      </c>
      <c r="H8" s="6" t="s">
        <v>84</v>
      </c>
      <c r="I8" s="6"/>
      <c r="J8" s="6"/>
      <c r="K8" s="6"/>
      <c r="L8" s="6"/>
      <c r="M8" s="6" t="s">
        <v>44</v>
      </c>
      <c r="N8" s="6" t="s">
        <v>44</v>
      </c>
      <c r="O8" s="6" t="s">
        <v>45</v>
      </c>
      <c r="P8" s="6" t="n">
        <v>2008</v>
      </c>
      <c r="Q8" s="6" t="n">
        <v>10</v>
      </c>
      <c r="R8" s="6" t="s">
        <v>46</v>
      </c>
      <c r="S8" s="6" t="n">
        <v>0</v>
      </c>
      <c r="T8" s="6" t="s">
        <v>47</v>
      </c>
      <c r="U8" s="6" t="s">
        <v>48</v>
      </c>
      <c r="V8" s="10"/>
      <c r="W8" s="7" t="s">
        <v>49</v>
      </c>
      <c r="X8" s="7" t="s">
        <v>50</v>
      </c>
      <c r="Y8" s="7" t="s">
        <v>85</v>
      </c>
      <c r="Z8" s="7" t="s">
        <v>52</v>
      </c>
      <c r="AA8" s="11" t="n">
        <v>0.00893518518518519</v>
      </c>
      <c r="AB8" s="12" t="n">
        <v>44305</v>
      </c>
      <c r="AC8" s="12" t="n">
        <v>54788</v>
      </c>
      <c r="AD8" s="10" t="s">
        <v>53</v>
      </c>
      <c r="AE8" s="10" t="s">
        <v>54</v>
      </c>
      <c r="AF8" s="10" t="n">
        <v>0</v>
      </c>
      <c r="AG8" s="10" t="s">
        <v>55</v>
      </c>
      <c r="AH8" s="6"/>
      <c r="AI8" s="6"/>
      <c r="AJ8" s="6"/>
      <c r="AK8" s="6"/>
      <c r="AL8" s="6"/>
      <c r="AM8" s="6"/>
    </row>
    <row r="9" s="13" customFormat="true" ht="15" hidden="false" customHeight="false" outlineLevel="0" collapsed="false">
      <c r="A9" s="6" t="s">
        <v>86</v>
      </c>
      <c r="B9" s="7" t="s">
        <v>40</v>
      </c>
      <c r="C9" s="7" t="s">
        <v>40</v>
      </c>
      <c r="D9" s="7" t="s">
        <v>87</v>
      </c>
      <c r="E9" s="8" t="n">
        <v>1</v>
      </c>
      <c r="F9" s="9" t="n">
        <v>8</v>
      </c>
      <c r="G9" s="6" t="s">
        <v>88</v>
      </c>
      <c r="H9" s="6" t="s">
        <v>89</v>
      </c>
      <c r="I9" s="6"/>
      <c r="J9" s="6"/>
      <c r="K9" s="6"/>
      <c r="L9" s="6"/>
      <c r="M9" s="6" t="s">
        <v>44</v>
      </c>
      <c r="N9" s="6" t="s">
        <v>44</v>
      </c>
      <c r="O9" s="6" t="s">
        <v>45</v>
      </c>
      <c r="P9" s="6" t="n">
        <v>2008</v>
      </c>
      <c r="Q9" s="6" t="n">
        <v>10</v>
      </c>
      <c r="R9" s="6" t="s">
        <v>46</v>
      </c>
      <c r="S9" s="6" t="n">
        <v>0</v>
      </c>
      <c r="T9" s="6" t="s">
        <v>47</v>
      </c>
      <c r="U9" s="6" t="s">
        <v>48</v>
      </c>
      <c r="V9" s="10"/>
      <c r="W9" s="7" t="s">
        <v>49</v>
      </c>
      <c r="X9" s="7" t="s">
        <v>50</v>
      </c>
      <c r="Y9" s="7" t="s">
        <v>90</v>
      </c>
      <c r="Z9" s="7" t="s">
        <v>52</v>
      </c>
      <c r="AA9" s="11" t="n">
        <v>0.00717592592592593</v>
      </c>
      <c r="AB9" s="12" t="n">
        <v>44305</v>
      </c>
      <c r="AC9" s="12" t="n">
        <v>54788</v>
      </c>
      <c r="AD9" s="10" t="s">
        <v>53</v>
      </c>
      <c r="AE9" s="10" t="s">
        <v>54</v>
      </c>
      <c r="AF9" s="10" t="n">
        <v>0</v>
      </c>
      <c r="AG9" s="10" t="s">
        <v>55</v>
      </c>
      <c r="AH9" s="6"/>
      <c r="AI9" s="6"/>
      <c r="AJ9" s="6"/>
      <c r="AK9" s="6"/>
      <c r="AL9" s="6"/>
      <c r="AM9" s="6"/>
    </row>
    <row r="10" s="13" customFormat="true" ht="15" hidden="false" customHeight="false" outlineLevel="0" collapsed="false">
      <c r="A10" s="6" t="s">
        <v>91</v>
      </c>
      <c r="B10" s="7" t="s">
        <v>40</v>
      </c>
      <c r="C10" s="7" t="s">
        <v>40</v>
      </c>
      <c r="D10" s="7" t="s">
        <v>92</v>
      </c>
      <c r="E10" s="8" t="n">
        <v>1</v>
      </c>
      <c r="F10" s="9" t="n">
        <v>9</v>
      </c>
      <c r="G10" s="6" t="s">
        <v>93</v>
      </c>
      <c r="H10" s="6" t="s">
        <v>94</v>
      </c>
      <c r="I10" s="6"/>
      <c r="J10" s="6"/>
      <c r="K10" s="6"/>
      <c r="L10" s="6"/>
      <c r="M10" s="6" t="s">
        <v>44</v>
      </c>
      <c r="N10" s="6" t="s">
        <v>44</v>
      </c>
      <c r="O10" s="6" t="s">
        <v>45</v>
      </c>
      <c r="P10" s="6" t="n">
        <v>2008</v>
      </c>
      <c r="Q10" s="6" t="n">
        <v>10</v>
      </c>
      <c r="R10" s="6" t="s">
        <v>46</v>
      </c>
      <c r="S10" s="6" t="n">
        <v>0</v>
      </c>
      <c r="T10" s="6" t="s">
        <v>47</v>
      </c>
      <c r="U10" s="6" t="s">
        <v>48</v>
      </c>
      <c r="V10" s="10"/>
      <c r="W10" s="7" t="s">
        <v>49</v>
      </c>
      <c r="X10" s="7" t="s">
        <v>50</v>
      </c>
      <c r="Y10" s="7" t="s">
        <v>95</v>
      </c>
      <c r="Z10" s="7" t="s">
        <v>52</v>
      </c>
      <c r="AA10" s="11" t="n">
        <v>0.0104398148148148</v>
      </c>
      <c r="AB10" s="12" t="n">
        <v>44305</v>
      </c>
      <c r="AC10" s="12" t="n">
        <v>54788</v>
      </c>
      <c r="AD10" s="10" t="s">
        <v>53</v>
      </c>
      <c r="AE10" s="10" t="s">
        <v>54</v>
      </c>
      <c r="AF10" s="10" t="n">
        <v>0</v>
      </c>
      <c r="AG10" s="10" t="s">
        <v>55</v>
      </c>
      <c r="AH10" s="6"/>
      <c r="AI10" s="6"/>
      <c r="AJ10" s="6"/>
      <c r="AK10" s="6"/>
      <c r="AL10" s="6"/>
      <c r="AM10" s="6"/>
    </row>
    <row r="11" s="13" customFormat="true" ht="15" hidden="false" customHeight="false" outlineLevel="0" collapsed="false">
      <c r="A11" s="13" t="s">
        <v>96</v>
      </c>
      <c r="B11" s="13" t="s">
        <v>97</v>
      </c>
      <c r="C11" s="13" t="s">
        <v>97</v>
      </c>
      <c r="D11" s="13" t="s">
        <v>98</v>
      </c>
      <c r="E11" s="8" t="n">
        <v>1</v>
      </c>
      <c r="F11" s="9" t="n">
        <v>1</v>
      </c>
      <c r="G11" s="13" t="s">
        <v>99</v>
      </c>
      <c r="H11" s="15" t="s">
        <v>100</v>
      </c>
      <c r="I11" s="15"/>
      <c r="M11" s="13" t="s">
        <v>44</v>
      </c>
      <c r="N11" s="13" t="s">
        <v>44</v>
      </c>
      <c r="O11" s="13" t="s">
        <v>45</v>
      </c>
      <c r="P11" s="13" t="n">
        <v>2019</v>
      </c>
      <c r="Q11" s="13" t="n">
        <v>10</v>
      </c>
      <c r="R11" s="13" t="s">
        <v>101</v>
      </c>
      <c r="S11" s="13" t="n">
        <v>0</v>
      </c>
      <c r="T11" s="13" t="s">
        <v>47</v>
      </c>
      <c r="U11" s="13" t="s">
        <v>102</v>
      </c>
      <c r="W11" s="13" t="s">
        <v>103</v>
      </c>
      <c r="X11" s="13" t="s">
        <v>50</v>
      </c>
      <c r="Y11" s="13" t="s">
        <v>104</v>
      </c>
      <c r="Z11" s="13" t="s">
        <v>105</v>
      </c>
      <c r="AA11" s="15" t="n">
        <v>0.0028587962962963</v>
      </c>
      <c r="AB11" s="16" t="n">
        <v>44305</v>
      </c>
      <c r="AC11" s="16" t="n">
        <v>54788</v>
      </c>
      <c r="AD11" s="13" t="s">
        <v>53</v>
      </c>
      <c r="AE11" s="13" t="s">
        <v>54</v>
      </c>
      <c r="AF11" s="13" t="n">
        <v>0</v>
      </c>
      <c r="AG11" s="13" t="s">
        <v>55</v>
      </c>
    </row>
    <row r="12" s="13" customFormat="true" ht="15" hidden="false" customHeight="false" outlineLevel="0" collapsed="false">
      <c r="A12" s="13" t="s">
        <v>106</v>
      </c>
      <c r="B12" s="13" t="s">
        <v>97</v>
      </c>
      <c r="C12" s="13" t="s">
        <v>97</v>
      </c>
      <c r="D12" s="13" t="s">
        <v>107</v>
      </c>
      <c r="E12" s="8" t="n">
        <v>1</v>
      </c>
      <c r="F12" s="9" t="n">
        <v>2</v>
      </c>
      <c r="G12" s="13" t="s">
        <v>108</v>
      </c>
      <c r="H12" s="15" t="s">
        <v>109</v>
      </c>
      <c r="I12" s="15"/>
      <c r="M12" s="13" t="s">
        <v>44</v>
      </c>
      <c r="N12" s="13" t="s">
        <v>44</v>
      </c>
      <c r="O12" s="13" t="s">
        <v>45</v>
      </c>
      <c r="P12" s="13" t="n">
        <v>2019</v>
      </c>
      <c r="Q12" s="13" t="n">
        <v>10</v>
      </c>
      <c r="R12" s="13" t="s">
        <v>101</v>
      </c>
      <c r="S12" s="13" t="n">
        <v>0</v>
      </c>
      <c r="T12" s="13" t="s">
        <v>47</v>
      </c>
      <c r="U12" s="13" t="s">
        <v>102</v>
      </c>
      <c r="W12" s="13" t="s">
        <v>103</v>
      </c>
      <c r="X12" s="13" t="s">
        <v>50</v>
      </c>
      <c r="Y12" s="13" t="s">
        <v>110</v>
      </c>
      <c r="Z12" s="13" t="s">
        <v>105</v>
      </c>
      <c r="AA12" s="15" t="n">
        <v>0.00402777777777778</v>
      </c>
      <c r="AB12" s="16" t="n">
        <v>44305</v>
      </c>
      <c r="AC12" s="16" t="n">
        <v>54788</v>
      </c>
      <c r="AD12" s="13" t="s">
        <v>53</v>
      </c>
      <c r="AE12" s="13" t="s">
        <v>54</v>
      </c>
      <c r="AF12" s="13" t="n">
        <v>0</v>
      </c>
      <c r="AG12" s="13" t="s">
        <v>55</v>
      </c>
    </row>
    <row r="13" s="13" customFormat="true" ht="15" hidden="false" customHeight="false" outlineLevel="0" collapsed="false">
      <c r="A13" s="13" t="s">
        <v>111</v>
      </c>
      <c r="B13" s="13" t="s">
        <v>97</v>
      </c>
      <c r="C13" s="13" t="s">
        <v>97</v>
      </c>
      <c r="D13" s="13" t="s">
        <v>97</v>
      </c>
      <c r="E13" s="8" t="n">
        <v>1</v>
      </c>
      <c r="F13" s="9" t="n">
        <v>3</v>
      </c>
      <c r="G13" s="13" t="s">
        <v>112</v>
      </c>
      <c r="H13" s="15" t="s">
        <v>113</v>
      </c>
      <c r="I13" s="15"/>
      <c r="M13" s="13" t="s">
        <v>44</v>
      </c>
      <c r="N13" s="13" t="s">
        <v>44</v>
      </c>
      <c r="O13" s="13" t="s">
        <v>45</v>
      </c>
      <c r="P13" s="13" t="n">
        <v>2019</v>
      </c>
      <c r="Q13" s="13" t="n">
        <v>10</v>
      </c>
      <c r="R13" s="13" t="s">
        <v>101</v>
      </c>
      <c r="S13" s="13" t="n">
        <v>0</v>
      </c>
      <c r="T13" s="13" t="s">
        <v>47</v>
      </c>
      <c r="U13" s="13" t="s">
        <v>102</v>
      </c>
      <c r="W13" s="13" t="s">
        <v>103</v>
      </c>
      <c r="X13" s="13" t="s">
        <v>50</v>
      </c>
      <c r="Y13" s="13" t="s">
        <v>105</v>
      </c>
      <c r="Z13" s="13" t="s">
        <v>105</v>
      </c>
      <c r="AA13" s="15" t="n">
        <v>0.0015625</v>
      </c>
      <c r="AB13" s="16" t="n">
        <v>44305</v>
      </c>
      <c r="AC13" s="16" t="n">
        <v>54788</v>
      </c>
      <c r="AD13" s="13" t="s">
        <v>53</v>
      </c>
      <c r="AE13" s="13" t="s">
        <v>54</v>
      </c>
      <c r="AF13" s="13" t="n">
        <v>0</v>
      </c>
      <c r="AG13" s="13" t="s">
        <v>55</v>
      </c>
    </row>
    <row r="14" s="13" customFormat="true" ht="15" hidden="false" customHeight="false" outlineLevel="0" collapsed="false">
      <c r="A14" s="13" t="s">
        <v>114</v>
      </c>
      <c r="B14" s="13" t="s">
        <v>97</v>
      </c>
      <c r="C14" s="13" t="s">
        <v>97</v>
      </c>
      <c r="D14" s="13" t="s">
        <v>115</v>
      </c>
      <c r="E14" s="8" t="n">
        <v>1</v>
      </c>
      <c r="F14" s="9" t="n">
        <v>4</v>
      </c>
      <c r="G14" s="13" t="s">
        <v>116</v>
      </c>
      <c r="H14" s="15" t="s">
        <v>117</v>
      </c>
      <c r="I14" s="15"/>
      <c r="M14" s="13" t="s">
        <v>44</v>
      </c>
      <c r="N14" s="13" t="s">
        <v>44</v>
      </c>
      <c r="O14" s="13" t="s">
        <v>45</v>
      </c>
      <c r="P14" s="13" t="n">
        <v>2019</v>
      </c>
      <c r="Q14" s="13" t="n">
        <v>10</v>
      </c>
      <c r="R14" s="13" t="s">
        <v>101</v>
      </c>
      <c r="S14" s="13" t="n">
        <v>0</v>
      </c>
      <c r="T14" s="13" t="s">
        <v>47</v>
      </c>
      <c r="U14" s="13" t="s">
        <v>102</v>
      </c>
      <c r="W14" s="13" t="s">
        <v>103</v>
      </c>
      <c r="X14" s="13" t="s">
        <v>50</v>
      </c>
      <c r="Y14" s="13" t="s">
        <v>105</v>
      </c>
      <c r="Z14" s="13" t="s">
        <v>105</v>
      </c>
      <c r="AA14" s="15" t="n">
        <v>0.00239583333333333</v>
      </c>
      <c r="AB14" s="16" t="n">
        <v>44305</v>
      </c>
      <c r="AC14" s="16" t="n">
        <v>54788</v>
      </c>
      <c r="AD14" s="13" t="s">
        <v>53</v>
      </c>
      <c r="AE14" s="13" t="s">
        <v>54</v>
      </c>
      <c r="AF14" s="13" t="n">
        <v>0</v>
      </c>
      <c r="AG14" s="13" t="s">
        <v>55</v>
      </c>
    </row>
    <row r="15" s="13" customFormat="true" ht="15" hidden="false" customHeight="false" outlineLevel="0" collapsed="false">
      <c r="A15" s="6" t="s">
        <v>118</v>
      </c>
      <c r="B15" s="10" t="s">
        <v>119</v>
      </c>
      <c r="C15" s="10" t="s">
        <v>119</v>
      </c>
      <c r="D15" s="6" t="s">
        <v>120</v>
      </c>
      <c r="E15" s="8" t="n">
        <v>1</v>
      </c>
      <c r="F15" s="9" t="n">
        <v>1</v>
      </c>
      <c r="G15" s="6" t="s">
        <v>121</v>
      </c>
      <c r="H15" s="6" t="s">
        <v>122</v>
      </c>
      <c r="I15" s="6"/>
      <c r="J15" s="6"/>
      <c r="K15" s="6"/>
      <c r="L15" s="6"/>
      <c r="M15" s="6" t="s">
        <v>44</v>
      </c>
      <c r="N15" s="6" t="s">
        <v>44</v>
      </c>
      <c r="O15" s="6" t="s">
        <v>45</v>
      </c>
      <c r="P15" s="6" t="n">
        <v>2017</v>
      </c>
      <c r="Q15" s="6" t="n">
        <v>10</v>
      </c>
      <c r="R15" s="6" t="s">
        <v>46</v>
      </c>
      <c r="S15" s="6" t="n">
        <v>0</v>
      </c>
      <c r="T15" s="6" t="s">
        <v>47</v>
      </c>
      <c r="U15" s="6" t="s">
        <v>48</v>
      </c>
      <c r="V15" s="6"/>
      <c r="W15" s="10" t="s">
        <v>123</v>
      </c>
      <c r="X15" s="10" t="s">
        <v>50</v>
      </c>
      <c r="Y15" s="10" t="s">
        <v>124</v>
      </c>
      <c r="Z15" s="10" t="s">
        <v>125</v>
      </c>
      <c r="AA15" s="17" t="n">
        <v>0.00611111111111111</v>
      </c>
      <c r="AB15" s="12" t="n">
        <v>44305</v>
      </c>
      <c r="AC15" s="12" t="n">
        <v>54788</v>
      </c>
      <c r="AD15" s="10" t="s">
        <v>53</v>
      </c>
      <c r="AE15" s="10" t="s">
        <v>54</v>
      </c>
      <c r="AF15" s="10" t="n">
        <v>0</v>
      </c>
      <c r="AG15" s="10" t="s">
        <v>55</v>
      </c>
      <c r="AH15" s="6"/>
      <c r="AI15" s="6"/>
      <c r="AJ15" s="6"/>
      <c r="AK15" s="6"/>
      <c r="AL15" s="6"/>
      <c r="AM15" s="6"/>
    </row>
    <row r="16" s="13" customFormat="true" ht="15" hidden="false" customHeight="false" outlineLevel="0" collapsed="false">
      <c r="A16" s="6" t="s">
        <v>126</v>
      </c>
      <c r="B16" s="10" t="s">
        <v>119</v>
      </c>
      <c r="C16" s="10" t="s">
        <v>119</v>
      </c>
      <c r="D16" s="6" t="s">
        <v>127</v>
      </c>
      <c r="E16" s="8" t="n">
        <v>1</v>
      </c>
      <c r="F16" s="9" t="n">
        <v>2</v>
      </c>
      <c r="G16" s="6" t="s">
        <v>128</v>
      </c>
      <c r="H16" s="6" t="s">
        <v>129</v>
      </c>
      <c r="I16" s="6"/>
      <c r="J16" s="6"/>
      <c r="K16" s="6"/>
      <c r="L16" s="6"/>
      <c r="M16" s="6" t="s">
        <v>44</v>
      </c>
      <c r="N16" s="6" t="s">
        <v>44</v>
      </c>
      <c r="O16" s="6" t="s">
        <v>45</v>
      </c>
      <c r="P16" s="6" t="n">
        <v>2017</v>
      </c>
      <c r="Q16" s="6" t="n">
        <v>10</v>
      </c>
      <c r="R16" s="6" t="s">
        <v>46</v>
      </c>
      <c r="S16" s="6" t="n">
        <v>0</v>
      </c>
      <c r="T16" s="6" t="s">
        <v>47</v>
      </c>
      <c r="U16" s="6" t="s">
        <v>48</v>
      </c>
      <c r="V16" s="6"/>
      <c r="W16" s="10" t="s">
        <v>123</v>
      </c>
      <c r="X16" s="10" t="s">
        <v>50</v>
      </c>
      <c r="Y16" s="10" t="s">
        <v>124</v>
      </c>
      <c r="Z16" s="10" t="s">
        <v>125</v>
      </c>
      <c r="AA16" s="17" t="n">
        <v>0.00357638888888889</v>
      </c>
      <c r="AB16" s="12" t="n">
        <v>44305</v>
      </c>
      <c r="AC16" s="12" t="n">
        <v>54788</v>
      </c>
      <c r="AD16" s="10" t="s">
        <v>53</v>
      </c>
      <c r="AE16" s="10" t="s">
        <v>54</v>
      </c>
      <c r="AF16" s="10" t="n">
        <v>0</v>
      </c>
      <c r="AG16" s="10" t="s">
        <v>55</v>
      </c>
      <c r="AH16" s="6"/>
      <c r="AI16" s="6"/>
      <c r="AJ16" s="6"/>
      <c r="AK16" s="6"/>
      <c r="AL16" s="6"/>
      <c r="AM16" s="6"/>
    </row>
    <row r="17" s="13" customFormat="true" ht="15" hidden="false" customHeight="false" outlineLevel="0" collapsed="false">
      <c r="A17" s="6" t="s">
        <v>130</v>
      </c>
      <c r="B17" s="10" t="s">
        <v>119</v>
      </c>
      <c r="C17" s="10" t="s">
        <v>119</v>
      </c>
      <c r="D17" s="6" t="s">
        <v>131</v>
      </c>
      <c r="E17" s="8" t="n">
        <v>1</v>
      </c>
      <c r="F17" s="9" t="n">
        <v>3</v>
      </c>
      <c r="G17" s="6" t="s">
        <v>132</v>
      </c>
      <c r="H17" s="6" t="s">
        <v>133</v>
      </c>
      <c r="I17" s="6"/>
      <c r="J17" s="6"/>
      <c r="K17" s="6"/>
      <c r="L17" s="6"/>
      <c r="M17" s="6" t="s">
        <v>44</v>
      </c>
      <c r="N17" s="6" t="s">
        <v>44</v>
      </c>
      <c r="O17" s="6" t="s">
        <v>45</v>
      </c>
      <c r="P17" s="6" t="n">
        <v>2017</v>
      </c>
      <c r="Q17" s="6" t="n">
        <v>10</v>
      </c>
      <c r="R17" s="6" t="s">
        <v>46</v>
      </c>
      <c r="S17" s="6" t="n">
        <v>0</v>
      </c>
      <c r="T17" s="6" t="s">
        <v>47</v>
      </c>
      <c r="U17" s="6" t="s">
        <v>48</v>
      </c>
      <c r="V17" s="6"/>
      <c r="W17" s="10" t="s">
        <v>123</v>
      </c>
      <c r="X17" s="10" t="s">
        <v>50</v>
      </c>
      <c r="Y17" s="10" t="s">
        <v>124</v>
      </c>
      <c r="Z17" s="10" t="s">
        <v>125</v>
      </c>
      <c r="AA17" s="17" t="n">
        <v>0.0071875</v>
      </c>
      <c r="AB17" s="12" t="n">
        <v>44305</v>
      </c>
      <c r="AC17" s="12" t="n">
        <v>54788</v>
      </c>
      <c r="AD17" s="10" t="s">
        <v>53</v>
      </c>
      <c r="AE17" s="10" t="s">
        <v>54</v>
      </c>
      <c r="AF17" s="10" t="n">
        <v>0</v>
      </c>
      <c r="AG17" s="10" t="s">
        <v>55</v>
      </c>
      <c r="AH17" s="6"/>
      <c r="AI17" s="6"/>
      <c r="AJ17" s="6"/>
      <c r="AK17" s="6"/>
      <c r="AL17" s="6"/>
      <c r="AM17" s="6"/>
    </row>
    <row r="18" s="13" customFormat="true" ht="15" hidden="false" customHeight="false" outlineLevel="0" collapsed="false">
      <c r="A18" s="6" t="s">
        <v>134</v>
      </c>
      <c r="B18" s="10" t="s">
        <v>119</v>
      </c>
      <c r="C18" s="10" t="s">
        <v>119</v>
      </c>
      <c r="D18" s="6" t="s">
        <v>135</v>
      </c>
      <c r="E18" s="8" t="n">
        <v>1</v>
      </c>
      <c r="F18" s="9" t="n">
        <v>4</v>
      </c>
      <c r="G18" s="6" t="s">
        <v>136</v>
      </c>
      <c r="H18" s="6" t="s">
        <v>137</v>
      </c>
      <c r="I18" s="6"/>
      <c r="J18" s="6"/>
      <c r="K18" s="6"/>
      <c r="L18" s="6"/>
      <c r="M18" s="6" t="s">
        <v>44</v>
      </c>
      <c r="N18" s="6" t="s">
        <v>44</v>
      </c>
      <c r="O18" s="6" t="s">
        <v>45</v>
      </c>
      <c r="P18" s="6" t="n">
        <v>2017</v>
      </c>
      <c r="Q18" s="6" t="n">
        <v>10</v>
      </c>
      <c r="R18" s="6" t="s">
        <v>46</v>
      </c>
      <c r="S18" s="6" t="n">
        <v>0</v>
      </c>
      <c r="T18" s="6" t="s">
        <v>47</v>
      </c>
      <c r="U18" s="6" t="s">
        <v>48</v>
      </c>
      <c r="V18" s="6"/>
      <c r="W18" s="10" t="s">
        <v>123</v>
      </c>
      <c r="X18" s="10" t="s">
        <v>50</v>
      </c>
      <c r="Y18" s="10" t="s">
        <v>124</v>
      </c>
      <c r="Z18" s="10" t="s">
        <v>125</v>
      </c>
      <c r="AA18" s="17" t="n">
        <v>0.00577546296296296</v>
      </c>
      <c r="AB18" s="12" t="n">
        <v>44305</v>
      </c>
      <c r="AC18" s="12" t="n">
        <v>54788</v>
      </c>
      <c r="AD18" s="10" t="s">
        <v>53</v>
      </c>
      <c r="AE18" s="10" t="s">
        <v>54</v>
      </c>
      <c r="AF18" s="10" t="n">
        <v>0</v>
      </c>
      <c r="AG18" s="10" t="s">
        <v>55</v>
      </c>
      <c r="AH18" s="6"/>
      <c r="AI18" s="6"/>
      <c r="AJ18" s="6"/>
      <c r="AK18" s="6"/>
      <c r="AL18" s="6"/>
      <c r="AM18" s="6"/>
    </row>
    <row r="19" s="13" customFormat="true" ht="15" hidden="false" customHeight="false" outlineLevel="0" collapsed="false">
      <c r="A19" s="6" t="s">
        <v>138</v>
      </c>
      <c r="B19" s="10" t="s">
        <v>119</v>
      </c>
      <c r="C19" s="10" t="s">
        <v>119</v>
      </c>
      <c r="D19" s="6" t="s">
        <v>139</v>
      </c>
      <c r="E19" s="8" t="n">
        <v>1</v>
      </c>
      <c r="F19" s="9" t="n">
        <v>5</v>
      </c>
      <c r="G19" s="6" t="s">
        <v>140</v>
      </c>
      <c r="H19" s="6" t="s">
        <v>141</v>
      </c>
      <c r="I19" s="6"/>
      <c r="J19" s="6"/>
      <c r="K19" s="6"/>
      <c r="L19" s="6"/>
      <c r="M19" s="6" t="s">
        <v>44</v>
      </c>
      <c r="N19" s="6" t="s">
        <v>44</v>
      </c>
      <c r="O19" s="6" t="s">
        <v>45</v>
      </c>
      <c r="P19" s="6" t="n">
        <v>2017</v>
      </c>
      <c r="Q19" s="6" t="n">
        <v>10</v>
      </c>
      <c r="R19" s="6" t="s">
        <v>46</v>
      </c>
      <c r="S19" s="6" t="n">
        <v>0</v>
      </c>
      <c r="T19" s="6" t="s">
        <v>47</v>
      </c>
      <c r="U19" s="6" t="s">
        <v>48</v>
      </c>
      <c r="V19" s="6"/>
      <c r="W19" s="10" t="s">
        <v>123</v>
      </c>
      <c r="X19" s="10" t="s">
        <v>50</v>
      </c>
      <c r="Y19" s="10" t="s">
        <v>124</v>
      </c>
      <c r="Z19" s="10" t="s">
        <v>125</v>
      </c>
      <c r="AA19" s="17" t="n">
        <v>0.00568287037037037</v>
      </c>
      <c r="AB19" s="12" t="n">
        <v>44305</v>
      </c>
      <c r="AC19" s="12" t="n">
        <v>54788</v>
      </c>
      <c r="AD19" s="10" t="s">
        <v>53</v>
      </c>
      <c r="AE19" s="10" t="s">
        <v>54</v>
      </c>
      <c r="AF19" s="10" t="n">
        <v>0</v>
      </c>
      <c r="AG19" s="10" t="s">
        <v>55</v>
      </c>
      <c r="AH19" s="6"/>
      <c r="AI19" s="6"/>
      <c r="AJ19" s="6"/>
      <c r="AK19" s="6"/>
      <c r="AL19" s="6"/>
      <c r="AM19" s="6"/>
    </row>
    <row r="20" s="13" customFormat="true" ht="15" hidden="false" customHeight="false" outlineLevel="0" collapsed="false">
      <c r="A20" s="6" t="s">
        <v>142</v>
      </c>
      <c r="B20" s="10" t="s">
        <v>119</v>
      </c>
      <c r="C20" s="10" t="s">
        <v>119</v>
      </c>
      <c r="D20" s="6" t="s">
        <v>143</v>
      </c>
      <c r="E20" s="8" t="n">
        <v>1</v>
      </c>
      <c r="F20" s="9" t="n">
        <v>6</v>
      </c>
      <c r="G20" s="6" t="s">
        <v>144</v>
      </c>
      <c r="H20" s="6" t="s">
        <v>145</v>
      </c>
      <c r="I20" s="6"/>
      <c r="J20" s="6"/>
      <c r="K20" s="6"/>
      <c r="L20" s="6"/>
      <c r="M20" s="6" t="s">
        <v>44</v>
      </c>
      <c r="N20" s="6" t="s">
        <v>44</v>
      </c>
      <c r="O20" s="6" t="s">
        <v>45</v>
      </c>
      <c r="P20" s="6" t="n">
        <v>2017</v>
      </c>
      <c r="Q20" s="6" t="n">
        <v>10</v>
      </c>
      <c r="R20" s="6" t="s">
        <v>46</v>
      </c>
      <c r="S20" s="6" t="n">
        <v>0</v>
      </c>
      <c r="T20" s="6" t="s">
        <v>47</v>
      </c>
      <c r="U20" s="6" t="s">
        <v>48</v>
      </c>
      <c r="V20" s="6"/>
      <c r="W20" s="10" t="s">
        <v>123</v>
      </c>
      <c r="X20" s="10" t="s">
        <v>50</v>
      </c>
      <c r="Y20" s="10" t="s">
        <v>124</v>
      </c>
      <c r="Z20" s="10" t="s">
        <v>125</v>
      </c>
      <c r="AA20" s="17" t="n">
        <v>0.00496527777777778</v>
      </c>
      <c r="AB20" s="12" t="n">
        <v>44305</v>
      </c>
      <c r="AC20" s="12" t="n">
        <v>54788</v>
      </c>
      <c r="AD20" s="10" t="s">
        <v>53</v>
      </c>
      <c r="AE20" s="10" t="s">
        <v>54</v>
      </c>
      <c r="AF20" s="10" t="n">
        <v>0</v>
      </c>
      <c r="AG20" s="10" t="s">
        <v>55</v>
      </c>
      <c r="AH20" s="6"/>
      <c r="AI20" s="6"/>
      <c r="AJ20" s="6"/>
      <c r="AK20" s="6"/>
      <c r="AL20" s="6"/>
      <c r="AM20" s="6"/>
    </row>
    <row r="21" s="13" customFormat="true" ht="15" hidden="false" customHeight="false" outlineLevel="0" collapsed="false">
      <c r="A21" s="6" t="s">
        <v>146</v>
      </c>
      <c r="B21" s="10" t="s">
        <v>119</v>
      </c>
      <c r="C21" s="10" t="s">
        <v>119</v>
      </c>
      <c r="D21" s="6" t="s">
        <v>147</v>
      </c>
      <c r="E21" s="8" t="n">
        <v>1</v>
      </c>
      <c r="F21" s="9" t="n">
        <v>7</v>
      </c>
      <c r="G21" s="6" t="s">
        <v>148</v>
      </c>
      <c r="H21" s="6" t="s">
        <v>149</v>
      </c>
      <c r="I21" s="6"/>
      <c r="J21" s="6"/>
      <c r="K21" s="6"/>
      <c r="L21" s="6"/>
      <c r="M21" s="6" t="s">
        <v>44</v>
      </c>
      <c r="N21" s="6" t="s">
        <v>44</v>
      </c>
      <c r="O21" s="6" t="s">
        <v>45</v>
      </c>
      <c r="P21" s="6" t="n">
        <v>2017</v>
      </c>
      <c r="Q21" s="6" t="n">
        <v>10</v>
      </c>
      <c r="R21" s="6" t="s">
        <v>46</v>
      </c>
      <c r="S21" s="6" t="n">
        <v>0</v>
      </c>
      <c r="T21" s="6" t="s">
        <v>47</v>
      </c>
      <c r="U21" s="6" t="s">
        <v>48</v>
      </c>
      <c r="V21" s="6"/>
      <c r="W21" s="10" t="s">
        <v>123</v>
      </c>
      <c r="X21" s="10" t="s">
        <v>50</v>
      </c>
      <c r="Y21" s="10" t="s">
        <v>124</v>
      </c>
      <c r="Z21" s="10" t="s">
        <v>125</v>
      </c>
      <c r="AA21" s="17" t="n">
        <v>0.00587962962962963</v>
      </c>
      <c r="AB21" s="12" t="n">
        <v>44305</v>
      </c>
      <c r="AC21" s="12" t="n">
        <v>54788</v>
      </c>
      <c r="AD21" s="10" t="s">
        <v>53</v>
      </c>
      <c r="AE21" s="10" t="s">
        <v>54</v>
      </c>
      <c r="AF21" s="10" t="n">
        <v>0</v>
      </c>
      <c r="AG21" s="10" t="s">
        <v>55</v>
      </c>
      <c r="AH21" s="6"/>
      <c r="AI21" s="6"/>
      <c r="AJ21" s="6"/>
      <c r="AK21" s="6"/>
      <c r="AL21" s="6"/>
      <c r="AM21" s="6"/>
    </row>
    <row r="22" s="13" customFormat="true" ht="15" hidden="false" customHeight="false" outlineLevel="0" collapsed="false">
      <c r="A22" s="13" t="s">
        <v>150</v>
      </c>
      <c r="B22" s="13" t="s">
        <v>151</v>
      </c>
      <c r="C22" s="13" t="s">
        <v>151</v>
      </c>
      <c r="D22" s="13" t="s">
        <v>152</v>
      </c>
      <c r="E22" s="8" t="n">
        <v>1</v>
      </c>
      <c r="F22" s="9" t="n">
        <v>1</v>
      </c>
      <c r="G22" s="13" t="s">
        <v>153</v>
      </c>
      <c r="H22" s="15" t="s">
        <v>154</v>
      </c>
      <c r="I22" s="15"/>
      <c r="M22" s="13" t="s">
        <v>44</v>
      </c>
      <c r="N22" s="13" t="s">
        <v>44</v>
      </c>
      <c r="O22" s="13" t="s">
        <v>45</v>
      </c>
      <c r="P22" s="13" t="n">
        <v>2020</v>
      </c>
      <c r="Q22" s="13" t="n">
        <v>10</v>
      </c>
      <c r="R22" s="13" t="s">
        <v>155</v>
      </c>
      <c r="S22" s="13" t="n">
        <v>0</v>
      </c>
      <c r="T22" s="13" t="s">
        <v>47</v>
      </c>
      <c r="U22" s="13" t="s">
        <v>102</v>
      </c>
      <c r="W22" s="13" t="s">
        <v>156</v>
      </c>
      <c r="X22" s="13" t="s">
        <v>50</v>
      </c>
      <c r="Y22" s="13" t="s">
        <v>157</v>
      </c>
      <c r="Z22" s="13" t="s">
        <v>158</v>
      </c>
      <c r="AA22" s="15" t="n">
        <v>0.00314814814814815</v>
      </c>
      <c r="AB22" s="16" t="n">
        <v>44305</v>
      </c>
      <c r="AC22" s="16" t="n">
        <v>54788</v>
      </c>
      <c r="AD22" s="13" t="s">
        <v>53</v>
      </c>
      <c r="AE22" s="13" t="s">
        <v>54</v>
      </c>
      <c r="AF22" s="13" t="n">
        <v>0</v>
      </c>
      <c r="AG22" s="13" t="s">
        <v>55</v>
      </c>
    </row>
    <row r="23" s="13" customFormat="true" ht="15" hidden="false" customHeight="false" outlineLevel="0" collapsed="false">
      <c r="A23" s="13" t="s">
        <v>159</v>
      </c>
      <c r="B23" s="13" t="s">
        <v>151</v>
      </c>
      <c r="C23" s="13" t="s">
        <v>151</v>
      </c>
      <c r="D23" s="13" t="s">
        <v>160</v>
      </c>
      <c r="E23" s="8" t="n">
        <v>1</v>
      </c>
      <c r="F23" s="9" t="n">
        <v>2</v>
      </c>
      <c r="G23" s="13" t="s">
        <v>161</v>
      </c>
      <c r="H23" s="15" t="s">
        <v>162</v>
      </c>
      <c r="I23" s="15"/>
      <c r="M23" s="13" t="s">
        <v>44</v>
      </c>
      <c r="N23" s="13" t="s">
        <v>44</v>
      </c>
      <c r="O23" s="13" t="s">
        <v>45</v>
      </c>
      <c r="P23" s="13" t="n">
        <v>2020</v>
      </c>
      <c r="Q23" s="13" t="n">
        <v>10</v>
      </c>
      <c r="R23" s="13" t="s">
        <v>155</v>
      </c>
      <c r="S23" s="13" t="n">
        <v>0</v>
      </c>
      <c r="T23" s="13" t="s">
        <v>47</v>
      </c>
      <c r="U23" s="13" t="s">
        <v>102</v>
      </c>
      <c r="W23" s="13" t="s">
        <v>156</v>
      </c>
      <c r="X23" s="13" t="s">
        <v>50</v>
      </c>
      <c r="Y23" s="13" t="s">
        <v>163</v>
      </c>
      <c r="Z23" s="13" t="s">
        <v>164</v>
      </c>
      <c r="AA23" s="15" t="n">
        <v>0.00275462962962963</v>
      </c>
      <c r="AB23" s="16" t="n">
        <v>44305</v>
      </c>
      <c r="AC23" s="16" t="n">
        <v>54788</v>
      </c>
      <c r="AD23" s="13" t="s">
        <v>53</v>
      </c>
      <c r="AE23" s="13" t="s">
        <v>54</v>
      </c>
      <c r="AF23" s="13" t="n">
        <v>0</v>
      </c>
      <c r="AG23" s="13" t="s">
        <v>55</v>
      </c>
    </row>
    <row r="24" s="13" customFormat="true" ht="15" hidden="false" customHeight="false" outlineLevel="0" collapsed="false">
      <c r="A24" s="13" t="s">
        <v>165</v>
      </c>
      <c r="B24" s="13" t="s">
        <v>151</v>
      </c>
      <c r="C24" s="13" t="s">
        <v>151</v>
      </c>
      <c r="D24" s="13" t="s">
        <v>166</v>
      </c>
      <c r="E24" s="8" t="n">
        <v>1</v>
      </c>
      <c r="F24" s="9" t="n">
        <v>3</v>
      </c>
      <c r="G24" s="13" t="s">
        <v>167</v>
      </c>
      <c r="H24" s="15" t="s">
        <v>168</v>
      </c>
      <c r="I24" s="15"/>
      <c r="M24" s="13" t="s">
        <v>44</v>
      </c>
      <c r="N24" s="13" t="s">
        <v>44</v>
      </c>
      <c r="O24" s="13" t="s">
        <v>45</v>
      </c>
      <c r="P24" s="13" t="n">
        <v>2020</v>
      </c>
      <c r="Q24" s="13" t="n">
        <v>10</v>
      </c>
      <c r="R24" s="13" t="s">
        <v>155</v>
      </c>
      <c r="S24" s="13" t="n">
        <v>0</v>
      </c>
      <c r="T24" s="13" t="s">
        <v>47</v>
      </c>
      <c r="U24" s="13" t="s">
        <v>102</v>
      </c>
      <c r="W24" s="13" t="s">
        <v>156</v>
      </c>
      <c r="X24" s="13" t="s">
        <v>50</v>
      </c>
      <c r="Y24" s="13" t="s">
        <v>169</v>
      </c>
      <c r="Z24" s="13" t="s">
        <v>170</v>
      </c>
      <c r="AA24" s="15" t="n">
        <v>0.00282407407407407</v>
      </c>
      <c r="AB24" s="16" t="n">
        <v>44305</v>
      </c>
      <c r="AC24" s="16" t="n">
        <v>54788</v>
      </c>
      <c r="AD24" s="13" t="s">
        <v>53</v>
      </c>
      <c r="AE24" s="13" t="s">
        <v>54</v>
      </c>
      <c r="AF24" s="13" t="n">
        <v>0</v>
      </c>
      <c r="AG24" s="13" t="s">
        <v>55</v>
      </c>
      <c r="AM24" s="15"/>
    </row>
    <row r="25" s="13" customFormat="true" ht="15" hidden="false" customHeight="false" outlineLevel="0" collapsed="false">
      <c r="A25" s="13" t="s">
        <v>171</v>
      </c>
      <c r="B25" s="13" t="s">
        <v>151</v>
      </c>
      <c r="C25" s="13" t="s">
        <v>151</v>
      </c>
      <c r="D25" s="13" t="s">
        <v>172</v>
      </c>
      <c r="E25" s="8" t="n">
        <v>1</v>
      </c>
      <c r="F25" s="9" t="n">
        <v>4</v>
      </c>
      <c r="G25" s="13" t="s">
        <v>173</v>
      </c>
      <c r="H25" s="15" t="s">
        <v>174</v>
      </c>
      <c r="I25" s="15"/>
      <c r="M25" s="13" t="s">
        <v>44</v>
      </c>
      <c r="N25" s="13" t="s">
        <v>44</v>
      </c>
      <c r="O25" s="13" t="s">
        <v>45</v>
      </c>
      <c r="P25" s="13" t="n">
        <v>2020</v>
      </c>
      <c r="Q25" s="13" t="n">
        <v>10</v>
      </c>
      <c r="R25" s="13" t="s">
        <v>155</v>
      </c>
      <c r="S25" s="13" t="n">
        <v>0</v>
      </c>
      <c r="T25" s="13" t="s">
        <v>47</v>
      </c>
      <c r="U25" s="13" t="s">
        <v>102</v>
      </c>
      <c r="W25" s="13" t="s">
        <v>156</v>
      </c>
      <c r="X25" s="13" t="s">
        <v>50</v>
      </c>
      <c r="Y25" s="13" t="s">
        <v>175</v>
      </c>
      <c r="Z25" s="13" t="s">
        <v>176</v>
      </c>
      <c r="AA25" s="15" t="n">
        <v>0.00295138888888889</v>
      </c>
      <c r="AB25" s="16" t="n">
        <v>44305</v>
      </c>
      <c r="AC25" s="16" t="n">
        <v>54788</v>
      </c>
      <c r="AD25" s="13" t="s">
        <v>53</v>
      </c>
      <c r="AE25" s="13" t="s">
        <v>54</v>
      </c>
      <c r="AF25" s="13" t="n">
        <v>0</v>
      </c>
      <c r="AG25" s="13" t="s">
        <v>55</v>
      </c>
    </row>
    <row r="26" s="13" customFormat="true" ht="15" hidden="false" customHeight="false" outlineLevel="0" collapsed="false">
      <c r="A26" s="14" t="s">
        <v>177</v>
      </c>
      <c r="B26" s="10" t="s">
        <v>151</v>
      </c>
      <c r="C26" s="10" t="s">
        <v>151</v>
      </c>
      <c r="D26" s="6" t="s">
        <v>178</v>
      </c>
      <c r="E26" s="8" t="n">
        <v>1</v>
      </c>
      <c r="F26" s="9" t="n">
        <v>5</v>
      </c>
      <c r="G26" s="14" t="s">
        <v>179</v>
      </c>
      <c r="H26" s="18" t="s">
        <v>180</v>
      </c>
      <c r="I26" s="18"/>
      <c r="J26" s="10"/>
      <c r="K26" s="10"/>
      <c r="L26" s="10"/>
      <c r="M26" s="10" t="s">
        <v>44</v>
      </c>
      <c r="N26" s="10" t="s">
        <v>44</v>
      </c>
      <c r="O26" s="10" t="s">
        <v>45</v>
      </c>
      <c r="P26" s="10" t="n">
        <v>2020</v>
      </c>
      <c r="Q26" s="10" t="n">
        <v>10</v>
      </c>
      <c r="R26" s="10" t="s">
        <v>155</v>
      </c>
      <c r="S26" s="10" t="n">
        <v>0</v>
      </c>
      <c r="T26" s="10" t="s">
        <v>47</v>
      </c>
      <c r="U26" s="10" t="s">
        <v>102</v>
      </c>
      <c r="V26" s="10"/>
      <c r="W26" s="6" t="s">
        <v>156</v>
      </c>
      <c r="X26" s="10" t="s">
        <v>50</v>
      </c>
      <c r="Y26" s="6" t="s">
        <v>181</v>
      </c>
      <c r="Z26" s="6" t="s">
        <v>182</v>
      </c>
      <c r="AA26" s="18" t="n">
        <v>0.00284722222222222</v>
      </c>
      <c r="AB26" s="12" t="n">
        <v>44305</v>
      </c>
      <c r="AC26" s="12" t="n">
        <v>54788</v>
      </c>
      <c r="AD26" s="10" t="s">
        <v>53</v>
      </c>
      <c r="AE26" s="10" t="s">
        <v>54</v>
      </c>
      <c r="AF26" s="10" t="n">
        <v>0</v>
      </c>
      <c r="AG26" s="10" t="s">
        <v>55</v>
      </c>
      <c r="AH26" s="10"/>
      <c r="AI26" s="14"/>
      <c r="AJ26" s="14"/>
      <c r="AK26" s="14"/>
      <c r="AL26" s="14"/>
      <c r="AM26" s="14"/>
    </row>
    <row r="27" s="13" customFormat="true" ht="15" hidden="false" customHeight="false" outlineLevel="0" collapsed="false">
      <c r="A27" s="13" t="s">
        <v>183</v>
      </c>
      <c r="B27" s="13" t="s">
        <v>151</v>
      </c>
      <c r="C27" s="13" t="s">
        <v>151</v>
      </c>
      <c r="D27" s="13" t="s">
        <v>184</v>
      </c>
      <c r="E27" s="8" t="n">
        <v>1</v>
      </c>
      <c r="F27" s="9" t="n">
        <v>6</v>
      </c>
      <c r="G27" s="13" t="s">
        <v>185</v>
      </c>
      <c r="H27" s="15" t="s">
        <v>186</v>
      </c>
      <c r="I27" s="15"/>
      <c r="M27" s="13" t="s">
        <v>44</v>
      </c>
      <c r="N27" s="13" t="s">
        <v>44</v>
      </c>
      <c r="O27" s="13" t="s">
        <v>45</v>
      </c>
      <c r="P27" s="13" t="n">
        <v>2020</v>
      </c>
      <c r="Q27" s="13" t="n">
        <v>10</v>
      </c>
      <c r="R27" s="13" t="s">
        <v>155</v>
      </c>
      <c r="S27" s="13" t="n">
        <v>0</v>
      </c>
      <c r="T27" s="13" t="s">
        <v>47</v>
      </c>
      <c r="U27" s="13" t="s">
        <v>102</v>
      </c>
      <c r="W27" s="13" t="s">
        <v>156</v>
      </c>
      <c r="X27" s="13" t="s">
        <v>50</v>
      </c>
      <c r="Y27" s="13" t="s">
        <v>187</v>
      </c>
      <c r="Z27" s="13" t="s">
        <v>188</v>
      </c>
      <c r="AA27" s="15" t="n">
        <v>0.00283564814814815</v>
      </c>
      <c r="AB27" s="16" t="n">
        <v>44305</v>
      </c>
      <c r="AC27" s="16" t="n">
        <v>54788</v>
      </c>
      <c r="AD27" s="13" t="s">
        <v>53</v>
      </c>
      <c r="AE27" s="13" t="s">
        <v>54</v>
      </c>
      <c r="AF27" s="13" t="n">
        <v>0</v>
      </c>
      <c r="AG27" s="13" t="s">
        <v>55</v>
      </c>
    </row>
    <row r="28" s="13" customFormat="true" ht="15" hidden="false" customHeight="false" outlineLevel="0" collapsed="false">
      <c r="A28" s="13" t="s">
        <v>189</v>
      </c>
      <c r="B28" s="13" t="s">
        <v>151</v>
      </c>
      <c r="C28" s="13" t="s">
        <v>151</v>
      </c>
      <c r="D28" s="13" t="s">
        <v>190</v>
      </c>
      <c r="E28" s="8" t="n">
        <v>1</v>
      </c>
      <c r="F28" s="9" t="n">
        <v>7</v>
      </c>
      <c r="G28" s="13" t="s">
        <v>191</v>
      </c>
      <c r="H28" s="15" t="s">
        <v>192</v>
      </c>
      <c r="I28" s="15"/>
      <c r="M28" s="13" t="s">
        <v>44</v>
      </c>
      <c r="N28" s="13" t="s">
        <v>44</v>
      </c>
      <c r="O28" s="13" t="s">
        <v>45</v>
      </c>
      <c r="P28" s="13" t="n">
        <v>2020</v>
      </c>
      <c r="Q28" s="13" t="n">
        <v>10</v>
      </c>
      <c r="R28" s="13" t="s">
        <v>155</v>
      </c>
      <c r="S28" s="13" t="n">
        <v>0</v>
      </c>
      <c r="T28" s="13" t="s">
        <v>47</v>
      </c>
      <c r="U28" s="13" t="s">
        <v>102</v>
      </c>
      <c r="W28" s="13" t="s">
        <v>156</v>
      </c>
      <c r="X28" s="13" t="s">
        <v>50</v>
      </c>
      <c r="Y28" s="13" t="s">
        <v>193</v>
      </c>
      <c r="Z28" s="13" t="s">
        <v>194</v>
      </c>
      <c r="AA28" s="11" t="n">
        <v>0.195138888888889</v>
      </c>
      <c r="AB28" s="16" t="n">
        <v>44305</v>
      </c>
      <c r="AC28" s="16" t="n">
        <v>54788</v>
      </c>
      <c r="AD28" s="13" t="s">
        <v>53</v>
      </c>
      <c r="AE28" s="13" t="s">
        <v>54</v>
      </c>
      <c r="AF28" s="13" t="n">
        <v>0</v>
      </c>
      <c r="AG28" s="13" t="s">
        <v>55</v>
      </c>
    </row>
    <row r="29" s="13" customFormat="true" ht="15" hidden="false" customHeight="false" outlineLevel="0" collapsed="false">
      <c r="A29" s="6" t="s">
        <v>195</v>
      </c>
      <c r="B29" s="10" t="s">
        <v>196</v>
      </c>
      <c r="C29" s="10" t="s">
        <v>196</v>
      </c>
      <c r="D29" s="6" t="s">
        <v>197</v>
      </c>
      <c r="E29" s="8" t="n">
        <v>1</v>
      </c>
      <c r="F29" s="9" t="n">
        <v>1</v>
      </c>
      <c r="G29" s="6" t="s">
        <v>198</v>
      </c>
      <c r="H29" s="6" t="s">
        <v>199</v>
      </c>
      <c r="I29" s="6"/>
      <c r="J29" s="6"/>
      <c r="K29" s="6"/>
      <c r="L29" s="6"/>
      <c r="M29" s="6" t="s">
        <v>44</v>
      </c>
      <c r="N29" s="6" t="s">
        <v>44</v>
      </c>
      <c r="O29" s="6" t="s">
        <v>45</v>
      </c>
      <c r="P29" s="6" t="n">
        <v>2017</v>
      </c>
      <c r="Q29" s="6" t="n">
        <v>10</v>
      </c>
      <c r="R29" s="6" t="s">
        <v>46</v>
      </c>
      <c r="S29" s="6" t="n">
        <v>0</v>
      </c>
      <c r="T29" s="6" t="s">
        <v>47</v>
      </c>
      <c r="U29" s="6" t="s">
        <v>48</v>
      </c>
      <c r="V29" s="6"/>
      <c r="W29" s="10" t="s">
        <v>123</v>
      </c>
      <c r="X29" s="10" t="s">
        <v>50</v>
      </c>
      <c r="Y29" s="10" t="s">
        <v>200</v>
      </c>
      <c r="Z29" s="10" t="s">
        <v>201</v>
      </c>
      <c r="AA29" s="17" t="n">
        <v>0.00375</v>
      </c>
      <c r="AB29" s="12" t="n">
        <v>44305</v>
      </c>
      <c r="AC29" s="12" t="n">
        <v>54788</v>
      </c>
      <c r="AD29" s="10" t="s">
        <v>53</v>
      </c>
      <c r="AE29" s="10" t="s">
        <v>54</v>
      </c>
      <c r="AF29" s="10" t="n">
        <v>0</v>
      </c>
      <c r="AG29" s="10" t="s">
        <v>55</v>
      </c>
      <c r="AH29" s="6"/>
      <c r="AI29" s="6"/>
      <c r="AJ29" s="6"/>
      <c r="AK29" s="6"/>
      <c r="AL29" s="6"/>
      <c r="AM29" s="6"/>
    </row>
    <row r="30" s="13" customFormat="true" ht="15" hidden="false" customHeight="false" outlineLevel="0" collapsed="false">
      <c r="A30" s="6" t="s">
        <v>202</v>
      </c>
      <c r="B30" s="10" t="s">
        <v>196</v>
      </c>
      <c r="C30" s="10" t="s">
        <v>196</v>
      </c>
      <c r="D30" s="6" t="s">
        <v>203</v>
      </c>
      <c r="E30" s="8" t="n">
        <v>1</v>
      </c>
      <c r="F30" s="9" t="n">
        <v>2</v>
      </c>
      <c r="G30" s="6" t="s">
        <v>204</v>
      </c>
      <c r="H30" s="6" t="s">
        <v>205</v>
      </c>
      <c r="I30" s="6"/>
      <c r="J30" s="6"/>
      <c r="K30" s="6"/>
      <c r="L30" s="6"/>
      <c r="M30" s="6" t="s">
        <v>44</v>
      </c>
      <c r="N30" s="6" t="s">
        <v>44</v>
      </c>
      <c r="O30" s="6" t="s">
        <v>45</v>
      </c>
      <c r="P30" s="6" t="n">
        <v>2017</v>
      </c>
      <c r="Q30" s="6" t="n">
        <v>10</v>
      </c>
      <c r="R30" s="6" t="s">
        <v>46</v>
      </c>
      <c r="S30" s="6" t="n">
        <v>0</v>
      </c>
      <c r="T30" s="6" t="s">
        <v>47</v>
      </c>
      <c r="U30" s="6" t="s">
        <v>48</v>
      </c>
      <c r="V30" s="6"/>
      <c r="W30" s="10" t="s">
        <v>123</v>
      </c>
      <c r="X30" s="10" t="s">
        <v>50</v>
      </c>
      <c r="Y30" s="10" t="s">
        <v>200</v>
      </c>
      <c r="Z30" s="10" t="s">
        <v>201</v>
      </c>
      <c r="AA30" s="17" t="n">
        <v>0.00386574074074074</v>
      </c>
      <c r="AB30" s="12" t="n">
        <v>44305</v>
      </c>
      <c r="AC30" s="12" t="n">
        <v>54788</v>
      </c>
      <c r="AD30" s="10" t="s">
        <v>53</v>
      </c>
      <c r="AE30" s="10" t="s">
        <v>54</v>
      </c>
      <c r="AF30" s="10" t="n">
        <v>0</v>
      </c>
      <c r="AG30" s="10" t="s">
        <v>55</v>
      </c>
      <c r="AH30" s="6"/>
      <c r="AI30" s="6"/>
      <c r="AJ30" s="6"/>
      <c r="AK30" s="6"/>
      <c r="AL30" s="6"/>
      <c r="AM30" s="6"/>
    </row>
    <row r="31" s="13" customFormat="true" ht="15" hidden="false" customHeight="false" outlineLevel="0" collapsed="false">
      <c r="A31" s="6" t="s">
        <v>206</v>
      </c>
      <c r="B31" s="10" t="s">
        <v>196</v>
      </c>
      <c r="C31" s="10" t="s">
        <v>196</v>
      </c>
      <c r="D31" s="6" t="s">
        <v>207</v>
      </c>
      <c r="E31" s="8" t="n">
        <v>1</v>
      </c>
      <c r="F31" s="9" t="n">
        <v>3</v>
      </c>
      <c r="G31" s="6" t="s">
        <v>208</v>
      </c>
      <c r="H31" s="6" t="s">
        <v>209</v>
      </c>
      <c r="I31" s="6"/>
      <c r="J31" s="6"/>
      <c r="K31" s="6"/>
      <c r="L31" s="6"/>
      <c r="M31" s="6" t="s">
        <v>44</v>
      </c>
      <c r="N31" s="6" t="s">
        <v>44</v>
      </c>
      <c r="O31" s="6" t="s">
        <v>45</v>
      </c>
      <c r="P31" s="6" t="n">
        <v>2017</v>
      </c>
      <c r="Q31" s="6" t="n">
        <v>10</v>
      </c>
      <c r="R31" s="6" t="s">
        <v>46</v>
      </c>
      <c r="S31" s="6" t="n">
        <v>0</v>
      </c>
      <c r="T31" s="6" t="s">
        <v>47</v>
      </c>
      <c r="U31" s="6" t="s">
        <v>48</v>
      </c>
      <c r="V31" s="6"/>
      <c r="W31" s="10" t="s">
        <v>123</v>
      </c>
      <c r="X31" s="10" t="s">
        <v>50</v>
      </c>
      <c r="Y31" s="10" t="s">
        <v>200</v>
      </c>
      <c r="Z31" s="10" t="s">
        <v>201</v>
      </c>
      <c r="AA31" s="17" t="n">
        <v>0.00423611111111111</v>
      </c>
      <c r="AB31" s="12" t="n">
        <v>44305</v>
      </c>
      <c r="AC31" s="12" t="n">
        <v>54788</v>
      </c>
      <c r="AD31" s="10" t="s">
        <v>53</v>
      </c>
      <c r="AE31" s="10" t="s">
        <v>54</v>
      </c>
      <c r="AF31" s="10" t="n">
        <v>0</v>
      </c>
      <c r="AG31" s="10" t="s">
        <v>55</v>
      </c>
      <c r="AH31" s="6"/>
      <c r="AI31" s="6"/>
      <c r="AJ31" s="6"/>
      <c r="AK31" s="6"/>
      <c r="AL31" s="6"/>
      <c r="AM31" s="6"/>
    </row>
    <row r="32" s="13" customFormat="true" ht="15" hidden="false" customHeight="false" outlineLevel="0" collapsed="false">
      <c r="A32" s="6" t="s">
        <v>210</v>
      </c>
      <c r="B32" s="10" t="s">
        <v>196</v>
      </c>
      <c r="C32" s="10" t="s">
        <v>196</v>
      </c>
      <c r="D32" s="6" t="s">
        <v>211</v>
      </c>
      <c r="E32" s="8" t="n">
        <v>1</v>
      </c>
      <c r="F32" s="9" t="n">
        <v>4</v>
      </c>
      <c r="G32" s="6" t="s">
        <v>212</v>
      </c>
      <c r="H32" s="6" t="s">
        <v>213</v>
      </c>
      <c r="I32" s="6"/>
      <c r="J32" s="6"/>
      <c r="K32" s="6"/>
      <c r="L32" s="6"/>
      <c r="M32" s="6" t="s">
        <v>44</v>
      </c>
      <c r="N32" s="6" t="s">
        <v>44</v>
      </c>
      <c r="O32" s="6" t="s">
        <v>45</v>
      </c>
      <c r="P32" s="6" t="n">
        <v>2017</v>
      </c>
      <c r="Q32" s="6" t="n">
        <v>10</v>
      </c>
      <c r="R32" s="6" t="s">
        <v>46</v>
      </c>
      <c r="S32" s="6" t="n">
        <v>0</v>
      </c>
      <c r="T32" s="6" t="s">
        <v>47</v>
      </c>
      <c r="U32" s="6" t="s">
        <v>48</v>
      </c>
      <c r="V32" s="6"/>
      <c r="W32" s="10" t="s">
        <v>123</v>
      </c>
      <c r="X32" s="10" t="s">
        <v>50</v>
      </c>
      <c r="Y32" s="10" t="s">
        <v>200</v>
      </c>
      <c r="Z32" s="10" t="s">
        <v>201</v>
      </c>
      <c r="AA32" s="17" t="n">
        <v>0.00405092592592593</v>
      </c>
      <c r="AB32" s="12" t="n">
        <v>44305</v>
      </c>
      <c r="AC32" s="12" t="n">
        <v>54788</v>
      </c>
      <c r="AD32" s="10" t="s">
        <v>53</v>
      </c>
      <c r="AE32" s="10" t="s">
        <v>54</v>
      </c>
      <c r="AF32" s="10" t="n">
        <v>0</v>
      </c>
      <c r="AG32" s="10" t="s">
        <v>55</v>
      </c>
      <c r="AH32" s="6"/>
      <c r="AI32" s="6"/>
      <c r="AJ32" s="6"/>
      <c r="AK32" s="6"/>
      <c r="AL32" s="6"/>
      <c r="AM32" s="6"/>
    </row>
    <row r="33" s="13" customFormat="true" ht="15" hidden="false" customHeight="false" outlineLevel="0" collapsed="false">
      <c r="A33" s="6" t="s">
        <v>214</v>
      </c>
      <c r="B33" s="10" t="s">
        <v>196</v>
      </c>
      <c r="C33" s="10" t="s">
        <v>196</v>
      </c>
      <c r="D33" s="6" t="s">
        <v>215</v>
      </c>
      <c r="E33" s="8" t="n">
        <v>1</v>
      </c>
      <c r="F33" s="9" t="n">
        <v>5</v>
      </c>
      <c r="G33" s="6" t="s">
        <v>216</v>
      </c>
      <c r="H33" s="6" t="s">
        <v>217</v>
      </c>
      <c r="I33" s="6"/>
      <c r="J33" s="6"/>
      <c r="K33" s="6"/>
      <c r="L33" s="6"/>
      <c r="M33" s="6" t="s">
        <v>44</v>
      </c>
      <c r="N33" s="6" t="s">
        <v>44</v>
      </c>
      <c r="O33" s="6" t="s">
        <v>45</v>
      </c>
      <c r="P33" s="6" t="n">
        <v>2017</v>
      </c>
      <c r="Q33" s="6" t="n">
        <v>10</v>
      </c>
      <c r="R33" s="6" t="s">
        <v>46</v>
      </c>
      <c r="S33" s="6" t="n">
        <v>0</v>
      </c>
      <c r="T33" s="6" t="s">
        <v>47</v>
      </c>
      <c r="U33" s="6" t="s">
        <v>48</v>
      </c>
      <c r="V33" s="6"/>
      <c r="W33" s="10" t="s">
        <v>123</v>
      </c>
      <c r="X33" s="10" t="s">
        <v>50</v>
      </c>
      <c r="Y33" s="10" t="s">
        <v>200</v>
      </c>
      <c r="Z33" s="10" t="s">
        <v>201</v>
      </c>
      <c r="AA33" s="17" t="n">
        <v>0.00356481481481482</v>
      </c>
      <c r="AB33" s="12" t="n">
        <v>44305</v>
      </c>
      <c r="AC33" s="12" t="n">
        <v>54788</v>
      </c>
      <c r="AD33" s="10" t="s">
        <v>53</v>
      </c>
      <c r="AE33" s="10" t="s">
        <v>54</v>
      </c>
      <c r="AF33" s="10" t="n">
        <v>0</v>
      </c>
      <c r="AG33" s="10" t="s">
        <v>55</v>
      </c>
      <c r="AH33" s="6"/>
      <c r="AI33" s="6"/>
      <c r="AJ33" s="6"/>
      <c r="AK33" s="6"/>
      <c r="AL33" s="6"/>
      <c r="AM33" s="6"/>
    </row>
    <row r="34" s="13" customFormat="true" ht="15" hidden="false" customHeight="false" outlineLevel="0" collapsed="false">
      <c r="A34" s="6" t="s">
        <v>218</v>
      </c>
      <c r="B34" s="10" t="s">
        <v>196</v>
      </c>
      <c r="C34" s="10" t="s">
        <v>196</v>
      </c>
      <c r="D34" s="6" t="s">
        <v>219</v>
      </c>
      <c r="E34" s="8" t="n">
        <v>1</v>
      </c>
      <c r="F34" s="9" t="n">
        <v>6</v>
      </c>
      <c r="G34" s="6" t="s">
        <v>220</v>
      </c>
      <c r="H34" s="6" t="s">
        <v>221</v>
      </c>
      <c r="I34" s="6"/>
      <c r="J34" s="6"/>
      <c r="K34" s="6"/>
      <c r="L34" s="6"/>
      <c r="M34" s="6" t="s">
        <v>44</v>
      </c>
      <c r="N34" s="6" t="s">
        <v>44</v>
      </c>
      <c r="O34" s="6" t="s">
        <v>45</v>
      </c>
      <c r="P34" s="6" t="n">
        <v>2017</v>
      </c>
      <c r="Q34" s="6" t="n">
        <v>10</v>
      </c>
      <c r="R34" s="6" t="s">
        <v>46</v>
      </c>
      <c r="S34" s="6" t="n">
        <v>0</v>
      </c>
      <c r="T34" s="6" t="s">
        <v>47</v>
      </c>
      <c r="U34" s="6" t="s">
        <v>48</v>
      </c>
      <c r="V34" s="6"/>
      <c r="W34" s="10" t="s">
        <v>123</v>
      </c>
      <c r="X34" s="10" t="s">
        <v>50</v>
      </c>
      <c r="Y34" s="10" t="s">
        <v>200</v>
      </c>
      <c r="Z34" s="10" t="s">
        <v>201</v>
      </c>
      <c r="AA34" s="17" t="n">
        <v>0.00568287037037037</v>
      </c>
      <c r="AB34" s="12" t="n">
        <v>44305</v>
      </c>
      <c r="AC34" s="12" t="n">
        <v>54788</v>
      </c>
      <c r="AD34" s="10" t="s">
        <v>53</v>
      </c>
      <c r="AE34" s="10" t="s">
        <v>54</v>
      </c>
      <c r="AF34" s="10" t="n">
        <v>0</v>
      </c>
      <c r="AG34" s="10" t="s">
        <v>55</v>
      </c>
      <c r="AH34" s="6"/>
      <c r="AI34" s="6"/>
      <c r="AJ34" s="6"/>
      <c r="AK34" s="6"/>
      <c r="AL34" s="6"/>
      <c r="AM34" s="6"/>
    </row>
    <row r="35" s="13" customFormat="true" ht="15" hidden="false" customHeight="false" outlineLevel="0" collapsed="false">
      <c r="A35" s="13" t="s">
        <v>222</v>
      </c>
      <c r="B35" s="13" t="s">
        <v>223</v>
      </c>
      <c r="C35" s="13" t="s">
        <v>223</v>
      </c>
      <c r="D35" s="13" t="s">
        <v>224</v>
      </c>
      <c r="E35" s="8" t="n">
        <v>1</v>
      </c>
      <c r="F35" s="9" t="n">
        <v>1</v>
      </c>
      <c r="G35" s="13" t="s">
        <v>225</v>
      </c>
      <c r="H35" s="15" t="s">
        <v>226</v>
      </c>
      <c r="I35" s="15"/>
      <c r="M35" s="13" t="s">
        <v>44</v>
      </c>
      <c r="N35" s="13" t="s">
        <v>44</v>
      </c>
      <c r="O35" s="13" t="s">
        <v>45</v>
      </c>
      <c r="P35" s="13" t="n">
        <v>2018</v>
      </c>
      <c r="Q35" s="13" t="n">
        <v>10</v>
      </c>
      <c r="R35" s="6" t="s">
        <v>46</v>
      </c>
      <c r="S35" s="13" t="n">
        <v>0</v>
      </c>
      <c r="T35" s="13" t="s">
        <v>47</v>
      </c>
      <c r="U35" s="13" t="s">
        <v>102</v>
      </c>
      <c r="V35" s="13" t="s">
        <v>227</v>
      </c>
      <c r="W35" s="13" t="s">
        <v>228</v>
      </c>
      <c r="X35" s="13" t="s">
        <v>50</v>
      </c>
      <c r="Y35" s="13" t="s">
        <v>229</v>
      </c>
      <c r="Z35" s="13" t="s">
        <v>230</v>
      </c>
      <c r="AA35" s="15" t="n">
        <v>0.00517361111111111</v>
      </c>
      <c r="AB35" s="16" t="n">
        <v>44305</v>
      </c>
      <c r="AC35" s="16" t="n">
        <v>54788</v>
      </c>
      <c r="AD35" s="13" t="s">
        <v>53</v>
      </c>
      <c r="AE35" s="13" t="s">
        <v>54</v>
      </c>
      <c r="AF35" s="13" t="n">
        <v>0</v>
      </c>
      <c r="AG35" s="13" t="s">
        <v>55</v>
      </c>
      <c r="AM35" s="15"/>
    </row>
    <row r="36" s="13" customFormat="true" ht="15" hidden="false" customHeight="false" outlineLevel="0" collapsed="false">
      <c r="A36" s="13" t="s">
        <v>231</v>
      </c>
      <c r="B36" s="13" t="s">
        <v>223</v>
      </c>
      <c r="C36" s="13" t="s">
        <v>223</v>
      </c>
      <c r="D36" s="13" t="s">
        <v>232</v>
      </c>
      <c r="E36" s="8" t="n">
        <v>1</v>
      </c>
      <c r="F36" s="9" t="n">
        <v>2</v>
      </c>
      <c r="G36" s="13" t="s">
        <v>233</v>
      </c>
      <c r="H36" s="15" t="s">
        <v>234</v>
      </c>
      <c r="I36" s="15"/>
      <c r="M36" s="13" t="s">
        <v>44</v>
      </c>
      <c r="N36" s="13" t="s">
        <v>44</v>
      </c>
      <c r="O36" s="13" t="s">
        <v>45</v>
      </c>
      <c r="P36" s="13" t="n">
        <v>2018</v>
      </c>
      <c r="Q36" s="13" t="n">
        <v>10</v>
      </c>
      <c r="R36" s="6" t="s">
        <v>46</v>
      </c>
      <c r="S36" s="13" t="n">
        <v>0</v>
      </c>
      <c r="T36" s="13" t="s">
        <v>47</v>
      </c>
      <c r="U36" s="13" t="s">
        <v>102</v>
      </c>
      <c r="V36" s="13" t="s">
        <v>227</v>
      </c>
      <c r="W36" s="13" t="s">
        <v>228</v>
      </c>
      <c r="X36" s="13" t="s">
        <v>50</v>
      </c>
      <c r="Y36" s="13" t="s">
        <v>235</v>
      </c>
      <c r="Z36" s="13" t="s">
        <v>236</v>
      </c>
      <c r="AA36" s="15" t="n">
        <v>0.00517361111111111</v>
      </c>
      <c r="AB36" s="16" t="n">
        <v>44305</v>
      </c>
      <c r="AC36" s="16" t="n">
        <v>54788</v>
      </c>
      <c r="AD36" s="13" t="s">
        <v>53</v>
      </c>
      <c r="AE36" s="13" t="s">
        <v>54</v>
      </c>
      <c r="AF36" s="13" t="n">
        <v>0</v>
      </c>
      <c r="AG36" s="13" t="s">
        <v>55</v>
      </c>
      <c r="AM36" s="15"/>
    </row>
    <row r="37" s="13" customFormat="true" ht="15" hidden="false" customHeight="false" outlineLevel="0" collapsed="false">
      <c r="A37" s="13" t="s">
        <v>237</v>
      </c>
      <c r="B37" s="13" t="s">
        <v>223</v>
      </c>
      <c r="C37" s="13" t="s">
        <v>223</v>
      </c>
      <c r="D37" s="13" t="s">
        <v>238</v>
      </c>
      <c r="E37" s="8" t="n">
        <v>1</v>
      </c>
      <c r="F37" s="9" t="n">
        <v>3</v>
      </c>
      <c r="G37" s="13" t="s">
        <v>239</v>
      </c>
      <c r="H37" s="15" t="s">
        <v>240</v>
      </c>
      <c r="I37" s="15"/>
      <c r="M37" s="13" t="s">
        <v>44</v>
      </c>
      <c r="N37" s="13" t="s">
        <v>44</v>
      </c>
      <c r="O37" s="13" t="s">
        <v>45</v>
      </c>
      <c r="P37" s="13" t="n">
        <v>2018</v>
      </c>
      <c r="Q37" s="13" t="n">
        <v>10</v>
      </c>
      <c r="R37" s="6" t="s">
        <v>46</v>
      </c>
      <c r="S37" s="13" t="n">
        <v>0</v>
      </c>
      <c r="T37" s="13" t="s">
        <v>47</v>
      </c>
      <c r="U37" s="13" t="s">
        <v>102</v>
      </c>
      <c r="V37" s="13" t="s">
        <v>227</v>
      </c>
      <c r="W37" s="13" t="s">
        <v>228</v>
      </c>
      <c r="X37" s="13" t="s">
        <v>50</v>
      </c>
      <c r="Y37" s="13" t="s">
        <v>241</v>
      </c>
      <c r="Z37" s="13" t="s">
        <v>242</v>
      </c>
      <c r="AA37" s="15" t="n">
        <v>0.00517361111111111</v>
      </c>
      <c r="AB37" s="16" t="n">
        <v>44305</v>
      </c>
      <c r="AC37" s="16" t="n">
        <v>54788</v>
      </c>
      <c r="AD37" s="13" t="s">
        <v>53</v>
      </c>
      <c r="AE37" s="13" t="s">
        <v>54</v>
      </c>
      <c r="AF37" s="13" t="n">
        <v>0</v>
      </c>
      <c r="AG37" s="13" t="s">
        <v>55</v>
      </c>
    </row>
    <row r="38" s="13" customFormat="true" ht="15" hidden="false" customHeight="false" outlineLevel="0" collapsed="false">
      <c r="A38" s="13" t="s">
        <v>243</v>
      </c>
      <c r="B38" s="13" t="s">
        <v>223</v>
      </c>
      <c r="C38" s="13" t="s">
        <v>223</v>
      </c>
      <c r="D38" s="13" t="s">
        <v>244</v>
      </c>
      <c r="E38" s="8" t="n">
        <v>1</v>
      </c>
      <c r="F38" s="9" t="n">
        <v>4</v>
      </c>
      <c r="G38" s="13" t="s">
        <v>245</v>
      </c>
      <c r="H38" s="15" t="s">
        <v>246</v>
      </c>
      <c r="I38" s="15"/>
      <c r="M38" s="13" t="s">
        <v>44</v>
      </c>
      <c r="N38" s="13" t="s">
        <v>44</v>
      </c>
      <c r="O38" s="13" t="s">
        <v>45</v>
      </c>
      <c r="P38" s="13" t="n">
        <v>2018</v>
      </c>
      <c r="Q38" s="13" t="n">
        <v>10</v>
      </c>
      <c r="R38" s="6" t="s">
        <v>46</v>
      </c>
      <c r="S38" s="13" t="n">
        <v>0</v>
      </c>
      <c r="T38" s="13" t="s">
        <v>47</v>
      </c>
      <c r="U38" s="13" t="s">
        <v>102</v>
      </c>
      <c r="V38" s="13" t="s">
        <v>227</v>
      </c>
      <c r="W38" s="13" t="s">
        <v>228</v>
      </c>
      <c r="X38" s="13" t="s">
        <v>50</v>
      </c>
      <c r="Y38" s="13" t="s">
        <v>247</v>
      </c>
      <c r="Z38" s="13" t="s">
        <v>236</v>
      </c>
      <c r="AA38" s="15" t="n">
        <v>0.00517361111111111</v>
      </c>
      <c r="AB38" s="16" t="n">
        <v>44305</v>
      </c>
      <c r="AC38" s="16" t="n">
        <v>54788</v>
      </c>
      <c r="AD38" s="13" t="s">
        <v>53</v>
      </c>
      <c r="AE38" s="13" t="s">
        <v>54</v>
      </c>
      <c r="AF38" s="13" t="n">
        <v>0</v>
      </c>
      <c r="AG38" s="13" t="s">
        <v>55</v>
      </c>
    </row>
    <row r="39" s="13" customFormat="true" ht="15" hidden="false" customHeight="false" outlineLevel="0" collapsed="false">
      <c r="A39" s="13" t="s">
        <v>248</v>
      </c>
      <c r="B39" s="13" t="s">
        <v>223</v>
      </c>
      <c r="C39" s="13" t="s">
        <v>223</v>
      </c>
      <c r="D39" s="13" t="s">
        <v>249</v>
      </c>
      <c r="E39" s="8" t="n">
        <v>1</v>
      </c>
      <c r="F39" s="9" t="n">
        <v>5</v>
      </c>
      <c r="G39" s="13" t="s">
        <v>250</v>
      </c>
      <c r="H39" s="15" t="s">
        <v>251</v>
      </c>
      <c r="I39" s="15"/>
      <c r="M39" s="13" t="s">
        <v>44</v>
      </c>
      <c r="N39" s="13" t="s">
        <v>44</v>
      </c>
      <c r="O39" s="13" t="s">
        <v>45</v>
      </c>
      <c r="P39" s="13" t="n">
        <v>2018</v>
      </c>
      <c r="Q39" s="13" t="n">
        <v>10</v>
      </c>
      <c r="R39" s="6" t="s">
        <v>46</v>
      </c>
      <c r="S39" s="13" t="n">
        <v>0</v>
      </c>
      <c r="T39" s="13" t="s">
        <v>47</v>
      </c>
      <c r="U39" s="13" t="s">
        <v>102</v>
      </c>
      <c r="V39" s="13" t="s">
        <v>227</v>
      </c>
      <c r="W39" s="13" t="s">
        <v>228</v>
      </c>
      <c r="X39" s="13" t="s">
        <v>50</v>
      </c>
      <c r="Y39" s="13" t="s">
        <v>252</v>
      </c>
      <c r="Z39" s="13" t="s">
        <v>253</v>
      </c>
      <c r="AA39" s="15" t="n">
        <v>0.00517361111111111</v>
      </c>
      <c r="AB39" s="16" t="n">
        <v>44305</v>
      </c>
      <c r="AC39" s="16" t="n">
        <v>54788</v>
      </c>
      <c r="AD39" s="13" t="s">
        <v>53</v>
      </c>
      <c r="AE39" s="13" t="s">
        <v>54</v>
      </c>
      <c r="AF39" s="13" t="n">
        <v>0</v>
      </c>
      <c r="AG39" s="13" t="s">
        <v>55</v>
      </c>
    </row>
    <row r="40" s="13" customFormat="true" ht="15" hidden="false" customHeight="false" outlineLevel="0" collapsed="false">
      <c r="A40" s="13" t="s">
        <v>254</v>
      </c>
      <c r="B40" s="13" t="s">
        <v>223</v>
      </c>
      <c r="C40" s="13" t="s">
        <v>223</v>
      </c>
      <c r="D40" s="13" t="s">
        <v>255</v>
      </c>
      <c r="E40" s="8" t="n">
        <v>1</v>
      </c>
      <c r="F40" s="9" t="n">
        <v>6</v>
      </c>
      <c r="G40" s="13" t="s">
        <v>256</v>
      </c>
      <c r="H40" s="15" t="s">
        <v>257</v>
      </c>
      <c r="I40" s="15"/>
      <c r="M40" s="13" t="s">
        <v>44</v>
      </c>
      <c r="N40" s="13" t="s">
        <v>44</v>
      </c>
      <c r="O40" s="13" t="s">
        <v>45</v>
      </c>
      <c r="P40" s="13" t="n">
        <v>2018</v>
      </c>
      <c r="Q40" s="13" t="n">
        <v>10</v>
      </c>
      <c r="R40" s="6" t="s">
        <v>46</v>
      </c>
      <c r="S40" s="13" t="n">
        <v>0</v>
      </c>
      <c r="T40" s="13" t="s">
        <v>47</v>
      </c>
      <c r="U40" s="13" t="s">
        <v>102</v>
      </c>
      <c r="V40" s="13" t="s">
        <v>227</v>
      </c>
      <c r="W40" s="13" t="s">
        <v>228</v>
      </c>
      <c r="X40" s="13" t="s">
        <v>50</v>
      </c>
      <c r="Y40" s="13" t="s">
        <v>258</v>
      </c>
      <c r="Z40" s="13" t="s">
        <v>259</v>
      </c>
      <c r="AA40" s="15" t="n">
        <v>0.00517361111111111</v>
      </c>
      <c r="AB40" s="16" t="n">
        <v>44305</v>
      </c>
      <c r="AC40" s="16" t="n">
        <v>54788</v>
      </c>
      <c r="AD40" s="13" t="s">
        <v>53</v>
      </c>
      <c r="AE40" s="13" t="s">
        <v>54</v>
      </c>
      <c r="AF40" s="13" t="n">
        <v>0</v>
      </c>
      <c r="AG40" s="13" t="s">
        <v>55</v>
      </c>
    </row>
    <row r="41" s="13" customFormat="true" ht="15" hidden="false" customHeight="false" outlineLevel="0" collapsed="false">
      <c r="A41" s="13" t="s">
        <v>260</v>
      </c>
      <c r="B41" s="13" t="s">
        <v>223</v>
      </c>
      <c r="C41" s="13" t="s">
        <v>223</v>
      </c>
      <c r="D41" s="13" t="s">
        <v>261</v>
      </c>
      <c r="E41" s="8" t="n">
        <v>1</v>
      </c>
      <c r="F41" s="9" t="n">
        <v>7</v>
      </c>
      <c r="G41" s="13" t="s">
        <v>262</v>
      </c>
      <c r="H41" s="15" t="s">
        <v>263</v>
      </c>
      <c r="I41" s="15"/>
      <c r="M41" s="13" t="s">
        <v>44</v>
      </c>
      <c r="N41" s="13" t="s">
        <v>44</v>
      </c>
      <c r="O41" s="13" t="s">
        <v>45</v>
      </c>
      <c r="P41" s="13" t="n">
        <v>2018</v>
      </c>
      <c r="Q41" s="13" t="n">
        <v>10</v>
      </c>
      <c r="R41" s="6" t="s">
        <v>46</v>
      </c>
      <c r="S41" s="13" t="n">
        <v>0</v>
      </c>
      <c r="T41" s="13" t="s">
        <v>47</v>
      </c>
      <c r="U41" s="13" t="s">
        <v>102</v>
      </c>
      <c r="V41" s="13" t="s">
        <v>227</v>
      </c>
      <c r="W41" s="13" t="s">
        <v>228</v>
      </c>
      <c r="X41" s="13" t="s">
        <v>50</v>
      </c>
      <c r="Y41" s="13" t="s">
        <v>264</v>
      </c>
      <c r="Z41" s="13" t="s">
        <v>265</v>
      </c>
      <c r="AA41" s="15" t="n">
        <v>0.00517361111111111</v>
      </c>
      <c r="AB41" s="16" t="n">
        <v>44305</v>
      </c>
      <c r="AC41" s="16" t="n">
        <v>54788</v>
      </c>
      <c r="AD41" s="13" t="s">
        <v>53</v>
      </c>
      <c r="AE41" s="13" t="s">
        <v>54</v>
      </c>
      <c r="AF41" s="13" t="n">
        <v>0</v>
      </c>
      <c r="AG41" s="13" t="s">
        <v>55</v>
      </c>
    </row>
    <row r="42" s="13" customFormat="true" ht="15" hidden="false" customHeight="false" outlineLevel="0" collapsed="false">
      <c r="A42" s="13" t="s">
        <v>266</v>
      </c>
      <c r="B42" s="13" t="s">
        <v>223</v>
      </c>
      <c r="C42" s="13" t="s">
        <v>223</v>
      </c>
      <c r="D42" s="13" t="s">
        <v>267</v>
      </c>
      <c r="E42" s="8" t="n">
        <v>1</v>
      </c>
      <c r="F42" s="9" t="n">
        <v>8</v>
      </c>
      <c r="G42" s="13" t="s">
        <v>268</v>
      </c>
      <c r="H42" s="15" t="s">
        <v>269</v>
      </c>
      <c r="I42" s="15"/>
      <c r="M42" s="13" t="s">
        <v>44</v>
      </c>
      <c r="N42" s="13" t="s">
        <v>44</v>
      </c>
      <c r="O42" s="13" t="s">
        <v>45</v>
      </c>
      <c r="P42" s="13" t="n">
        <v>2018</v>
      </c>
      <c r="Q42" s="13" t="n">
        <v>10</v>
      </c>
      <c r="R42" s="6" t="s">
        <v>46</v>
      </c>
      <c r="S42" s="13" t="n">
        <v>0</v>
      </c>
      <c r="T42" s="13" t="s">
        <v>47</v>
      </c>
      <c r="U42" s="13" t="s">
        <v>102</v>
      </c>
      <c r="V42" s="13" t="s">
        <v>227</v>
      </c>
      <c r="W42" s="13" t="s">
        <v>228</v>
      </c>
      <c r="X42" s="13" t="s">
        <v>50</v>
      </c>
      <c r="Y42" s="13" t="s">
        <v>270</v>
      </c>
      <c r="Z42" s="13" t="s">
        <v>271</v>
      </c>
      <c r="AA42" s="15" t="n">
        <v>0.00517361111111111</v>
      </c>
      <c r="AB42" s="16" t="n">
        <v>44305</v>
      </c>
      <c r="AC42" s="16" t="n">
        <v>54788</v>
      </c>
      <c r="AD42" s="13" t="s">
        <v>53</v>
      </c>
      <c r="AE42" s="13" t="s">
        <v>54</v>
      </c>
      <c r="AF42" s="13" t="n">
        <v>0</v>
      </c>
      <c r="AG42" s="13" t="s">
        <v>55</v>
      </c>
    </row>
    <row r="43" s="13" customFormat="true" ht="15" hidden="false" customHeight="false" outlineLevel="0" collapsed="false">
      <c r="A43" s="13" t="s">
        <v>272</v>
      </c>
      <c r="B43" s="13" t="s">
        <v>223</v>
      </c>
      <c r="C43" s="13" t="s">
        <v>223</v>
      </c>
      <c r="D43" s="13" t="s">
        <v>273</v>
      </c>
      <c r="E43" s="8" t="n">
        <v>1</v>
      </c>
      <c r="F43" s="9" t="n">
        <v>9</v>
      </c>
      <c r="G43" s="13" t="s">
        <v>274</v>
      </c>
      <c r="H43" s="15" t="s">
        <v>275</v>
      </c>
      <c r="I43" s="15"/>
      <c r="M43" s="13" t="s">
        <v>44</v>
      </c>
      <c r="N43" s="13" t="s">
        <v>44</v>
      </c>
      <c r="O43" s="13" t="s">
        <v>45</v>
      </c>
      <c r="P43" s="13" t="n">
        <v>2018</v>
      </c>
      <c r="Q43" s="13" t="n">
        <v>10</v>
      </c>
      <c r="R43" s="6" t="s">
        <v>46</v>
      </c>
      <c r="S43" s="13" t="n">
        <v>0</v>
      </c>
      <c r="T43" s="13" t="s">
        <v>47</v>
      </c>
      <c r="U43" s="13" t="s">
        <v>102</v>
      </c>
      <c r="V43" s="13" t="s">
        <v>227</v>
      </c>
      <c r="W43" s="13" t="s">
        <v>228</v>
      </c>
      <c r="X43" s="13" t="s">
        <v>50</v>
      </c>
      <c r="Y43" s="13" t="s">
        <v>276</v>
      </c>
      <c r="Z43" s="13" t="s">
        <v>277</v>
      </c>
      <c r="AA43" s="15" t="n">
        <v>0.00517361111111111</v>
      </c>
      <c r="AB43" s="16" t="n">
        <v>44305</v>
      </c>
      <c r="AC43" s="16" t="n">
        <v>54788</v>
      </c>
      <c r="AD43" s="13" t="s">
        <v>53</v>
      </c>
      <c r="AE43" s="13" t="s">
        <v>54</v>
      </c>
      <c r="AF43" s="13" t="n">
        <v>0</v>
      </c>
      <c r="AG43" s="13" t="s">
        <v>55</v>
      </c>
    </row>
    <row r="44" s="13" customFormat="true" ht="15" hidden="false" customHeight="false" outlineLevel="0" collapsed="false">
      <c r="A44" s="13" t="s">
        <v>278</v>
      </c>
      <c r="B44" s="13" t="s">
        <v>223</v>
      </c>
      <c r="C44" s="13" t="s">
        <v>223</v>
      </c>
      <c r="D44" s="13" t="s">
        <v>279</v>
      </c>
      <c r="E44" s="8" t="n">
        <v>1</v>
      </c>
      <c r="F44" s="9" t="n">
        <v>10</v>
      </c>
      <c r="G44" s="13" t="s">
        <v>280</v>
      </c>
      <c r="H44" s="15" t="s">
        <v>281</v>
      </c>
      <c r="I44" s="15"/>
      <c r="M44" s="13" t="s">
        <v>44</v>
      </c>
      <c r="N44" s="13" t="s">
        <v>44</v>
      </c>
      <c r="O44" s="13" t="s">
        <v>45</v>
      </c>
      <c r="P44" s="13" t="n">
        <v>2018</v>
      </c>
      <c r="Q44" s="13" t="n">
        <v>10</v>
      </c>
      <c r="R44" s="6" t="s">
        <v>46</v>
      </c>
      <c r="S44" s="13" t="n">
        <v>0</v>
      </c>
      <c r="T44" s="13" t="s">
        <v>47</v>
      </c>
      <c r="U44" s="13" t="s">
        <v>102</v>
      </c>
      <c r="V44" s="13" t="s">
        <v>227</v>
      </c>
      <c r="W44" s="13" t="s">
        <v>228</v>
      </c>
      <c r="X44" s="13" t="s">
        <v>50</v>
      </c>
      <c r="Y44" s="13" t="s">
        <v>282</v>
      </c>
      <c r="Z44" s="13" t="s">
        <v>283</v>
      </c>
      <c r="AA44" s="15" t="n">
        <v>0.00517361111111111</v>
      </c>
      <c r="AB44" s="16" t="n">
        <v>44305</v>
      </c>
      <c r="AC44" s="16" t="n">
        <v>54788</v>
      </c>
      <c r="AD44" s="13" t="s">
        <v>53</v>
      </c>
      <c r="AE44" s="13" t="s">
        <v>54</v>
      </c>
      <c r="AF44" s="13" t="n">
        <v>0</v>
      </c>
      <c r="AG44" s="13" t="s">
        <v>55</v>
      </c>
    </row>
    <row r="45" s="13" customFormat="true" ht="15" hidden="false" customHeight="false" outlineLevel="0" collapsed="false">
      <c r="A45" s="13" t="s">
        <v>284</v>
      </c>
      <c r="B45" s="13" t="s">
        <v>223</v>
      </c>
      <c r="C45" s="13" t="s">
        <v>223</v>
      </c>
      <c r="D45" s="13" t="s">
        <v>285</v>
      </c>
      <c r="E45" s="8" t="n">
        <v>1</v>
      </c>
      <c r="F45" s="9" t="n">
        <v>11</v>
      </c>
      <c r="G45" s="13" t="s">
        <v>286</v>
      </c>
      <c r="H45" s="15" t="s">
        <v>287</v>
      </c>
      <c r="I45" s="15"/>
      <c r="M45" s="13" t="s">
        <v>44</v>
      </c>
      <c r="N45" s="13" t="s">
        <v>44</v>
      </c>
      <c r="O45" s="13" t="s">
        <v>45</v>
      </c>
      <c r="P45" s="13" t="n">
        <v>2018</v>
      </c>
      <c r="Q45" s="13" t="n">
        <v>10</v>
      </c>
      <c r="R45" s="6" t="s">
        <v>46</v>
      </c>
      <c r="S45" s="13" t="n">
        <v>0</v>
      </c>
      <c r="T45" s="13" t="s">
        <v>47</v>
      </c>
      <c r="U45" s="13" t="s">
        <v>102</v>
      </c>
      <c r="V45" s="13" t="s">
        <v>227</v>
      </c>
      <c r="W45" s="13" t="s">
        <v>228</v>
      </c>
      <c r="X45" s="13" t="s">
        <v>50</v>
      </c>
      <c r="Y45" s="13" t="s">
        <v>288</v>
      </c>
      <c r="Z45" s="13" t="s">
        <v>289</v>
      </c>
      <c r="AA45" s="15" t="n">
        <v>0.00517361111111111</v>
      </c>
      <c r="AB45" s="16" t="n">
        <v>44305</v>
      </c>
      <c r="AC45" s="16" t="n">
        <v>54788</v>
      </c>
      <c r="AD45" s="13" t="s">
        <v>53</v>
      </c>
      <c r="AE45" s="13" t="s">
        <v>54</v>
      </c>
      <c r="AF45" s="13" t="n">
        <v>0</v>
      </c>
      <c r="AG45" s="13" t="s">
        <v>55</v>
      </c>
    </row>
    <row r="46" s="13" customFormat="true" ht="15" hidden="false" customHeight="false" outlineLevel="0" collapsed="false">
      <c r="A46" s="13" t="s">
        <v>290</v>
      </c>
      <c r="B46" s="13" t="s">
        <v>223</v>
      </c>
      <c r="C46" s="13" t="s">
        <v>223</v>
      </c>
      <c r="D46" s="13" t="s">
        <v>291</v>
      </c>
      <c r="E46" s="8" t="n">
        <v>1</v>
      </c>
      <c r="F46" s="9" t="n">
        <v>12</v>
      </c>
      <c r="G46" s="13" t="s">
        <v>292</v>
      </c>
      <c r="H46" s="15" t="s">
        <v>293</v>
      </c>
      <c r="I46" s="15"/>
      <c r="M46" s="13" t="s">
        <v>44</v>
      </c>
      <c r="N46" s="13" t="s">
        <v>44</v>
      </c>
      <c r="O46" s="13" t="s">
        <v>45</v>
      </c>
      <c r="P46" s="13" t="n">
        <v>2018</v>
      </c>
      <c r="Q46" s="13" t="n">
        <v>10</v>
      </c>
      <c r="R46" s="6" t="s">
        <v>46</v>
      </c>
      <c r="S46" s="13" t="n">
        <v>0</v>
      </c>
      <c r="T46" s="13" t="s">
        <v>47</v>
      </c>
      <c r="U46" s="13" t="s">
        <v>102</v>
      </c>
      <c r="V46" s="13" t="s">
        <v>227</v>
      </c>
      <c r="W46" s="13" t="s">
        <v>228</v>
      </c>
      <c r="X46" s="13" t="s">
        <v>50</v>
      </c>
      <c r="Y46" s="13" t="s">
        <v>294</v>
      </c>
      <c r="Z46" s="13" t="s">
        <v>295</v>
      </c>
      <c r="AA46" s="15" t="n">
        <v>0.00517361111111111</v>
      </c>
      <c r="AB46" s="16" t="n">
        <v>44305</v>
      </c>
      <c r="AC46" s="16" t="n">
        <v>54788</v>
      </c>
      <c r="AD46" s="13" t="s">
        <v>53</v>
      </c>
      <c r="AE46" s="13" t="s">
        <v>54</v>
      </c>
      <c r="AF46" s="13" t="n">
        <v>0</v>
      </c>
      <c r="AG46" s="13" t="s">
        <v>55</v>
      </c>
    </row>
    <row r="47" s="13" customFormat="true" ht="15" hidden="false" customHeight="false" outlineLevel="0" collapsed="false">
      <c r="A47" s="13" t="s">
        <v>296</v>
      </c>
      <c r="B47" s="13" t="s">
        <v>223</v>
      </c>
      <c r="C47" s="13" t="s">
        <v>223</v>
      </c>
      <c r="D47" s="13" t="s">
        <v>297</v>
      </c>
      <c r="E47" s="8" t="n">
        <v>1</v>
      </c>
      <c r="F47" s="9" t="n">
        <v>13</v>
      </c>
      <c r="G47" s="13" t="s">
        <v>298</v>
      </c>
      <c r="H47" s="15" t="s">
        <v>299</v>
      </c>
      <c r="I47" s="15"/>
      <c r="M47" s="13" t="s">
        <v>44</v>
      </c>
      <c r="N47" s="13" t="s">
        <v>44</v>
      </c>
      <c r="O47" s="13" t="s">
        <v>45</v>
      </c>
      <c r="P47" s="13" t="n">
        <v>2018</v>
      </c>
      <c r="Q47" s="13" t="n">
        <v>10</v>
      </c>
      <c r="R47" s="6" t="s">
        <v>46</v>
      </c>
      <c r="S47" s="13" t="n">
        <v>0</v>
      </c>
      <c r="T47" s="13" t="s">
        <v>47</v>
      </c>
      <c r="U47" s="13" t="s">
        <v>102</v>
      </c>
      <c r="V47" s="13" t="s">
        <v>227</v>
      </c>
      <c r="W47" s="13" t="s">
        <v>228</v>
      </c>
      <c r="X47" s="13" t="s">
        <v>50</v>
      </c>
      <c r="Y47" s="13" t="s">
        <v>300</v>
      </c>
      <c r="Z47" s="13" t="s">
        <v>301</v>
      </c>
      <c r="AA47" s="15" t="n">
        <v>0.00517361111111111</v>
      </c>
      <c r="AB47" s="16" t="n">
        <v>44305</v>
      </c>
      <c r="AC47" s="16" t="n">
        <v>54788</v>
      </c>
      <c r="AD47" s="13" t="s">
        <v>53</v>
      </c>
      <c r="AE47" s="13" t="s">
        <v>54</v>
      </c>
      <c r="AF47" s="13" t="n">
        <v>0</v>
      </c>
      <c r="AG47" s="13" t="s">
        <v>55</v>
      </c>
    </row>
    <row r="48" s="13" customFormat="true" ht="15" hidden="false" customHeight="false" outlineLevel="0" collapsed="false">
      <c r="A48" s="6" t="s">
        <v>302</v>
      </c>
      <c r="B48" s="10" t="s">
        <v>223</v>
      </c>
      <c r="C48" s="10" t="s">
        <v>223</v>
      </c>
      <c r="D48" s="10" t="s">
        <v>303</v>
      </c>
      <c r="E48" s="8" t="n">
        <v>2</v>
      </c>
      <c r="F48" s="9" t="n">
        <v>1</v>
      </c>
      <c r="G48" s="6" t="s">
        <v>304</v>
      </c>
      <c r="H48" s="11" t="s">
        <v>305</v>
      </c>
      <c r="I48" s="11"/>
      <c r="J48" s="10"/>
      <c r="K48" s="10"/>
      <c r="L48" s="10"/>
      <c r="M48" s="10" t="s">
        <v>44</v>
      </c>
      <c r="N48" s="10" t="s">
        <v>44</v>
      </c>
      <c r="O48" s="10" t="s">
        <v>45</v>
      </c>
      <c r="P48" s="10" t="n">
        <v>2020</v>
      </c>
      <c r="Q48" s="10" t="n">
        <v>10</v>
      </c>
      <c r="R48" s="6" t="s">
        <v>46</v>
      </c>
      <c r="S48" s="10" t="n">
        <v>0</v>
      </c>
      <c r="T48" s="10" t="s">
        <v>47</v>
      </c>
      <c r="U48" s="10" t="s">
        <v>102</v>
      </c>
      <c r="V48" s="7" t="s">
        <v>306</v>
      </c>
      <c r="W48" s="7" t="s">
        <v>228</v>
      </c>
      <c r="X48" s="10" t="s">
        <v>50</v>
      </c>
      <c r="Y48" s="7" t="s">
        <v>307</v>
      </c>
      <c r="Z48" s="19"/>
      <c r="AA48" s="11" t="n">
        <v>0.00520833333333333</v>
      </c>
      <c r="AB48" s="12" t="n">
        <v>44305</v>
      </c>
      <c r="AC48" s="12" t="n">
        <v>54788</v>
      </c>
      <c r="AD48" s="10" t="s">
        <v>53</v>
      </c>
      <c r="AE48" s="10" t="s">
        <v>54</v>
      </c>
      <c r="AF48" s="10" t="n">
        <v>0</v>
      </c>
      <c r="AG48" s="10" t="s">
        <v>55</v>
      </c>
      <c r="AH48" s="6"/>
      <c r="AI48" s="6"/>
      <c r="AJ48" s="6"/>
      <c r="AK48" s="6"/>
      <c r="AL48" s="6"/>
      <c r="AM48" s="6"/>
    </row>
    <row r="49" s="13" customFormat="true" ht="15" hidden="false" customHeight="false" outlineLevel="0" collapsed="false">
      <c r="A49" s="6" t="s">
        <v>308</v>
      </c>
      <c r="B49" s="10" t="s">
        <v>223</v>
      </c>
      <c r="C49" s="10" t="s">
        <v>223</v>
      </c>
      <c r="D49" s="10" t="s">
        <v>309</v>
      </c>
      <c r="E49" s="8" t="n">
        <v>2</v>
      </c>
      <c r="F49" s="9" t="n">
        <v>2</v>
      </c>
      <c r="G49" s="6" t="s">
        <v>310</v>
      </c>
      <c r="H49" s="11" t="s">
        <v>311</v>
      </c>
      <c r="I49" s="11"/>
      <c r="J49" s="6"/>
      <c r="K49" s="6"/>
      <c r="L49" s="10"/>
      <c r="M49" s="10" t="s">
        <v>44</v>
      </c>
      <c r="N49" s="10" t="s">
        <v>44</v>
      </c>
      <c r="O49" s="10" t="s">
        <v>45</v>
      </c>
      <c r="P49" s="10" t="n">
        <v>2020</v>
      </c>
      <c r="Q49" s="10" t="n">
        <v>10</v>
      </c>
      <c r="R49" s="6" t="s">
        <v>46</v>
      </c>
      <c r="S49" s="10" t="n">
        <v>0</v>
      </c>
      <c r="T49" s="10" t="s">
        <v>47</v>
      </c>
      <c r="U49" s="10" t="s">
        <v>102</v>
      </c>
      <c r="V49" s="7" t="s">
        <v>306</v>
      </c>
      <c r="W49" s="7" t="s">
        <v>228</v>
      </c>
      <c r="X49" s="10" t="s">
        <v>50</v>
      </c>
      <c r="Y49" s="7" t="s">
        <v>312</v>
      </c>
      <c r="Z49" s="6"/>
      <c r="AA49" s="11" t="n">
        <v>0.00520833333333333</v>
      </c>
      <c r="AB49" s="12" t="n">
        <v>44305</v>
      </c>
      <c r="AC49" s="12" t="n">
        <v>54788</v>
      </c>
      <c r="AD49" s="10" t="s">
        <v>53</v>
      </c>
      <c r="AE49" s="10" t="s">
        <v>54</v>
      </c>
      <c r="AF49" s="10" t="n">
        <v>0</v>
      </c>
      <c r="AG49" s="10" t="s">
        <v>55</v>
      </c>
      <c r="AH49" s="6"/>
      <c r="AI49" s="6"/>
      <c r="AJ49" s="6"/>
      <c r="AK49" s="6"/>
      <c r="AL49" s="6"/>
      <c r="AM49" s="6"/>
    </row>
    <row r="50" s="13" customFormat="true" ht="15" hidden="false" customHeight="false" outlineLevel="0" collapsed="false">
      <c r="A50" s="6" t="s">
        <v>313</v>
      </c>
      <c r="B50" s="10" t="s">
        <v>223</v>
      </c>
      <c r="C50" s="10" t="s">
        <v>223</v>
      </c>
      <c r="D50" s="10" t="s">
        <v>314</v>
      </c>
      <c r="E50" s="8" t="n">
        <v>2</v>
      </c>
      <c r="F50" s="9" t="n">
        <v>3</v>
      </c>
      <c r="G50" s="6" t="s">
        <v>315</v>
      </c>
      <c r="H50" s="11" t="s">
        <v>316</v>
      </c>
      <c r="I50" s="11"/>
      <c r="J50" s="6"/>
      <c r="K50" s="6"/>
      <c r="L50" s="10"/>
      <c r="M50" s="10" t="s">
        <v>44</v>
      </c>
      <c r="N50" s="10" t="s">
        <v>44</v>
      </c>
      <c r="O50" s="10" t="s">
        <v>45</v>
      </c>
      <c r="P50" s="10" t="n">
        <v>2020</v>
      </c>
      <c r="Q50" s="10" t="n">
        <v>10</v>
      </c>
      <c r="R50" s="6" t="s">
        <v>46</v>
      </c>
      <c r="S50" s="10" t="n">
        <v>0</v>
      </c>
      <c r="T50" s="10" t="s">
        <v>47</v>
      </c>
      <c r="U50" s="10" t="s">
        <v>102</v>
      </c>
      <c r="V50" s="7" t="s">
        <v>306</v>
      </c>
      <c r="W50" s="7" t="s">
        <v>228</v>
      </c>
      <c r="X50" s="10" t="s">
        <v>50</v>
      </c>
      <c r="Y50" s="7" t="s">
        <v>317</v>
      </c>
      <c r="Z50" s="6"/>
      <c r="AA50" s="11" t="n">
        <v>0.00520833333333333</v>
      </c>
      <c r="AB50" s="12" t="n">
        <v>44305</v>
      </c>
      <c r="AC50" s="12" t="n">
        <v>54788</v>
      </c>
      <c r="AD50" s="10" t="s">
        <v>53</v>
      </c>
      <c r="AE50" s="10" t="s">
        <v>54</v>
      </c>
      <c r="AF50" s="10" t="n">
        <v>0</v>
      </c>
      <c r="AG50" s="10" t="s">
        <v>55</v>
      </c>
      <c r="AH50" s="6"/>
      <c r="AI50" s="6"/>
      <c r="AJ50" s="6"/>
      <c r="AK50" s="6"/>
      <c r="AL50" s="6"/>
      <c r="AM50" s="6"/>
    </row>
    <row r="51" s="13" customFormat="true" ht="15" hidden="false" customHeight="false" outlineLevel="0" collapsed="false">
      <c r="A51" s="6" t="s">
        <v>318</v>
      </c>
      <c r="B51" s="10" t="s">
        <v>223</v>
      </c>
      <c r="C51" s="10" t="s">
        <v>223</v>
      </c>
      <c r="D51" s="10" t="s">
        <v>319</v>
      </c>
      <c r="E51" s="8" t="n">
        <v>2</v>
      </c>
      <c r="F51" s="9" t="n">
        <v>4</v>
      </c>
      <c r="G51" s="6" t="s">
        <v>320</v>
      </c>
      <c r="H51" s="11" t="s">
        <v>321</v>
      </c>
      <c r="I51" s="11"/>
      <c r="J51" s="6"/>
      <c r="K51" s="6"/>
      <c r="L51" s="10"/>
      <c r="M51" s="10" t="s">
        <v>44</v>
      </c>
      <c r="N51" s="10" t="s">
        <v>44</v>
      </c>
      <c r="O51" s="10" t="s">
        <v>45</v>
      </c>
      <c r="P51" s="10" t="n">
        <v>2020</v>
      </c>
      <c r="Q51" s="10" t="n">
        <v>10</v>
      </c>
      <c r="R51" s="6" t="s">
        <v>46</v>
      </c>
      <c r="S51" s="10" t="n">
        <v>0</v>
      </c>
      <c r="T51" s="10" t="s">
        <v>47</v>
      </c>
      <c r="U51" s="10" t="s">
        <v>102</v>
      </c>
      <c r="V51" s="7" t="s">
        <v>306</v>
      </c>
      <c r="W51" s="7" t="s">
        <v>228</v>
      </c>
      <c r="X51" s="10" t="s">
        <v>50</v>
      </c>
      <c r="Y51" s="7" t="s">
        <v>322</v>
      </c>
      <c r="Z51" s="10"/>
      <c r="AA51" s="11" t="n">
        <v>0.00520833333333333</v>
      </c>
      <c r="AB51" s="12" t="n">
        <v>44305</v>
      </c>
      <c r="AC51" s="12" t="n">
        <v>54788</v>
      </c>
      <c r="AD51" s="10" t="s">
        <v>53</v>
      </c>
      <c r="AE51" s="10" t="s">
        <v>54</v>
      </c>
      <c r="AF51" s="10" t="n">
        <v>0</v>
      </c>
      <c r="AG51" s="10" t="s">
        <v>55</v>
      </c>
      <c r="AH51" s="6"/>
      <c r="AI51" s="6"/>
      <c r="AJ51" s="6"/>
      <c r="AK51" s="6"/>
      <c r="AL51" s="6"/>
      <c r="AM51" s="6"/>
    </row>
    <row r="52" s="13" customFormat="true" ht="15" hidden="false" customHeight="false" outlineLevel="0" collapsed="false">
      <c r="A52" s="6" t="s">
        <v>323</v>
      </c>
      <c r="B52" s="10" t="s">
        <v>223</v>
      </c>
      <c r="C52" s="10" t="s">
        <v>223</v>
      </c>
      <c r="D52" s="10" t="s">
        <v>324</v>
      </c>
      <c r="E52" s="8" t="n">
        <v>2</v>
      </c>
      <c r="F52" s="9" t="n">
        <v>5</v>
      </c>
      <c r="G52" s="6" t="s">
        <v>325</v>
      </c>
      <c r="H52" s="11" t="s">
        <v>326</v>
      </c>
      <c r="I52" s="11"/>
      <c r="J52" s="10"/>
      <c r="K52" s="10"/>
      <c r="L52" s="10"/>
      <c r="M52" s="10" t="s">
        <v>44</v>
      </c>
      <c r="N52" s="10" t="s">
        <v>44</v>
      </c>
      <c r="O52" s="10" t="s">
        <v>45</v>
      </c>
      <c r="P52" s="10" t="n">
        <v>2020</v>
      </c>
      <c r="Q52" s="10" t="n">
        <v>10</v>
      </c>
      <c r="R52" s="6" t="s">
        <v>46</v>
      </c>
      <c r="S52" s="10" t="n">
        <v>0</v>
      </c>
      <c r="T52" s="10" t="s">
        <v>47</v>
      </c>
      <c r="U52" s="10" t="s">
        <v>102</v>
      </c>
      <c r="V52" s="7" t="s">
        <v>306</v>
      </c>
      <c r="W52" s="7" t="s">
        <v>228</v>
      </c>
      <c r="X52" s="10" t="s">
        <v>50</v>
      </c>
      <c r="Y52" s="7" t="s">
        <v>327</v>
      </c>
      <c r="Z52" s="19"/>
      <c r="AA52" s="11" t="n">
        <v>0.00520833333333333</v>
      </c>
      <c r="AB52" s="12" t="n">
        <v>44305</v>
      </c>
      <c r="AC52" s="12" t="n">
        <v>54788</v>
      </c>
      <c r="AD52" s="10" t="s">
        <v>53</v>
      </c>
      <c r="AE52" s="10" t="s">
        <v>54</v>
      </c>
      <c r="AF52" s="10" t="n">
        <v>0</v>
      </c>
      <c r="AG52" s="10" t="s">
        <v>55</v>
      </c>
      <c r="AH52" s="6"/>
      <c r="AI52" s="6"/>
      <c r="AJ52" s="6"/>
      <c r="AK52" s="6"/>
      <c r="AL52" s="6"/>
      <c r="AM52" s="6"/>
    </row>
    <row r="53" s="13" customFormat="true" ht="15" hidden="false" customHeight="false" outlineLevel="0" collapsed="false">
      <c r="A53" s="7" t="s">
        <v>328</v>
      </c>
      <c r="B53" s="10" t="s">
        <v>223</v>
      </c>
      <c r="C53" s="10" t="s">
        <v>223</v>
      </c>
      <c r="D53" s="10" t="s">
        <v>329</v>
      </c>
      <c r="E53" s="8" t="n">
        <v>2</v>
      </c>
      <c r="F53" s="9" t="n">
        <v>6</v>
      </c>
      <c r="G53" s="6" t="s">
        <v>330</v>
      </c>
      <c r="H53" s="11" t="s">
        <v>331</v>
      </c>
      <c r="I53" s="11"/>
      <c r="J53" s="7"/>
      <c r="K53" s="7"/>
      <c r="L53" s="10"/>
      <c r="M53" s="10" t="s">
        <v>44</v>
      </c>
      <c r="N53" s="10" t="s">
        <v>44</v>
      </c>
      <c r="O53" s="10" t="s">
        <v>45</v>
      </c>
      <c r="P53" s="10" t="n">
        <v>2020</v>
      </c>
      <c r="Q53" s="10" t="n">
        <v>10</v>
      </c>
      <c r="R53" s="6" t="s">
        <v>46</v>
      </c>
      <c r="S53" s="10" t="n">
        <v>0</v>
      </c>
      <c r="T53" s="10" t="s">
        <v>47</v>
      </c>
      <c r="U53" s="10" t="s">
        <v>102</v>
      </c>
      <c r="V53" s="7" t="s">
        <v>306</v>
      </c>
      <c r="W53" s="7" t="s">
        <v>228</v>
      </c>
      <c r="X53" s="10" t="s">
        <v>50</v>
      </c>
      <c r="Y53" s="7" t="s">
        <v>332</v>
      </c>
      <c r="Z53" s="10"/>
      <c r="AA53" s="11" t="n">
        <v>0.00520833333333333</v>
      </c>
      <c r="AB53" s="12" t="n">
        <v>44305</v>
      </c>
      <c r="AC53" s="12" t="n">
        <v>54788</v>
      </c>
      <c r="AD53" s="10" t="s">
        <v>53</v>
      </c>
      <c r="AE53" s="10" t="s">
        <v>54</v>
      </c>
      <c r="AF53" s="10" t="n">
        <v>0</v>
      </c>
      <c r="AG53" s="10" t="s">
        <v>55</v>
      </c>
      <c r="AH53" s="7"/>
      <c r="AI53" s="6"/>
      <c r="AJ53" s="7"/>
      <c r="AK53" s="7"/>
      <c r="AL53" s="7"/>
      <c r="AM53" s="20"/>
    </row>
    <row r="54" s="13" customFormat="true" ht="15" hidden="false" customHeight="false" outlineLevel="0" collapsed="false">
      <c r="A54" s="6" t="s">
        <v>333</v>
      </c>
      <c r="B54" s="10" t="s">
        <v>223</v>
      </c>
      <c r="C54" s="10" t="s">
        <v>223</v>
      </c>
      <c r="D54" s="10" t="s">
        <v>334</v>
      </c>
      <c r="E54" s="8" t="n">
        <v>2</v>
      </c>
      <c r="F54" s="9" t="n">
        <v>7</v>
      </c>
      <c r="G54" s="6" t="s">
        <v>335</v>
      </c>
      <c r="H54" s="11" t="s">
        <v>336</v>
      </c>
      <c r="I54" s="11"/>
      <c r="J54" s="6"/>
      <c r="K54" s="6"/>
      <c r="L54" s="10"/>
      <c r="M54" s="10" t="s">
        <v>44</v>
      </c>
      <c r="N54" s="10" t="s">
        <v>44</v>
      </c>
      <c r="O54" s="10" t="s">
        <v>45</v>
      </c>
      <c r="P54" s="10" t="n">
        <v>2020</v>
      </c>
      <c r="Q54" s="10" t="n">
        <v>10</v>
      </c>
      <c r="R54" s="6" t="s">
        <v>46</v>
      </c>
      <c r="S54" s="10" t="n">
        <v>0</v>
      </c>
      <c r="T54" s="10" t="s">
        <v>47</v>
      </c>
      <c r="U54" s="10" t="s">
        <v>102</v>
      </c>
      <c r="V54" s="7" t="s">
        <v>306</v>
      </c>
      <c r="W54" s="7" t="s">
        <v>228</v>
      </c>
      <c r="X54" s="10" t="s">
        <v>50</v>
      </c>
      <c r="Y54" s="7" t="s">
        <v>337</v>
      </c>
      <c r="Z54" s="6"/>
      <c r="AA54" s="11" t="n">
        <v>0.00520833333333333</v>
      </c>
      <c r="AB54" s="12" t="n">
        <v>44305</v>
      </c>
      <c r="AC54" s="12" t="n">
        <v>54788</v>
      </c>
      <c r="AD54" s="10" t="s">
        <v>53</v>
      </c>
      <c r="AE54" s="10" t="s">
        <v>54</v>
      </c>
      <c r="AF54" s="10" t="n">
        <v>0</v>
      </c>
      <c r="AG54" s="10" t="s">
        <v>55</v>
      </c>
      <c r="AH54" s="6"/>
      <c r="AI54" s="6"/>
      <c r="AJ54" s="6"/>
      <c r="AK54" s="6"/>
      <c r="AL54" s="6"/>
      <c r="AM54" s="6"/>
    </row>
    <row r="55" s="13" customFormat="true" ht="15" hidden="false" customHeight="false" outlineLevel="0" collapsed="false">
      <c r="A55" s="6" t="s">
        <v>338</v>
      </c>
      <c r="B55" s="10" t="s">
        <v>223</v>
      </c>
      <c r="C55" s="10" t="s">
        <v>223</v>
      </c>
      <c r="D55" s="10" t="s">
        <v>339</v>
      </c>
      <c r="E55" s="8" t="n">
        <v>2</v>
      </c>
      <c r="F55" s="9" t="n">
        <v>8</v>
      </c>
      <c r="G55" s="6" t="s">
        <v>340</v>
      </c>
      <c r="H55" s="11" t="s">
        <v>341</v>
      </c>
      <c r="I55" s="11"/>
      <c r="J55" s="10"/>
      <c r="K55" s="10"/>
      <c r="L55" s="10"/>
      <c r="M55" s="10" t="s">
        <v>44</v>
      </c>
      <c r="N55" s="10" t="s">
        <v>44</v>
      </c>
      <c r="O55" s="10" t="s">
        <v>45</v>
      </c>
      <c r="P55" s="10" t="n">
        <v>2020</v>
      </c>
      <c r="Q55" s="10" t="n">
        <v>10</v>
      </c>
      <c r="R55" s="6" t="s">
        <v>46</v>
      </c>
      <c r="S55" s="10" t="n">
        <v>0</v>
      </c>
      <c r="T55" s="10" t="s">
        <v>47</v>
      </c>
      <c r="U55" s="10" t="s">
        <v>102</v>
      </c>
      <c r="V55" s="7" t="s">
        <v>306</v>
      </c>
      <c r="W55" s="7" t="s">
        <v>228</v>
      </c>
      <c r="X55" s="10" t="s">
        <v>50</v>
      </c>
      <c r="Y55" s="7" t="s">
        <v>342</v>
      </c>
      <c r="Z55" s="10"/>
      <c r="AA55" s="11" t="n">
        <v>0.00520833333333333</v>
      </c>
      <c r="AB55" s="12" t="n">
        <v>44305</v>
      </c>
      <c r="AC55" s="12" t="n">
        <v>54788</v>
      </c>
      <c r="AD55" s="10" t="s">
        <v>53</v>
      </c>
      <c r="AE55" s="10" t="s">
        <v>54</v>
      </c>
      <c r="AF55" s="10" t="n">
        <v>0</v>
      </c>
      <c r="AG55" s="10" t="s">
        <v>55</v>
      </c>
      <c r="AH55" s="6"/>
      <c r="AI55" s="6"/>
      <c r="AJ55" s="6"/>
      <c r="AK55" s="6"/>
      <c r="AL55" s="6"/>
      <c r="AM55" s="6"/>
    </row>
    <row r="56" s="13" customFormat="true" ht="15" hidden="false" customHeight="false" outlineLevel="0" collapsed="false">
      <c r="A56" s="6" t="s">
        <v>343</v>
      </c>
      <c r="B56" s="10" t="s">
        <v>223</v>
      </c>
      <c r="C56" s="10" t="s">
        <v>223</v>
      </c>
      <c r="D56" s="10" t="s">
        <v>344</v>
      </c>
      <c r="E56" s="8" t="n">
        <v>2</v>
      </c>
      <c r="F56" s="9" t="n">
        <v>9</v>
      </c>
      <c r="G56" s="6" t="s">
        <v>345</v>
      </c>
      <c r="H56" s="11" t="s">
        <v>346</v>
      </c>
      <c r="I56" s="11"/>
      <c r="J56" s="6"/>
      <c r="K56" s="6"/>
      <c r="L56" s="10"/>
      <c r="M56" s="10" t="s">
        <v>44</v>
      </c>
      <c r="N56" s="10" t="s">
        <v>44</v>
      </c>
      <c r="O56" s="10" t="s">
        <v>45</v>
      </c>
      <c r="P56" s="10" t="n">
        <v>2020</v>
      </c>
      <c r="Q56" s="10" t="n">
        <v>10</v>
      </c>
      <c r="R56" s="6" t="s">
        <v>46</v>
      </c>
      <c r="S56" s="10" t="n">
        <v>0</v>
      </c>
      <c r="T56" s="10" t="s">
        <v>47</v>
      </c>
      <c r="U56" s="10" t="s">
        <v>102</v>
      </c>
      <c r="V56" s="7" t="s">
        <v>306</v>
      </c>
      <c r="W56" s="7" t="s">
        <v>228</v>
      </c>
      <c r="X56" s="10" t="s">
        <v>50</v>
      </c>
      <c r="Y56" s="7" t="s">
        <v>347</v>
      </c>
      <c r="Z56" s="6"/>
      <c r="AA56" s="11" t="n">
        <v>0.00520833333333333</v>
      </c>
      <c r="AB56" s="12" t="n">
        <v>44305</v>
      </c>
      <c r="AC56" s="12" t="n">
        <v>54788</v>
      </c>
      <c r="AD56" s="10" t="s">
        <v>53</v>
      </c>
      <c r="AE56" s="10" t="s">
        <v>54</v>
      </c>
      <c r="AF56" s="10" t="n">
        <v>0</v>
      </c>
      <c r="AG56" s="10" t="s">
        <v>55</v>
      </c>
      <c r="AH56" s="6"/>
      <c r="AI56" s="6"/>
      <c r="AJ56" s="6"/>
      <c r="AK56" s="6"/>
      <c r="AL56" s="6"/>
      <c r="AM56" s="6"/>
    </row>
    <row r="57" s="13" customFormat="true" ht="15" hidden="false" customHeight="false" outlineLevel="0" collapsed="false">
      <c r="A57" s="6" t="s">
        <v>348</v>
      </c>
      <c r="B57" s="10" t="s">
        <v>223</v>
      </c>
      <c r="C57" s="10" t="s">
        <v>223</v>
      </c>
      <c r="D57" s="10" t="s">
        <v>349</v>
      </c>
      <c r="E57" s="8" t="n">
        <v>2</v>
      </c>
      <c r="F57" s="9" t="n">
        <v>10</v>
      </c>
      <c r="G57" s="6" t="s">
        <v>350</v>
      </c>
      <c r="H57" s="11" t="s">
        <v>351</v>
      </c>
      <c r="I57" s="11"/>
      <c r="J57" s="6"/>
      <c r="K57" s="6"/>
      <c r="L57" s="10"/>
      <c r="M57" s="10" t="s">
        <v>44</v>
      </c>
      <c r="N57" s="10" t="s">
        <v>44</v>
      </c>
      <c r="O57" s="10" t="s">
        <v>45</v>
      </c>
      <c r="P57" s="10" t="n">
        <v>2020</v>
      </c>
      <c r="Q57" s="10" t="n">
        <v>10</v>
      </c>
      <c r="R57" s="6" t="s">
        <v>46</v>
      </c>
      <c r="S57" s="10" t="n">
        <v>0</v>
      </c>
      <c r="T57" s="10" t="s">
        <v>47</v>
      </c>
      <c r="U57" s="10" t="s">
        <v>102</v>
      </c>
      <c r="V57" s="7" t="s">
        <v>306</v>
      </c>
      <c r="W57" s="7" t="s">
        <v>228</v>
      </c>
      <c r="X57" s="10" t="s">
        <v>50</v>
      </c>
      <c r="Y57" s="7" t="s">
        <v>352</v>
      </c>
      <c r="Z57" s="6"/>
      <c r="AA57" s="11" t="n">
        <v>0.00520833333333333</v>
      </c>
      <c r="AB57" s="12" t="n">
        <v>44305</v>
      </c>
      <c r="AC57" s="12" t="n">
        <v>54788</v>
      </c>
      <c r="AD57" s="10" t="s">
        <v>53</v>
      </c>
      <c r="AE57" s="10" t="s">
        <v>54</v>
      </c>
      <c r="AF57" s="10" t="n">
        <v>0</v>
      </c>
      <c r="AG57" s="10" t="s">
        <v>55</v>
      </c>
      <c r="AH57" s="6"/>
      <c r="AI57" s="6"/>
      <c r="AJ57" s="6"/>
      <c r="AK57" s="6"/>
      <c r="AL57" s="6"/>
      <c r="AM57" s="6"/>
    </row>
    <row r="58" s="13" customFormat="true" ht="15" hidden="false" customHeight="false" outlineLevel="0" collapsed="false">
      <c r="A58" s="6" t="s">
        <v>353</v>
      </c>
      <c r="B58" s="10" t="s">
        <v>223</v>
      </c>
      <c r="C58" s="10" t="s">
        <v>223</v>
      </c>
      <c r="D58" s="10" t="s">
        <v>354</v>
      </c>
      <c r="E58" s="8" t="n">
        <v>2</v>
      </c>
      <c r="F58" s="9" t="n">
        <v>11</v>
      </c>
      <c r="G58" s="6" t="s">
        <v>355</v>
      </c>
      <c r="H58" s="11" t="s">
        <v>356</v>
      </c>
      <c r="I58" s="11"/>
      <c r="J58" s="10"/>
      <c r="K58" s="10"/>
      <c r="L58" s="10"/>
      <c r="M58" s="10" t="s">
        <v>44</v>
      </c>
      <c r="N58" s="10" t="s">
        <v>44</v>
      </c>
      <c r="O58" s="10" t="s">
        <v>45</v>
      </c>
      <c r="P58" s="10" t="n">
        <v>2020</v>
      </c>
      <c r="Q58" s="10" t="n">
        <v>10</v>
      </c>
      <c r="R58" s="6" t="s">
        <v>46</v>
      </c>
      <c r="S58" s="10" t="n">
        <v>0</v>
      </c>
      <c r="T58" s="10" t="s">
        <v>47</v>
      </c>
      <c r="U58" s="10" t="s">
        <v>102</v>
      </c>
      <c r="V58" s="7" t="s">
        <v>306</v>
      </c>
      <c r="W58" s="7" t="s">
        <v>228</v>
      </c>
      <c r="X58" s="10" t="s">
        <v>50</v>
      </c>
      <c r="Y58" s="7" t="s">
        <v>357</v>
      </c>
      <c r="Z58" s="10"/>
      <c r="AA58" s="11" t="n">
        <v>0.00520833333333333</v>
      </c>
      <c r="AB58" s="12" t="n">
        <v>44305</v>
      </c>
      <c r="AC58" s="12" t="n">
        <v>54788</v>
      </c>
      <c r="AD58" s="10" t="s">
        <v>53</v>
      </c>
      <c r="AE58" s="10" t="s">
        <v>54</v>
      </c>
      <c r="AF58" s="10" t="n">
        <v>0</v>
      </c>
      <c r="AG58" s="10" t="s">
        <v>55</v>
      </c>
      <c r="AH58" s="6"/>
      <c r="AI58" s="6"/>
      <c r="AJ58" s="6"/>
      <c r="AK58" s="6"/>
      <c r="AL58" s="6"/>
      <c r="AM58" s="6"/>
    </row>
    <row r="59" s="13" customFormat="true" ht="15" hidden="false" customHeight="false" outlineLevel="0" collapsed="false">
      <c r="A59" s="6" t="s">
        <v>358</v>
      </c>
      <c r="B59" s="10" t="s">
        <v>223</v>
      </c>
      <c r="C59" s="10" t="s">
        <v>223</v>
      </c>
      <c r="D59" s="10" t="s">
        <v>359</v>
      </c>
      <c r="E59" s="8" t="n">
        <v>2</v>
      </c>
      <c r="F59" s="9" t="n">
        <v>12</v>
      </c>
      <c r="G59" s="6" t="s">
        <v>360</v>
      </c>
      <c r="H59" s="11" t="s">
        <v>361</v>
      </c>
      <c r="I59" s="11"/>
      <c r="J59" s="6"/>
      <c r="K59" s="6"/>
      <c r="L59" s="10"/>
      <c r="M59" s="10" t="s">
        <v>44</v>
      </c>
      <c r="N59" s="10" t="s">
        <v>44</v>
      </c>
      <c r="O59" s="10" t="s">
        <v>45</v>
      </c>
      <c r="P59" s="10" t="n">
        <v>2020</v>
      </c>
      <c r="Q59" s="10" t="n">
        <v>10</v>
      </c>
      <c r="R59" s="6" t="s">
        <v>46</v>
      </c>
      <c r="S59" s="10" t="n">
        <v>0</v>
      </c>
      <c r="T59" s="10" t="s">
        <v>47</v>
      </c>
      <c r="U59" s="10" t="s">
        <v>102</v>
      </c>
      <c r="V59" s="7" t="s">
        <v>306</v>
      </c>
      <c r="W59" s="7" t="s">
        <v>228</v>
      </c>
      <c r="X59" s="10" t="s">
        <v>50</v>
      </c>
      <c r="Y59" s="7" t="s">
        <v>362</v>
      </c>
      <c r="Z59" s="6"/>
      <c r="AA59" s="11" t="n">
        <v>0.00520833333333333</v>
      </c>
      <c r="AB59" s="12" t="n">
        <v>44305</v>
      </c>
      <c r="AC59" s="12" t="n">
        <v>54788</v>
      </c>
      <c r="AD59" s="10" t="s">
        <v>53</v>
      </c>
      <c r="AE59" s="10" t="s">
        <v>54</v>
      </c>
      <c r="AF59" s="10" t="n">
        <v>0</v>
      </c>
      <c r="AG59" s="10" t="s">
        <v>55</v>
      </c>
      <c r="AH59" s="6"/>
      <c r="AI59" s="6"/>
      <c r="AJ59" s="6"/>
      <c r="AK59" s="6"/>
      <c r="AL59" s="6"/>
      <c r="AM59" s="6"/>
    </row>
    <row r="60" s="13" customFormat="true" ht="15" hidden="false" customHeight="false" outlineLevel="0" collapsed="false">
      <c r="A60" s="6" t="s">
        <v>363</v>
      </c>
      <c r="B60" s="10" t="s">
        <v>223</v>
      </c>
      <c r="C60" s="10" t="s">
        <v>223</v>
      </c>
      <c r="D60" s="10" t="s">
        <v>364</v>
      </c>
      <c r="E60" s="8" t="n">
        <v>2</v>
      </c>
      <c r="F60" s="9" t="n">
        <v>13</v>
      </c>
      <c r="G60" s="6" t="s">
        <v>365</v>
      </c>
      <c r="H60" s="11" t="s">
        <v>366</v>
      </c>
      <c r="I60" s="11"/>
      <c r="J60" s="6"/>
      <c r="K60" s="6"/>
      <c r="L60" s="10"/>
      <c r="M60" s="10" t="s">
        <v>44</v>
      </c>
      <c r="N60" s="10" t="s">
        <v>44</v>
      </c>
      <c r="O60" s="10" t="s">
        <v>45</v>
      </c>
      <c r="P60" s="10" t="n">
        <v>2020</v>
      </c>
      <c r="Q60" s="10" t="n">
        <v>10</v>
      </c>
      <c r="R60" s="6" t="s">
        <v>46</v>
      </c>
      <c r="S60" s="10" t="n">
        <v>0</v>
      </c>
      <c r="T60" s="10" t="s">
        <v>47</v>
      </c>
      <c r="U60" s="10" t="s">
        <v>102</v>
      </c>
      <c r="V60" s="7" t="s">
        <v>306</v>
      </c>
      <c r="W60" s="7" t="s">
        <v>228</v>
      </c>
      <c r="X60" s="10" t="s">
        <v>50</v>
      </c>
      <c r="Y60" s="7" t="s">
        <v>367</v>
      </c>
      <c r="Z60" s="6"/>
      <c r="AA60" s="11" t="n">
        <v>0.00520833333333333</v>
      </c>
      <c r="AB60" s="12" t="n">
        <v>44305</v>
      </c>
      <c r="AC60" s="12" t="n">
        <v>54788</v>
      </c>
      <c r="AD60" s="10" t="s">
        <v>53</v>
      </c>
      <c r="AE60" s="10" t="s">
        <v>54</v>
      </c>
      <c r="AF60" s="10" t="n">
        <v>0</v>
      </c>
      <c r="AG60" s="10" t="s">
        <v>55</v>
      </c>
      <c r="AH60" s="6"/>
      <c r="AI60" s="6"/>
      <c r="AJ60" s="6"/>
      <c r="AK60" s="6"/>
      <c r="AL60" s="6"/>
      <c r="AM60" s="6"/>
    </row>
    <row r="61" s="13" customFormat="true" ht="15" hidden="false" customHeight="false" outlineLevel="0" collapsed="false">
      <c r="A61" s="13" t="s">
        <v>368</v>
      </c>
      <c r="B61" s="13" t="s">
        <v>369</v>
      </c>
      <c r="C61" s="13" t="s">
        <v>369</v>
      </c>
      <c r="D61" s="13" t="s">
        <v>370</v>
      </c>
      <c r="E61" s="8" t="n">
        <v>1</v>
      </c>
      <c r="F61" s="9" t="n">
        <v>1</v>
      </c>
      <c r="G61" s="13" t="s">
        <v>371</v>
      </c>
      <c r="H61" s="13" t="s">
        <v>372</v>
      </c>
      <c r="M61" s="13" t="s">
        <v>44</v>
      </c>
      <c r="N61" s="13" t="s">
        <v>44</v>
      </c>
      <c r="O61" s="13" t="s">
        <v>45</v>
      </c>
      <c r="P61" s="13" t="n">
        <v>2005</v>
      </c>
      <c r="Q61" s="13" t="n">
        <v>10</v>
      </c>
      <c r="R61" s="6" t="s">
        <v>46</v>
      </c>
      <c r="S61" s="13" t="n">
        <v>0</v>
      </c>
      <c r="T61" s="13" t="s">
        <v>47</v>
      </c>
      <c r="U61" s="13" t="s">
        <v>102</v>
      </c>
      <c r="X61" s="13" t="s">
        <v>373</v>
      </c>
      <c r="Y61" s="13" t="s">
        <v>374</v>
      </c>
      <c r="Z61" s="13" t="s">
        <v>374</v>
      </c>
      <c r="AA61" s="15" t="n">
        <v>0.0158217592592593</v>
      </c>
      <c r="AB61" s="16" t="n">
        <v>44305</v>
      </c>
      <c r="AC61" s="16" t="n">
        <v>54788</v>
      </c>
      <c r="AD61" s="13" t="s">
        <v>53</v>
      </c>
      <c r="AE61" s="13" t="s">
        <v>54</v>
      </c>
      <c r="AF61" s="13" t="n">
        <v>0</v>
      </c>
      <c r="AG61" s="13" t="s">
        <v>55</v>
      </c>
    </row>
    <row r="62" s="13" customFormat="true" ht="15" hidden="false" customHeight="false" outlineLevel="0" collapsed="false">
      <c r="A62" s="13" t="s">
        <v>375</v>
      </c>
      <c r="B62" s="13" t="s">
        <v>369</v>
      </c>
      <c r="C62" s="13" t="s">
        <v>369</v>
      </c>
      <c r="D62" s="13" t="s">
        <v>376</v>
      </c>
      <c r="E62" s="8" t="n">
        <v>1</v>
      </c>
      <c r="F62" s="9" t="n">
        <v>2</v>
      </c>
      <c r="G62" s="13" t="s">
        <v>377</v>
      </c>
      <c r="H62" s="13" t="s">
        <v>378</v>
      </c>
      <c r="M62" s="13" t="s">
        <v>44</v>
      </c>
      <c r="N62" s="13" t="s">
        <v>44</v>
      </c>
      <c r="O62" s="13" t="s">
        <v>45</v>
      </c>
      <c r="P62" s="13" t="n">
        <v>2005</v>
      </c>
      <c r="Q62" s="13" t="n">
        <v>10</v>
      </c>
      <c r="R62" s="6" t="s">
        <v>46</v>
      </c>
      <c r="S62" s="13" t="n">
        <v>0</v>
      </c>
      <c r="T62" s="13" t="s">
        <v>47</v>
      </c>
      <c r="U62" s="13" t="s">
        <v>102</v>
      </c>
      <c r="X62" s="13" t="s">
        <v>373</v>
      </c>
      <c r="Y62" s="13" t="s">
        <v>374</v>
      </c>
      <c r="Z62" s="13" t="s">
        <v>374</v>
      </c>
      <c r="AA62" s="15" t="n">
        <v>0.0158217592592593</v>
      </c>
      <c r="AB62" s="16" t="n">
        <v>44305</v>
      </c>
      <c r="AC62" s="16" t="n">
        <v>54788</v>
      </c>
      <c r="AD62" s="13" t="s">
        <v>53</v>
      </c>
      <c r="AE62" s="13" t="s">
        <v>54</v>
      </c>
      <c r="AF62" s="13" t="n">
        <v>0</v>
      </c>
      <c r="AG62" s="13" t="s">
        <v>55</v>
      </c>
    </row>
    <row r="63" s="13" customFormat="true" ht="15" hidden="false" customHeight="false" outlineLevel="0" collapsed="false">
      <c r="A63" s="13" t="s">
        <v>379</v>
      </c>
      <c r="B63" s="13" t="s">
        <v>369</v>
      </c>
      <c r="C63" s="13" t="s">
        <v>369</v>
      </c>
      <c r="D63" s="13" t="s">
        <v>380</v>
      </c>
      <c r="E63" s="8" t="n">
        <v>1</v>
      </c>
      <c r="F63" s="9" t="n">
        <v>3</v>
      </c>
      <c r="G63" s="13" t="s">
        <v>381</v>
      </c>
      <c r="H63" s="13" t="s">
        <v>382</v>
      </c>
      <c r="M63" s="13" t="s">
        <v>44</v>
      </c>
      <c r="N63" s="13" t="s">
        <v>44</v>
      </c>
      <c r="O63" s="13" t="s">
        <v>45</v>
      </c>
      <c r="P63" s="13" t="n">
        <v>2005</v>
      </c>
      <c r="Q63" s="13" t="n">
        <v>10</v>
      </c>
      <c r="R63" s="6" t="s">
        <v>46</v>
      </c>
      <c r="S63" s="13" t="n">
        <v>0</v>
      </c>
      <c r="T63" s="13" t="s">
        <v>47</v>
      </c>
      <c r="U63" s="13" t="s">
        <v>102</v>
      </c>
      <c r="X63" s="13" t="s">
        <v>373</v>
      </c>
      <c r="Y63" s="13" t="s">
        <v>374</v>
      </c>
      <c r="Z63" s="13" t="s">
        <v>374</v>
      </c>
      <c r="AA63" s="15" t="n">
        <v>0.0158217592592593</v>
      </c>
      <c r="AB63" s="16" t="n">
        <v>44305</v>
      </c>
      <c r="AC63" s="16" t="n">
        <v>54788</v>
      </c>
      <c r="AD63" s="13" t="s">
        <v>53</v>
      </c>
      <c r="AE63" s="13" t="s">
        <v>54</v>
      </c>
      <c r="AF63" s="13" t="n">
        <v>0</v>
      </c>
      <c r="AG63" s="13" t="s">
        <v>55</v>
      </c>
    </row>
    <row r="64" s="13" customFormat="true" ht="15" hidden="false" customHeight="false" outlineLevel="0" collapsed="false">
      <c r="A64" s="13" t="s">
        <v>383</v>
      </c>
      <c r="B64" s="13" t="s">
        <v>369</v>
      </c>
      <c r="C64" s="13" t="s">
        <v>369</v>
      </c>
      <c r="D64" s="13" t="s">
        <v>384</v>
      </c>
      <c r="E64" s="8" t="n">
        <v>1</v>
      </c>
      <c r="F64" s="9" t="n">
        <v>4</v>
      </c>
      <c r="G64" s="13" t="s">
        <v>385</v>
      </c>
      <c r="H64" s="13" t="s">
        <v>386</v>
      </c>
      <c r="M64" s="13" t="s">
        <v>44</v>
      </c>
      <c r="N64" s="13" t="s">
        <v>44</v>
      </c>
      <c r="O64" s="13" t="s">
        <v>45</v>
      </c>
      <c r="P64" s="13" t="n">
        <v>2005</v>
      </c>
      <c r="Q64" s="13" t="n">
        <v>10</v>
      </c>
      <c r="R64" s="6" t="s">
        <v>46</v>
      </c>
      <c r="S64" s="13" t="n">
        <v>0</v>
      </c>
      <c r="T64" s="13" t="s">
        <v>47</v>
      </c>
      <c r="U64" s="13" t="s">
        <v>102</v>
      </c>
      <c r="X64" s="13" t="s">
        <v>373</v>
      </c>
      <c r="Y64" s="13" t="s">
        <v>374</v>
      </c>
      <c r="Z64" s="13" t="s">
        <v>374</v>
      </c>
      <c r="AA64" s="15" t="n">
        <v>0.0157986111111111</v>
      </c>
      <c r="AB64" s="16" t="n">
        <v>44305</v>
      </c>
      <c r="AC64" s="16" t="n">
        <v>54788</v>
      </c>
      <c r="AD64" s="13" t="s">
        <v>53</v>
      </c>
      <c r="AE64" s="13" t="s">
        <v>54</v>
      </c>
      <c r="AF64" s="13" t="n">
        <v>0</v>
      </c>
      <c r="AG64" s="13" t="s">
        <v>55</v>
      </c>
    </row>
    <row r="65" s="13" customFormat="true" ht="15" hidden="false" customHeight="false" outlineLevel="0" collapsed="false">
      <c r="A65" s="13" t="s">
        <v>387</v>
      </c>
      <c r="B65" s="13" t="s">
        <v>369</v>
      </c>
      <c r="C65" s="13" t="s">
        <v>369</v>
      </c>
      <c r="D65" s="13" t="s">
        <v>388</v>
      </c>
      <c r="E65" s="8" t="n">
        <v>1</v>
      </c>
      <c r="F65" s="9" t="n">
        <v>5</v>
      </c>
      <c r="G65" s="15" t="s">
        <v>389</v>
      </c>
      <c r="H65" s="13" t="s">
        <v>390</v>
      </c>
      <c r="M65" s="13" t="s">
        <v>44</v>
      </c>
      <c r="N65" s="13" t="s">
        <v>44</v>
      </c>
      <c r="O65" s="13" t="s">
        <v>45</v>
      </c>
      <c r="P65" s="13" t="n">
        <v>2005</v>
      </c>
      <c r="Q65" s="13" t="n">
        <v>10</v>
      </c>
      <c r="R65" s="6" t="s">
        <v>46</v>
      </c>
      <c r="S65" s="13" t="n">
        <v>0</v>
      </c>
      <c r="T65" s="13" t="s">
        <v>47</v>
      </c>
      <c r="U65" s="13" t="s">
        <v>102</v>
      </c>
      <c r="X65" s="13" t="s">
        <v>373</v>
      </c>
      <c r="Y65" s="13" t="s">
        <v>374</v>
      </c>
      <c r="Z65" s="13" t="s">
        <v>374</v>
      </c>
      <c r="AA65" s="15" t="n">
        <v>0.0159027777777778</v>
      </c>
      <c r="AB65" s="16" t="n">
        <v>44305</v>
      </c>
      <c r="AC65" s="16" t="n">
        <v>54788</v>
      </c>
      <c r="AD65" s="13" t="s">
        <v>53</v>
      </c>
      <c r="AE65" s="13" t="s">
        <v>54</v>
      </c>
      <c r="AF65" s="13" t="n">
        <v>0</v>
      </c>
      <c r="AG65" s="13" t="s">
        <v>55</v>
      </c>
    </row>
    <row r="66" s="13" customFormat="true" ht="15" hidden="false" customHeight="false" outlineLevel="0" collapsed="false">
      <c r="A66" s="13" t="s">
        <v>391</v>
      </c>
      <c r="B66" s="13" t="s">
        <v>369</v>
      </c>
      <c r="C66" s="13" t="s">
        <v>369</v>
      </c>
      <c r="D66" s="13" t="s">
        <v>392</v>
      </c>
      <c r="E66" s="8" t="n">
        <v>1</v>
      </c>
      <c r="F66" s="9" t="n">
        <v>6</v>
      </c>
      <c r="G66" s="15" t="s">
        <v>393</v>
      </c>
      <c r="H66" s="13" t="s">
        <v>394</v>
      </c>
      <c r="M66" s="13" t="s">
        <v>44</v>
      </c>
      <c r="N66" s="13" t="s">
        <v>44</v>
      </c>
      <c r="O66" s="13" t="s">
        <v>45</v>
      </c>
      <c r="P66" s="13" t="n">
        <v>2005</v>
      </c>
      <c r="Q66" s="13" t="n">
        <v>10</v>
      </c>
      <c r="R66" s="6" t="s">
        <v>46</v>
      </c>
      <c r="S66" s="13" t="n">
        <v>0</v>
      </c>
      <c r="T66" s="13" t="s">
        <v>47</v>
      </c>
      <c r="U66" s="13" t="s">
        <v>102</v>
      </c>
      <c r="X66" s="13" t="s">
        <v>373</v>
      </c>
      <c r="Y66" s="13" t="s">
        <v>374</v>
      </c>
      <c r="Z66" s="13" t="s">
        <v>374</v>
      </c>
      <c r="AA66" s="15" t="n">
        <v>0.0158912037037037</v>
      </c>
      <c r="AB66" s="16" t="n">
        <v>44305</v>
      </c>
      <c r="AC66" s="16" t="n">
        <v>54788</v>
      </c>
      <c r="AD66" s="13" t="s">
        <v>53</v>
      </c>
      <c r="AE66" s="13" t="s">
        <v>54</v>
      </c>
      <c r="AF66" s="13" t="n">
        <v>0</v>
      </c>
      <c r="AG66" s="13" t="s">
        <v>55</v>
      </c>
    </row>
    <row r="67" s="13" customFormat="true" ht="15" hidden="false" customHeight="false" outlineLevel="0" collapsed="false">
      <c r="A67" s="13" t="s">
        <v>395</v>
      </c>
      <c r="B67" s="13" t="s">
        <v>396</v>
      </c>
      <c r="C67" s="13" t="s">
        <v>396</v>
      </c>
      <c r="D67" s="15" t="s">
        <v>397</v>
      </c>
      <c r="E67" s="8" t="n">
        <v>1</v>
      </c>
      <c r="F67" s="9" t="n">
        <v>1</v>
      </c>
      <c r="G67" s="13" t="s">
        <v>398</v>
      </c>
      <c r="H67" s="15" t="s">
        <v>399</v>
      </c>
      <c r="I67" s="15"/>
      <c r="M67" s="13" t="s">
        <v>44</v>
      </c>
      <c r="N67" s="13" t="s">
        <v>44</v>
      </c>
      <c r="O67" s="13" t="s">
        <v>45</v>
      </c>
      <c r="P67" s="13" t="n">
        <v>2020</v>
      </c>
      <c r="Q67" s="13" t="n">
        <v>10</v>
      </c>
      <c r="R67" s="6" t="s">
        <v>46</v>
      </c>
      <c r="S67" s="13" t="n">
        <v>0</v>
      </c>
      <c r="T67" s="13" t="s">
        <v>47</v>
      </c>
      <c r="U67" s="13" t="s">
        <v>102</v>
      </c>
      <c r="W67" s="13" t="s">
        <v>400</v>
      </c>
      <c r="X67" s="13" t="s">
        <v>50</v>
      </c>
      <c r="Y67" s="13" t="s">
        <v>401</v>
      </c>
      <c r="Z67" s="13" t="s">
        <v>401</v>
      </c>
      <c r="AA67" s="15" t="n">
        <v>0.00215277777777778</v>
      </c>
      <c r="AB67" s="16" t="n">
        <v>44305</v>
      </c>
      <c r="AC67" s="16" t="n">
        <v>54788</v>
      </c>
      <c r="AD67" s="13" t="s">
        <v>53</v>
      </c>
      <c r="AE67" s="13" t="s">
        <v>54</v>
      </c>
      <c r="AF67" s="13" t="n">
        <v>0</v>
      </c>
      <c r="AG67" s="13" t="s">
        <v>55</v>
      </c>
    </row>
    <row r="68" s="13" customFormat="true" ht="15" hidden="false" customHeight="false" outlineLevel="0" collapsed="false">
      <c r="A68" s="13" t="s">
        <v>402</v>
      </c>
      <c r="B68" s="13" t="s">
        <v>396</v>
      </c>
      <c r="C68" s="13" t="s">
        <v>396</v>
      </c>
      <c r="D68" s="15" t="s">
        <v>403</v>
      </c>
      <c r="E68" s="8" t="n">
        <v>1</v>
      </c>
      <c r="F68" s="9" t="n">
        <v>2</v>
      </c>
      <c r="G68" s="13" t="s">
        <v>404</v>
      </c>
      <c r="H68" s="15" t="s">
        <v>405</v>
      </c>
      <c r="I68" s="15"/>
      <c r="M68" s="13" t="s">
        <v>44</v>
      </c>
      <c r="N68" s="13" t="s">
        <v>44</v>
      </c>
      <c r="O68" s="13" t="s">
        <v>45</v>
      </c>
      <c r="P68" s="13" t="n">
        <v>2020</v>
      </c>
      <c r="Q68" s="13" t="n">
        <v>10</v>
      </c>
      <c r="R68" s="6" t="s">
        <v>46</v>
      </c>
      <c r="S68" s="13" t="n">
        <v>0</v>
      </c>
      <c r="T68" s="13" t="s">
        <v>47</v>
      </c>
      <c r="U68" s="13" t="s">
        <v>102</v>
      </c>
      <c r="W68" s="13" t="s">
        <v>400</v>
      </c>
      <c r="X68" s="13" t="s">
        <v>50</v>
      </c>
      <c r="Y68" s="13" t="s">
        <v>401</v>
      </c>
      <c r="Z68" s="13" t="s">
        <v>401</v>
      </c>
      <c r="AA68" s="15" t="n">
        <v>0.0015162037037037</v>
      </c>
      <c r="AB68" s="16" t="n">
        <v>44305</v>
      </c>
      <c r="AC68" s="16" t="n">
        <v>54788</v>
      </c>
      <c r="AD68" s="13" t="s">
        <v>53</v>
      </c>
      <c r="AE68" s="13" t="s">
        <v>54</v>
      </c>
      <c r="AF68" s="13" t="n">
        <v>0</v>
      </c>
      <c r="AG68" s="13" t="s">
        <v>55</v>
      </c>
    </row>
    <row r="69" s="13" customFormat="true" ht="15" hidden="false" customHeight="false" outlineLevel="0" collapsed="false">
      <c r="A69" s="13" t="s">
        <v>406</v>
      </c>
      <c r="B69" s="13" t="s">
        <v>396</v>
      </c>
      <c r="C69" s="13" t="s">
        <v>396</v>
      </c>
      <c r="D69" s="21" t="s">
        <v>407</v>
      </c>
      <c r="E69" s="8" t="n">
        <v>1</v>
      </c>
      <c r="F69" s="9" t="n">
        <v>3</v>
      </c>
      <c r="G69" s="13" t="s">
        <v>408</v>
      </c>
      <c r="H69" s="15" t="s">
        <v>409</v>
      </c>
      <c r="I69" s="15"/>
      <c r="M69" s="13" t="s">
        <v>44</v>
      </c>
      <c r="N69" s="13" t="s">
        <v>44</v>
      </c>
      <c r="O69" s="13" t="s">
        <v>45</v>
      </c>
      <c r="P69" s="13" t="n">
        <v>2020</v>
      </c>
      <c r="Q69" s="13" t="n">
        <v>10</v>
      </c>
      <c r="R69" s="6" t="s">
        <v>46</v>
      </c>
      <c r="S69" s="13" t="n">
        <v>0</v>
      </c>
      <c r="T69" s="13" t="s">
        <v>47</v>
      </c>
      <c r="U69" s="13" t="s">
        <v>102</v>
      </c>
      <c r="W69" s="13" t="s">
        <v>400</v>
      </c>
      <c r="X69" s="22" t="s">
        <v>50</v>
      </c>
      <c r="Y69" s="13" t="s">
        <v>401</v>
      </c>
      <c r="Z69" s="13" t="s">
        <v>401</v>
      </c>
      <c r="AA69" s="15" t="n">
        <v>0.00146990740740741</v>
      </c>
      <c r="AB69" s="16" t="n">
        <v>44305</v>
      </c>
      <c r="AC69" s="16" t="n">
        <v>54788</v>
      </c>
      <c r="AD69" s="13" t="s">
        <v>53</v>
      </c>
      <c r="AE69" s="13" t="s">
        <v>54</v>
      </c>
      <c r="AF69" s="13" t="n">
        <v>0</v>
      </c>
      <c r="AG69" s="13" t="s">
        <v>55</v>
      </c>
    </row>
    <row r="70" s="13" customFormat="true" ht="15" hidden="false" customHeight="false" outlineLevel="0" collapsed="false">
      <c r="A70" s="13" t="s">
        <v>410</v>
      </c>
      <c r="B70" s="13" t="s">
        <v>396</v>
      </c>
      <c r="C70" s="13" t="s">
        <v>396</v>
      </c>
      <c r="D70" s="15" t="s">
        <v>411</v>
      </c>
      <c r="E70" s="8" t="n">
        <v>1</v>
      </c>
      <c r="F70" s="9" t="n">
        <v>4</v>
      </c>
      <c r="G70" s="13" t="s">
        <v>412</v>
      </c>
      <c r="H70" s="15" t="s">
        <v>413</v>
      </c>
      <c r="I70" s="15"/>
      <c r="M70" s="13" t="s">
        <v>44</v>
      </c>
      <c r="N70" s="13" t="s">
        <v>44</v>
      </c>
      <c r="O70" s="13" t="s">
        <v>45</v>
      </c>
      <c r="P70" s="13" t="n">
        <v>2020</v>
      </c>
      <c r="Q70" s="13" t="n">
        <v>10</v>
      </c>
      <c r="R70" s="6" t="s">
        <v>46</v>
      </c>
      <c r="S70" s="13" t="n">
        <v>0</v>
      </c>
      <c r="T70" s="13" t="s">
        <v>47</v>
      </c>
      <c r="U70" s="13" t="s">
        <v>102</v>
      </c>
      <c r="W70" s="13" t="s">
        <v>400</v>
      </c>
      <c r="X70" s="13" t="s">
        <v>50</v>
      </c>
      <c r="Y70" s="13" t="s">
        <v>401</v>
      </c>
      <c r="Z70" s="13" t="s">
        <v>401</v>
      </c>
      <c r="AA70" s="15" t="n">
        <v>0.00209490740740741</v>
      </c>
      <c r="AB70" s="16" t="n">
        <v>44305</v>
      </c>
      <c r="AC70" s="16" t="n">
        <v>54788</v>
      </c>
      <c r="AD70" s="13" t="s">
        <v>53</v>
      </c>
      <c r="AE70" s="13" t="s">
        <v>54</v>
      </c>
      <c r="AF70" s="13" t="n">
        <v>0</v>
      </c>
      <c r="AG70" s="13" t="s">
        <v>55</v>
      </c>
    </row>
    <row r="71" s="13" customFormat="true" ht="15" hidden="false" customHeight="false" outlineLevel="0" collapsed="false">
      <c r="A71" s="13" t="s">
        <v>414</v>
      </c>
      <c r="B71" s="13" t="s">
        <v>396</v>
      </c>
      <c r="C71" s="13" t="s">
        <v>396</v>
      </c>
      <c r="D71" s="13" t="s">
        <v>415</v>
      </c>
      <c r="E71" s="8" t="n">
        <v>1</v>
      </c>
      <c r="F71" s="9" t="n">
        <v>5</v>
      </c>
      <c r="G71" s="13" t="s">
        <v>416</v>
      </c>
      <c r="H71" s="15" t="s">
        <v>417</v>
      </c>
      <c r="I71" s="15"/>
      <c r="M71" s="13" t="s">
        <v>44</v>
      </c>
      <c r="N71" s="13" t="s">
        <v>44</v>
      </c>
      <c r="O71" s="13" t="s">
        <v>45</v>
      </c>
      <c r="P71" s="13" t="n">
        <v>2020</v>
      </c>
      <c r="Q71" s="13" t="n">
        <v>10</v>
      </c>
      <c r="R71" s="6" t="s">
        <v>46</v>
      </c>
      <c r="S71" s="13" t="n">
        <v>0</v>
      </c>
      <c r="T71" s="13" t="s">
        <v>47</v>
      </c>
      <c r="U71" s="13" t="s">
        <v>102</v>
      </c>
      <c r="W71" s="13" t="s">
        <v>400</v>
      </c>
      <c r="X71" s="13" t="s">
        <v>50</v>
      </c>
      <c r="Y71" s="13" t="s">
        <v>401</v>
      </c>
      <c r="Z71" s="13" t="s">
        <v>401</v>
      </c>
      <c r="AA71" s="15" t="n">
        <v>0.00216435185185185</v>
      </c>
      <c r="AB71" s="16" t="n">
        <v>44305</v>
      </c>
      <c r="AC71" s="16" t="n">
        <v>54788</v>
      </c>
      <c r="AD71" s="13" t="s">
        <v>53</v>
      </c>
      <c r="AE71" s="13" t="s">
        <v>54</v>
      </c>
      <c r="AF71" s="13" t="n">
        <v>0</v>
      </c>
      <c r="AG71" s="13" t="s">
        <v>55</v>
      </c>
    </row>
    <row r="72" s="13" customFormat="true" ht="15" hidden="false" customHeight="false" outlineLevel="0" collapsed="false">
      <c r="A72" s="13" t="s">
        <v>418</v>
      </c>
      <c r="B72" s="13" t="s">
        <v>396</v>
      </c>
      <c r="C72" s="13" t="s">
        <v>396</v>
      </c>
      <c r="D72" s="13" t="s">
        <v>419</v>
      </c>
      <c r="E72" s="8" t="n">
        <v>1</v>
      </c>
      <c r="F72" s="9" t="n">
        <v>6</v>
      </c>
      <c r="G72" s="13" t="s">
        <v>420</v>
      </c>
      <c r="H72" s="15" t="s">
        <v>421</v>
      </c>
      <c r="I72" s="15"/>
      <c r="M72" s="13" t="s">
        <v>44</v>
      </c>
      <c r="N72" s="13" t="s">
        <v>44</v>
      </c>
      <c r="O72" s="13" t="s">
        <v>45</v>
      </c>
      <c r="P72" s="13" t="n">
        <v>2020</v>
      </c>
      <c r="Q72" s="13" t="n">
        <v>10</v>
      </c>
      <c r="R72" s="6" t="s">
        <v>46</v>
      </c>
      <c r="S72" s="13" t="n">
        <v>0</v>
      </c>
      <c r="T72" s="13" t="s">
        <v>47</v>
      </c>
      <c r="U72" s="13" t="s">
        <v>102</v>
      </c>
      <c r="W72" s="13" t="s">
        <v>400</v>
      </c>
      <c r="X72" s="13" t="s">
        <v>50</v>
      </c>
      <c r="Y72" s="13" t="s">
        <v>401</v>
      </c>
      <c r="Z72" s="13" t="s">
        <v>401</v>
      </c>
      <c r="AA72" s="15" t="n">
        <v>0.00162037037037037</v>
      </c>
      <c r="AB72" s="16" t="n">
        <v>44305</v>
      </c>
      <c r="AC72" s="16" t="n">
        <v>54788</v>
      </c>
      <c r="AD72" s="13" t="s">
        <v>53</v>
      </c>
      <c r="AE72" s="13" t="s">
        <v>54</v>
      </c>
      <c r="AF72" s="13" t="n">
        <v>0</v>
      </c>
      <c r="AG72" s="13" t="s">
        <v>55</v>
      </c>
      <c r="AM72" s="15"/>
    </row>
    <row r="73" s="13" customFormat="true" ht="15" hidden="false" customHeight="false" outlineLevel="0" collapsed="false">
      <c r="A73" s="13" t="s">
        <v>422</v>
      </c>
      <c r="B73" s="13" t="s">
        <v>396</v>
      </c>
      <c r="C73" s="13" t="s">
        <v>396</v>
      </c>
      <c r="D73" s="13" t="s">
        <v>423</v>
      </c>
      <c r="E73" s="8" t="n">
        <v>1</v>
      </c>
      <c r="F73" s="9" t="n">
        <v>7</v>
      </c>
      <c r="G73" s="13" t="s">
        <v>424</v>
      </c>
      <c r="H73" s="15" t="s">
        <v>425</v>
      </c>
      <c r="I73" s="15"/>
      <c r="M73" s="13" t="s">
        <v>44</v>
      </c>
      <c r="N73" s="13" t="s">
        <v>44</v>
      </c>
      <c r="O73" s="13" t="s">
        <v>45</v>
      </c>
      <c r="P73" s="13" t="n">
        <v>2020</v>
      </c>
      <c r="Q73" s="13" t="n">
        <v>10</v>
      </c>
      <c r="R73" s="6" t="s">
        <v>46</v>
      </c>
      <c r="S73" s="13" t="n">
        <v>0</v>
      </c>
      <c r="T73" s="13" t="s">
        <v>47</v>
      </c>
      <c r="U73" s="13" t="s">
        <v>102</v>
      </c>
      <c r="W73" s="13" t="s">
        <v>400</v>
      </c>
      <c r="X73" s="13" t="s">
        <v>50</v>
      </c>
      <c r="Y73" s="13" t="s">
        <v>401</v>
      </c>
      <c r="Z73" s="13" t="s">
        <v>401</v>
      </c>
      <c r="AA73" s="15" t="n">
        <v>0.00216435185185185</v>
      </c>
      <c r="AB73" s="16" t="n">
        <v>44305</v>
      </c>
      <c r="AC73" s="16" t="n">
        <v>54788</v>
      </c>
      <c r="AD73" s="13" t="s">
        <v>53</v>
      </c>
      <c r="AE73" s="13" t="s">
        <v>54</v>
      </c>
      <c r="AF73" s="13" t="n">
        <v>0</v>
      </c>
      <c r="AG73" s="13" t="s">
        <v>55</v>
      </c>
    </row>
    <row r="74" s="13" customFormat="true" ht="15" hidden="false" customHeight="false" outlineLevel="0" collapsed="false">
      <c r="A74" s="13" t="s">
        <v>426</v>
      </c>
      <c r="B74" s="13" t="s">
        <v>396</v>
      </c>
      <c r="C74" s="13" t="s">
        <v>396</v>
      </c>
      <c r="D74" s="15" t="s">
        <v>427</v>
      </c>
      <c r="E74" s="8" t="n">
        <v>1</v>
      </c>
      <c r="F74" s="9" t="n">
        <v>8</v>
      </c>
      <c r="G74" s="13" t="s">
        <v>428</v>
      </c>
      <c r="H74" s="15" t="s">
        <v>429</v>
      </c>
      <c r="I74" s="15"/>
      <c r="M74" s="13" t="s">
        <v>44</v>
      </c>
      <c r="N74" s="13" t="s">
        <v>44</v>
      </c>
      <c r="O74" s="13" t="s">
        <v>45</v>
      </c>
      <c r="P74" s="13" t="n">
        <v>2020</v>
      </c>
      <c r="Q74" s="13" t="n">
        <v>10</v>
      </c>
      <c r="R74" s="6" t="s">
        <v>46</v>
      </c>
      <c r="S74" s="13" t="n">
        <v>0</v>
      </c>
      <c r="T74" s="13" t="s">
        <v>47</v>
      </c>
      <c r="U74" s="13" t="s">
        <v>102</v>
      </c>
      <c r="W74" s="13" t="s">
        <v>400</v>
      </c>
      <c r="X74" s="13" t="s">
        <v>50</v>
      </c>
      <c r="Y74" s="13" t="s">
        <v>401</v>
      </c>
      <c r="Z74" s="13" t="s">
        <v>401</v>
      </c>
      <c r="AA74" s="15" t="n">
        <v>0.00204861111111111</v>
      </c>
      <c r="AB74" s="16" t="n">
        <v>44305</v>
      </c>
      <c r="AC74" s="16" t="n">
        <v>54788</v>
      </c>
      <c r="AD74" s="13" t="s">
        <v>53</v>
      </c>
      <c r="AE74" s="13" t="s">
        <v>54</v>
      </c>
      <c r="AF74" s="13" t="n">
        <v>0</v>
      </c>
      <c r="AG74" s="13" t="s">
        <v>55</v>
      </c>
    </row>
    <row r="75" s="13" customFormat="true" ht="15" hidden="false" customHeight="false" outlineLevel="0" collapsed="false">
      <c r="A75" s="13" t="s">
        <v>430</v>
      </c>
      <c r="B75" s="13" t="s">
        <v>396</v>
      </c>
      <c r="C75" s="13" t="s">
        <v>396</v>
      </c>
      <c r="D75" s="13" t="s">
        <v>431</v>
      </c>
      <c r="E75" s="8" t="n">
        <v>1</v>
      </c>
      <c r="F75" s="9" t="n">
        <v>9</v>
      </c>
      <c r="G75" s="13" t="s">
        <v>432</v>
      </c>
      <c r="H75" s="15" t="s">
        <v>433</v>
      </c>
      <c r="I75" s="15"/>
      <c r="M75" s="13" t="s">
        <v>44</v>
      </c>
      <c r="N75" s="13" t="s">
        <v>44</v>
      </c>
      <c r="O75" s="13" t="s">
        <v>45</v>
      </c>
      <c r="P75" s="13" t="n">
        <v>2020</v>
      </c>
      <c r="Q75" s="13" t="n">
        <v>10</v>
      </c>
      <c r="R75" s="6" t="s">
        <v>46</v>
      </c>
      <c r="S75" s="13" t="n">
        <v>0</v>
      </c>
      <c r="T75" s="13" t="s">
        <v>47</v>
      </c>
      <c r="U75" s="13" t="s">
        <v>102</v>
      </c>
      <c r="W75" s="13" t="s">
        <v>400</v>
      </c>
      <c r="X75" s="13" t="s">
        <v>50</v>
      </c>
      <c r="Y75" s="13" t="s">
        <v>401</v>
      </c>
      <c r="Z75" s="13" t="s">
        <v>401</v>
      </c>
      <c r="AA75" s="15" t="n">
        <v>0.00209490740740741</v>
      </c>
      <c r="AB75" s="16" t="n">
        <v>44305</v>
      </c>
      <c r="AC75" s="16" t="n">
        <v>54788</v>
      </c>
      <c r="AD75" s="13" t="s">
        <v>53</v>
      </c>
      <c r="AE75" s="13" t="s">
        <v>54</v>
      </c>
      <c r="AF75" s="13" t="n">
        <v>0</v>
      </c>
      <c r="AG75" s="13" t="s">
        <v>55</v>
      </c>
    </row>
    <row r="76" s="13" customFormat="true" ht="15" hidden="false" customHeight="false" outlineLevel="0" collapsed="false">
      <c r="A76" s="13" t="s">
        <v>434</v>
      </c>
      <c r="B76" s="13" t="s">
        <v>396</v>
      </c>
      <c r="C76" s="13" t="s">
        <v>396</v>
      </c>
      <c r="D76" s="13" t="s">
        <v>435</v>
      </c>
      <c r="E76" s="8" t="n">
        <v>1</v>
      </c>
      <c r="F76" s="9" t="n">
        <v>10</v>
      </c>
      <c r="G76" s="13" t="s">
        <v>436</v>
      </c>
      <c r="H76" s="15" t="s">
        <v>437</v>
      </c>
      <c r="I76" s="15"/>
      <c r="M76" s="13" t="s">
        <v>44</v>
      </c>
      <c r="N76" s="13" t="s">
        <v>44</v>
      </c>
      <c r="O76" s="13" t="s">
        <v>45</v>
      </c>
      <c r="P76" s="13" t="n">
        <v>2020</v>
      </c>
      <c r="Q76" s="13" t="n">
        <v>10</v>
      </c>
      <c r="R76" s="6" t="s">
        <v>46</v>
      </c>
      <c r="S76" s="13" t="n">
        <v>0</v>
      </c>
      <c r="T76" s="13" t="s">
        <v>47</v>
      </c>
      <c r="U76" s="13" t="s">
        <v>102</v>
      </c>
      <c r="W76" s="13" t="s">
        <v>400</v>
      </c>
      <c r="X76" s="13" t="s">
        <v>50</v>
      </c>
      <c r="Y76" s="13" t="s">
        <v>401</v>
      </c>
      <c r="Z76" s="13" t="s">
        <v>401</v>
      </c>
      <c r="AA76" s="15" t="n">
        <v>0.00185185185185185</v>
      </c>
      <c r="AB76" s="16" t="n">
        <v>44305</v>
      </c>
      <c r="AC76" s="16" t="n">
        <v>54788</v>
      </c>
      <c r="AD76" s="13" t="s">
        <v>53</v>
      </c>
      <c r="AE76" s="13" t="s">
        <v>54</v>
      </c>
      <c r="AF76" s="13" t="n">
        <v>0</v>
      </c>
      <c r="AG76" s="13" t="s">
        <v>55</v>
      </c>
    </row>
    <row r="77" s="13" customFormat="true" ht="15" hidden="false" customHeight="false" outlineLevel="0" collapsed="false">
      <c r="A77" s="13" t="s">
        <v>438</v>
      </c>
      <c r="B77" s="13" t="s">
        <v>396</v>
      </c>
      <c r="C77" s="13" t="s">
        <v>396</v>
      </c>
      <c r="D77" s="21" t="s">
        <v>439</v>
      </c>
      <c r="E77" s="8" t="n">
        <v>1</v>
      </c>
      <c r="F77" s="9" t="n">
        <v>11</v>
      </c>
      <c r="G77" s="13" t="s">
        <v>440</v>
      </c>
      <c r="H77" s="15" t="s">
        <v>441</v>
      </c>
      <c r="I77" s="15"/>
      <c r="M77" s="13" t="s">
        <v>44</v>
      </c>
      <c r="N77" s="13" t="s">
        <v>44</v>
      </c>
      <c r="O77" s="13" t="s">
        <v>45</v>
      </c>
      <c r="P77" s="13" t="n">
        <v>2020</v>
      </c>
      <c r="Q77" s="13" t="n">
        <v>10</v>
      </c>
      <c r="R77" s="6" t="s">
        <v>46</v>
      </c>
      <c r="S77" s="13" t="n">
        <v>0</v>
      </c>
      <c r="T77" s="13" t="s">
        <v>47</v>
      </c>
      <c r="U77" s="13" t="s">
        <v>102</v>
      </c>
      <c r="W77" s="13" t="s">
        <v>400</v>
      </c>
      <c r="X77" s="22" t="s">
        <v>50</v>
      </c>
      <c r="Y77" s="13" t="s">
        <v>401</v>
      </c>
      <c r="Z77" s="13" t="s">
        <v>401</v>
      </c>
      <c r="AA77" s="15" t="n">
        <v>0.00162037037037037</v>
      </c>
      <c r="AB77" s="16" t="n">
        <v>44305</v>
      </c>
      <c r="AC77" s="16" t="n">
        <v>54788</v>
      </c>
      <c r="AD77" s="13" t="s">
        <v>53</v>
      </c>
      <c r="AE77" s="13" t="s">
        <v>54</v>
      </c>
      <c r="AF77" s="13" t="n">
        <v>0</v>
      </c>
      <c r="AG77" s="13" t="s">
        <v>55</v>
      </c>
    </row>
    <row r="78" s="13" customFormat="true" ht="15" hidden="false" customHeight="false" outlineLevel="0" collapsed="false">
      <c r="A78" s="13" t="s">
        <v>442</v>
      </c>
      <c r="B78" s="13" t="s">
        <v>396</v>
      </c>
      <c r="C78" s="13" t="s">
        <v>396</v>
      </c>
      <c r="D78" s="15" t="s">
        <v>443</v>
      </c>
      <c r="E78" s="8" t="n">
        <v>1</v>
      </c>
      <c r="F78" s="9" t="n">
        <v>12</v>
      </c>
      <c r="G78" s="13" t="s">
        <v>444</v>
      </c>
      <c r="H78" s="15" t="s">
        <v>445</v>
      </c>
      <c r="I78" s="15"/>
      <c r="M78" s="13" t="s">
        <v>44</v>
      </c>
      <c r="N78" s="13" t="s">
        <v>44</v>
      </c>
      <c r="O78" s="13" t="s">
        <v>45</v>
      </c>
      <c r="P78" s="13" t="n">
        <v>2020</v>
      </c>
      <c r="Q78" s="13" t="n">
        <v>10</v>
      </c>
      <c r="R78" s="6" t="s">
        <v>46</v>
      </c>
      <c r="S78" s="13" t="n">
        <v>0</v>
      </c>
      <c r="T78" s="13" t="s">
        <v>47</v>
      </c>
      <c r="U78" s="13" t="s">
        <v>102</v>
      </c>
      <c r="W78" s="13" t="s">
        <v>400</v>
      </c>
      <c r="X78" s="13" t="s">
        <v>50</v>
      </c>
      <c r="Y78" s="13" t="s">
        <v>401</v>
      </c>
      <c r="Z78" s="13" t="s">
        <v>401</v>
      </c>
      <c r="AA78" s="15" t="n">
        <v>0.00251157407407407</v>
      </c>
      <c r="AB78" s="16" t="n">
        <v>44305</v>
      </c>
      <c r="AC78" s="16" t="n">
        <v>54788</v>
      </c>
      <c r="AD78" s="13" t="s">
        <v>53</v>
      </c>
      <c r="AE78" s="13" t="s">
        <v>54</v>
      </c>
      <c r="AF78" s="13" t="n">
        <v>0</v>
      </c>
      <c r="AG78" s="13" t="s">
        <v>55</v>
      </c>
    </row>
    <row r="79" s="13" customFormat="true" ht="15" hidden="false" customHeight="false" outlineLevel="0" collapsed="false">
      <c r="A79" s="13" t="s">
        <v>446</v>
      </c>
      <c r="B79" s="13" t="s">
        <v>396</v>
      </c>
      <c r="C79" s="13" t="s">
        <v>396</v>
      </c>
      <c r="D79" s="13" t="s">
        <v>447</v>
      </c>
      <c r="E79" s="8" t="n">
        <v>1</v>
      </c>
      <c r="F79" s="9" t="n">
        <v>13</v>
      </c>
      <c r="G79" s="13" t="s">
        <v>448</v>
      </c>
      <c r="H79" s="15" t="s">
        <v>449</v>
      </c>
      <c r="I79" s="15"/>
      <c r="M79" s="13" t="s">
        <v>44</v>
      </c>
      <c r="N79" s="13" t="s">
        <v>44</v>
      </c>
      <c r="O79" s="13" t="s">
        <v>45</v>
      </c>
      <c r="P79" s="13" t="n">
        <v>2020</v>
      </c>
      <c r="Q79" s="13" t="n">
        <v>10</v>
      </c>
      <c r="R79" s="6" t="s">
        <v>46</v>
      </c>
      <c r="S79" s="13" t="n">
        <v>0</v>
      </c>
      <c r="T79" s="13" t="s">
        <v>47</v>
      </c>
      <c r="U79" s="13" t="s">
        <v>102</v>
      </c>
      <c r="W79" s="13" t="s">
        <v>400</v>
      </c>
      <c r="X79" s="13" t="s">
        <v>50</v>
      </c>
      <c r="Y79" s="13" t="s">
        <v>401</v>
      </c>
      <c r="Z79" s="13" t="s">
        <v>401</v>
      </c>
      <c r="AA79" s="15" t="n">
        <v>0.00236111111111111</v>
      </c>
      <c r="AB79" s="16" t="n">
        <v>44305</v>
      </c>
      <c r="AC79" s="16" t="n">
        <v>54788</v>
      </c>
      <c r="AD79" s="13" t="s">
        <v>53</v>
      </c>
      <c r="AE79" s="13" t="s">
        <v>54</v>
      </c>
      <c r="AF79" s="13" t="n">
        <v>0</v>
      </c>
      <c r="AG79" s="13" t="s">
        <v>55</v>
      </c>
    </row>
    <row r="80" s="13" customFormat="true" ht="15" hidden="false" customHeight="false" outlineLevel="0" collapsed="false">
      <c r="A80" s="13" t="s">
        <v>450</v>
      </c>
      <c r="B80" s="13" t="s">
        <v>396</v>
      </c>
      <c r="C80" s="13" t="s">
        <v>396</v>
      </c>
      <c r="D80" s="15" t="s">
        <v>451</v>
      </c>
      <c r="E80" s="8" t="n">
        <v>1</v>
      </c>
      <c r="F80" s="9" t="n">
        <v>14</v>
      </c>
      <c r="G80" s="13" t="s">
        <v>452</v>
      </c>
      <c r="H80" s="15" t="s">
        <v>453</v>
      </c>
      <c r="I80" s="15"/>
      <c r="M80" s="13" t="s">
        <v>44</v>
      </c>
      <c r="N80" s="13" t="s">
        <v>44</v>
      </c>
      <c r="O80" s="13" t="s">
        <v>45</v>
      </c>
      <c r="P80" s="13" t="n">
        <v>2020</v>
      </c>
      <c r="Q80" s="13" t="n">
        <v>10</v>
      </c>
      <c r="R80" s="6" t="s">
        <v>46</v>
      </c>
      <c r="S80" s="13" t="n">
        <v>0</v>
      </c>
      <c r="T80" s="13" t="s">
        <v>47</v>
      </c>
      <c r="U80" s="13" t="s">
        <v>102</v>
      </c>
      <c r="W80" s="13" t="s">
        <v>400</v>
      </c>
      <c r="X80" s="13" t="s">
        <v>50</v>
      </c>
      <c r="Y80" s="13" t="s">
        <v>401</v>
      </c>
      <c r="Z80" s="13" t="s">
        <v>401</v>
      </c>
      <c r="AA80" s="15" t="n">
        <v>0.00186342592592593</v>
      </c>
      <c r="AB80" s="16" t="n">
        <v>44305</v>
      </c>
      <c r="AC80" s="16" t="n">
        <v>54788</v>
      </c>
      <c r="AD80" s="13" t="s">
        <v>53</v>
      </c>
      <c r="AE80" s="13" t="s">
        <v>54</v>
      </c>
      <c r="AF80" s="13" t="n">
        <v>0</v>
      </c>
      <c r="AG80" s="13" t="s">
        <v>55</v>
      </c>
    </row>
    <row r="81" s="13" customFormat="true" ht="15" hidden="false" customHeight="false" outlineLevel="0" collapsed="false">
      <c r="A81" s="13" t="s">
        <v>454</v>
      </c>
      <c r="B81" s="13" t="s">
        <v>396</v>
      </c>
      <c r="C81" s="13" t="s">
        <v>396</v>
      </c>
      <c r="D81" s="13" t="s">
        <v>455</v>
      </c>
      <c r="E81" s="8" t="n">
        <v>1</v>
      </c>
      <c r="F81" s="9" t="n">
        <v>15</v>
      </c>
      <c r="G81" s="13" t="s">
        <v>456</v>
      </c>
      <c r="H81" s="15" t="s">
        <v>457</v>
      </c>
      <c r="I81" s="15"/>
      <c r="M81" s="13" t="s">
        <v>44</v>
      </c>
      <c r="N81" s="13" t="s">
        <v>44</v>
      </c>
      <c r="O81" s="13" t="s">
        <v>45</v>
      </c>
      <c r="P81" s="13" t="n">
        <v>2020</v>
      </c>
      <c r="Q81" s="13" t="n">
        <v>10</v>
      </c>
      <c r="R81" s="6" t="s">
        <v>46</v>
      </c>
      <c r="S81" s="13" t="n">
        <v>0</v>
      </c>
      <c r="T81" s="13" t="s">
        <v>47</v>
      </c>
      <c r="U81" s="13" t="s">
        <v>102</v>
      </c>
      <c r="W81" s="13" t="s">
        <v>400</v>
      </c>
      <c r="X81" s="13" t="s">
        <v>50</v>
      </c>
      <c r="Y81" s="13" t="s">
        <v>401</v>
      </c>
      <c r="Z81" s="13" t="s">
        <v>401</v>
      </c>
      <c r="AA81" s="15" t="n">
        <v>0.00188657407407407</v>
      </c>
      <c r="AB81" s="16" t="n">
        <v>44305</v>
      </c>
      <c r="AC81" s="16" t="n">
        <v>54788</v>
      </c>
      <c r="AD81" s="13" t="s">
        <v>53</v>
      </c>
      <c r="AE81" s="13" t="s">
        <v>54</v>
      </c>
      <c r="AF81" s="13" t="n">
        <v>0</v>
      </c>
      <c r="AG81" s="13" t="s">
        <v>55</v>
      </c>
    </row>
    <row r="82" s="13" customFormat="true" ht="15" hidden="false" customHeight="false" outlineLevel="0" collapsed="false">
      <c r="A82" s="13" t="s">
        <v>458</v>
      </c>
      <c r="B82" s="13" t="s">
        <v>396</v>
      </c>
      <c r="C82" s="13" t="s">
        <v>396</v>
      </c>
      <c r="D82" s="15" t="s">
        <v>459</v>
      </c>
      <c r="E82" s="8" t="n">
        <v>1</v>
      </c>
      <c r="F82" s="9" t="n">
        <v>16</v>
      </c>
      <c r="G82" s="13" t="s">
        <v>460</v>
      </c>
      <c r="H82" s="15" t="s">
        <v>461</v>
      </c>
      <c r="I82" s="15"/>
      <c r="M82" s="13" t="s">
        <v>44</v>
      </c>
      <c r="N82" s="13" t="s">
        <v>44</v>
      </c>
      <c r="O82" s="13" t="s">
        <v>45</v>
      </c>
      <c r="P82" s="13" t="n">
        <v>2020</v>
      </c>
      <c r="Q82" s="13" t="n">
        <v>10</v>
      </c>
      <c r="R82" s="6" t="s">
        <v>46</v>
      </c>
      <c r="S82" s="13" t="n">
        <v>0</v>
      </c>
      <c r="T82" s="13" t="s">
        <v>47</v>
      </c>
      <c r="U82" s="13" t="s">
        <v>102</v>
      </c>
      <c r="W82" s="13" t="s">
        <v>400</v>
      </c>
      <c r="X82" s="13" t="s">
        <v>50</v>
      </c>
      <c r="Y82" s="13" t="s">
        <v>401</v>
      </c>
      <c r="Z82" s="13" t="s">
        <v>401</v>
      </c>
      <c r="AA82" s="15" t="n">
        <v>0.00185185185185185</v>
      </c>
      <c r="AB82" s="16" t="n">
        <v>44305</v>
      </c>
      <c r="AC82" s="16" t="n">
        <v>54788</v>
      </c>
      <c r="AD82" s="13" t="s">
        <v>53</v>
      </c>
      <c r="AE82" s="13" t="s">
        <v>54</v>
      </c>
      <c r="AF82" s="13" t="n">
        <v>0</v>
      </c>
      <c r="AG82" s="13" t="s">
        <v>55</v>
      </c>
    </row>
    <row r="83" s="13" customFormat="true" ht="15" hidden="false" customHeight="false" outlineLevel="0" collapsed="false">
      <c r="A83" s="13" t="s">
        <v>462</v>
      </c>
      <c r="B83" s="13" t="s">
        <v>396</v>
      </c>
      <c r="C83" s="13" t="s">
        <v>396</v>
      </c>
      <c r="D83" s="13" t="s">
        <v>463</v>
      </c>
      <c r="E83" s="8" t="n">
        <v>1</v>
      </c>
      <c r="F83" s="9" t="n">
        <v>17</v>
      </c>
      <c r="G83" s="13" t="s">
        <v>464</v>
      </c>
      <c r="H83" s="15" t="s">
        <v>465</v>
      </c>
      <c r="I83" s="15"/>
      <c r="M83" s="13" t="s">
        <v>44</v>
      </c>
      <c r="N83" s="13" t="s">
        <v>44</v>
      </c>
      <c r="O83" s="13" t="s">
        <v>45</v>
      </c>
      <c r="P83" s="13" t="n">
        <v>2020</v>
      </c>
      <c r="Q83" s="13" t="n">
        <v>10</v>
      </c>
      <c r="R83" s="6" t="s">
        <v>46</v>
      </c>
      <c r="S83" s="13" t="n">
        <v>0</v>
      </c>
      <c r="T83" s="13" t="s">
        <v>47</v>
      </c>
      <c r="U83" s="13" t="s">
        <v>102</v>
      </c>
      <c r="W83" s="13" t="s">
        <v>400</v>
      </c>
      <c r="X83" s="13" t="s">
        <v>50</v>
      </c>
      <c r="Y83" s="13" t="s">
        <v>401</v>
      </c>
      <c r="Z83" s="13" t="s">
        <v>401</v>
      </c>
      <c r="AA83" s="15" t="n">
        <v>0.001875</v>
      </c>
      <c r="AB83" s="16" t="n">
        <v>44305</v>
      </c>
      <c r="AC83" s="16" t="n">
        <v>54788</v>
      </c>
      <c r="AD83" s="13" t="s">
        <v>53</v>
      </c>
      <c r="AE83" s="13" t="s">
        <v>54</v>
      </c>
      <c r="AF83" s="13" t="n">
        <v>0</v>
      </c>
      <c r="AG83" s="13" t="s">
        <v>55</v>
      </c>
    </row>
    <row r="84" s="13" customFormat="true" ht="15" hidden="false" customHeight="false" outlineLevel="0" collapsed="false">
      <c r="A84" s="13" t="s">
        <v>466</v>
      </c>
      <c r="B84" s="13" t="s">
        <v>396</v>
      </c>
      <c r="C84" s="13" t="s">
        <v>396</v>
      </c>
      <c r="D84" s="15" t="s">
        <v>467</v>
      </c>
      <c r="E84" s="8" t="n">
        <v>1</v>
      </c>
      <c r="F84" s="9" t="n">
        <v>18</v>
      </c>
      <c r="G84" s="13" t="s">
        <v>468</v>
      </c>
      <c r="H84" s="15" t="s">
        <v>469</v>
      </c>
      <c r="I84" s="15"/>
      <c r="M84" s="13" t="s">
        <v>44</v>
      </c>
      <c r="N84" s="13" t="s">
        <v>44</v>
      </c>
      <c r="O84" s="13" t="s">
        <v>45</v>
      </c>
      <c r="P84" s="13" t="n">
        <v>2020</v>
      </c>
      <c r="Q84" s="13" t="n">
        <v>10</v>
      </c>
      <c r="R84" s="6" t="s">
        <v>46</v>
      </c>
      <c r="S84" s="13" t="n">
        <v>0</v>
      </c>
      <c r="T84" s="13" t="s">
        <v>47</v>
      </c>
      <c r="U84" s="13" t="s">
        <v>102</v>
      </c>
      <c r="W84" s="13" t="s">
        <v>400</v>
      </c>
      <c r="X84" s="13" t="s">
        <v>50</v>
      </c>
      <c r="Y84" s="13" t="s">
        <v>401</v>
      </c>
      <c r="Z84" s="13" t="s">
        <v>401</v>
      </c>
      <c r="AA84" s="15" t="n">
        <v>0.00207175925925926</v>
      </c>
      <c r="AB84" s="16" t="n">
        <v>44305</v>
      </c>
      <c r="AC84" s="16" t="n">
        <v>54788</v>
      </c>
      <c r="AD84" s="13" t="s">
        <v>53</v>
      </c>
      <c r="AE84" s="13" t="s">
        <v>54</v>
      </c>
      <c r="AF84" s="13" t="n">
        <v>0</v>
      </c>
      <c r="AG84" s="13" t="s">
        <v>55</v>
      </c>
    </row>
    <row r="85" s="13" customFormat="true" ht="15" hidden="false" customHeight="false" outlineLevel="0" collapsed="false">
      <c r="A85" s="13" t="s">
        <v>470</v>
      </c>
      <c r="B85" s="13" t="s">
        <v>396</v>
      </c>
      <c r="C85" s="13" t="s">
        <v>396</v>
      </c>
      <c r="D85" s="15" t="s">
        <v>471</v>
      </c>
      <c r="E85" s="8" t="n">
        <v>1</v>
      </c>
      <c r="F85" s="9" t="n">
        <v>19</v>
      </c>
      <c r="G85" s="13" t="s">
        <v>472</v>
      </c>
      <c r="H85" s="15" t="s">
        <v>473</v>
      </c>
      <c r="I85" s="15"/>
      <c r="M85" s="13" t="s">
        <v>44</v>
      </c>
      <c r="N85" s="13" t="s">
        <v>44</v>
      </c>
      <c r="O85" s="13" t="s">
        <v>45</v>
      </c>
      <c r="P85" s="13" t="n">
        <v>2020</v>
      </c>
      <c r="Q85" s="13" t="n">
        <v>10</v>
      </c>
      <c r="R85" s="6" t="s">
        <v>46</v>
      </c>
      <c r="S85" s="13" t="n">
        <v>0</v>
      </c>
      <c r="T85" s="13" t="s">
        <v>47</v>
      </c>
      <c r="U85" s="13" t="s">
        <v>102</v>
      </c>
      <c r="W85" s="13" t="s">
        <v>400</v>
      </c>
      <c r="X85" s="13" t="s">
        <v>50</v>
      </c>
      <c r="Y85" s="13" t="s">
        <v>401</v>
      </c>
      <c r="Z85" s="13" t="s">
        <v>401</v>
      </c>
      <c r="AA85" s="15" t="n">
        <v>0.00167824074074074</v>
      </c>
      <c r="AB85" s="16" t="n">
        <v>44305</v>
      </c>
      <c r="AC85" s="16" t="n">
        <v>54788</v>
      </c>
      <c r="AD85" s="13" t="s">
        <v>53</v>
      </c>
      <c r="AE85" s="13" t="s">
        <v>54</v>
      </c>
      <c r="AF85" s="13" t="n">
        <v>0</v>
      </c>
      <c r="AG85" s="13" t="s">
        <v>55</v>
      </c>
    </row>
    <row r="86" s="13" customFormat="true" ht="15" hidden="false" customHeight="false" outlineLevel="0" collapsed="false">
      <c r="A86" s="13" t="s">
        <v>474</v>
      </c>
      <c r="B86" s="13" t="s">
        <v>396</v>
      </c>
      <c r="C86" s="13" t="s">
        <v>396</v>
      </c>
      <c r="D86" s="15" t="s">
        <v>475</v>
      </c>
      <c r="E86" s="8" t="n">
        <v>1</v>
      </c>
      <c r="F86" s="9" t="n">
        <v>20</v>
      </c>
      <c r="G86" s="13" t="s">
        <v>476</v>
      </c>
      <c r="H86" s="15" t="s">
        <v>477</v>
      </c>
      <c r="I86" s="15"/>
      <c r="M86" s="13" t="s">
        <v>44</v>
      </c>
      <c r="N86" s="13" t="s">
        <v>44</v>
      </c>
      <c r="O86" s="13" t="s">
        <v>45</v>
      </c>
      <c r="P86" s="13" t="n">
        <v>2020</v>
      </c>
      <c r="Q86" s="13" t="n">
        <v>10</v>
      </c>
      <c r="R86" s="6" t="s">
        <v>46</v>
      </c>
      <c r="S86" s="13" t="n">
        <v>0</v>
      </c>
      <c r="T86" s="13" t="s">
        <v>47</v>
      </c>
      <c r="U86" s="13" t="s">
        <v>102</v>
      </c>
      <c r="W86" s="13" t="s">
        <v>400</v>
      </c>
      <c r="X86" s="13" t="s">
        <v>50</v>
      </c>
      <c r="Y86" s="13" t="s">
        <v>401</v>
      </c>
      <c r="Z86" s="13" t="s">
        <v>401</v>
      </c>
      <c r="AA86" s="15" t="n">
        <v>0.00248842592592593</v>
      </c>
      <c r="AB86" s="16" t="n">
        <v>44305</v>
      </c>
      <c r="AC86" s="16" t="n">
        <v>54788</v>
      </c>
      <c r="AD86" s="13" t="s">
        <v>53</v>
      </c>
      <c r="AE86" s="13" t="s">
        <v>54</v>
      </c>
      <c r="AF86" s="13" t="n">
        <v>0</v>
      </c>
      <c r="AG86" s="13" t="s">
        <v>55</v>
      </c>
    </row>
    <row r="87" s="13" customFormat="true" ht="15" hidden="false" customHeight="false" outlineLevel="0" collapsed="false">
      <c r="A87" s="13" t="s">
        <v>478</v>
      </c>
      <c r="B87" s="13" t="s">
        <v>479</v>
      </c>
      <c r="C87" s="13" t="s">
        <v>480</v>
      </c>
      <c r="D87" s="13" t="s">
        <v>481</v>
      </c>
      <c r="E87" s="8" t="n">
        <v>1</v>
      </c>
      <c r="F87" s="9" t="n">
        <v>1</v>
      </c>
      <c r="G87" s="13" t="s">
        <v>482</v>
      </c>
      <c r="H87" s="15" t="s">
        <v>483</v>
      </c>
      <c r="I87" s="15"/>
      <c r="M87" s="13" t="s">
        <v>484</v>
      </c>
      <c r="N87" s="13" t="s">
        <v>44</v>
      </c>
      <c r="O87" s="13" t="s">
        <v>45</v>
      </c>
      <c r="P87" s="13" t="n">
        <v>2009</v>
      </c>
      <c r="Q87" s="13" t="n">
        <v>10</v>
      </c>
      <c r="R87" s="6" t="s">
        <v>46</v>
      </c>
      <c r="S87" s="13" t="n">
        <v>0</v>
      </c>
      <c r="T87" s="13" t="s">
        <v>47</v>
      </c>
      <c r="U87" s="13" t="s">
        <v>102</v>
      </c>
      <c r="X87" s="13" t="s">
        <v>373</v>
      </c>
      <c r="Y87" s="13" t="s">
        <v>485</v>
      </c>
      <c r="Z87" s="13" t="s">
        <v>486</v>
      </c>
      <c r="AA87" s="15" t="n">
        <v>0.0110416666666667</v>
      </c>
      <c r="AB87" s="16" t="n">
        <v>44305</v>
      </c>
      <c r="AC87" s="16" t="n">
        <v>54788</v>
      </c>
      <c r="AD87" s="13" t="s">
        <v>53</v>
      </c>
      <c r="AE87" s="13" t="s">
        <v>54</v>
      </c>
      <c r="AF87" s="13" t="n">
        <v>0</v>
      </c>
      <c r="AG87" s="13" t="s">
        <v>55</v>
      </c>
    </row>
    <row r="88" s="13" customFormat="true" ht="15" hidden="false" customHeight="false" outlineLevel="0" collapsed="false">
      <c r="A88" s="13" t="s">
        <v>487</v>
      </c>
      <c r="B88" s="13" t="s">
        <v>479</v>
      </c>
      <c r="C88" s="13" t="s">
        <v>480</v>
      </c>
      <c r="D88" s="13" t="s">
        <v>488</v>
      </c>
      <c r="E88" s="8" t="n">
        <v>1</v>
      </c>
      <c r="F88" s="9" t="n">
        <v>2</v>
      </c>
      <c r="G88" s="13" t="s">
        <v>489</v>
      </c>
      <c r="H88" s="15" t="s">
        <v>490</v>
      </c>
      <c r="I88" s="15"/>
      <c r="M88" s="13" t="s">
        <v>484</v>
      </c>
      <c r="N88" s="13" t="s">
        <v>44</v>
      </c>
      <c r="O88" s="13" t="s">
        <v>45</v>
      </c>
      <c r="P88" s="13" t="n">
        <v>2009</v>
      </c>
      <c r="Q88" s="13" t="n">
        <v>10</v>
      </c>
      <c r="R88" s="6" t="s">
        <v>46</v>
      </c>
      <c r="S88" s="13" t="n">
        <v>0</v>
      </c>
      <c r="T88" s="13" t="s">
        <v>47</v>
      </c>
      <c r="U88" s="13" t="s">
        <v>102</v>
      </c>
      <c r="X88" s="13" t="s">
        <v>373</v>
      </c>
      <c r="Y88" s="13" t="s">
        <v>486</v>
      </c>
      <c r="Z88" s="13" t="s">
        <v>486</v>
      </c>
      <c r="AA88" s="15" t="n">
        <v>0.0104050925925926</v>
      </c>
      <c r="AB88" s="16" t="n">
        <v>44305</v>
      </c>
      <c r="AC88" s="16" t="n">
        <v>54788</v>
      </c>
      <c r="AD88" s="13" t="s">
        <v>53</v>
      </c>
      <c r="AE88" s="13" t="s">
        <v>54</v>
      </c>
      <c r="AF88" s="13" t="n">
        <v>0</v>
      </c>
      <c r="AG88" s="13" t="s">
        <v>55</v>
      </c>
    </row>
    <row r="89" s="13" customFormat="true" ht="15" hidden="false" customHeight="false" outlineLevel="0" collapsed="false">
      <c r="A89" s="13" t="s">
        <v>491</v>
      </c>
      <c r="B89" s="13" t="s">
        <v>479</v>
      </c>
      <c r="C89" s="13" t="s">
        <v>480</v>
      </c>
      <c r="D89" s="13" t="s">
        <v>492</v>
      </c>
      <c r="E89" s="8" t="n">
        <v>1</v>
      </c>
      <c r="F89" s="9" t="n">
        <v>3</v>
      </c>
      <c r="G89" s="13" t="s">
        <v>493</v>
      </c>
      <c r="H89" s="15" t="s">
        <v>494</v>
      </c>
      <c r="I89" s="15"/>
      <c r="M89" s="13" t="s">
        <v>484</v>
      </c>
      <c r="N89" s="13" t="s">
        <v>44</v>
      </c>
      <c r="O89" s="13" t="s">
        <v>45</v>
      </c>
      <c r="P89" s="13" t="n">
        <v>2009</v>
      </c>
      <c r="Q89" s="13" t="n">
        <v>10</v>
      </c>
      <c r="R89" s="6" t="s">
        <v>46</v>
      </c>
      <c r="S89" s="13" t="n">
        <v>0</v>
      </c>
      <c r="T89" s="13" t="s">
        <v>47</v>
      </c>
      <c r="U89" s="13" t="s">
        <v>102</v>
      </c>
      <c r="X89" s="13" t="s">
        <v>373</v>
      </c>
      <c r="Y89" s="13" t="s">
        <v>495</v>
      </c>
      <c r="Z89" s="13" t="s">
        <v>486</v>
      </c>
      <c r="AA89" s="15" t="n">
        <v>0.0110532407407407</v>
      </c>
      <c r="AB89" s="16" t="n">
        <v>44305</v>
      </c>
      <c r="AC89" s="16" t="n">
        <v>54788</v>
      </c>
      <c r="AD89" s="13" t="s">
        <v>53</v>
      </c>
      <c r="AE89" s="13" t="s">
        <v>54</v>
      </c>
      <c r="AF89" s="13" t="n">
        <v>0</v>
      </c>
      <c r="AG89" s="13" t="s">
        <v>55</v>
      </c>
    </row>
    <row r="90" s="13" customFormat="true" ht="15" hidden="false" customHeight="false" outlineLevel="0" collapsed="false">
      <c r="A90" s="13" t="s">
        <v>496</v>
      </c>
      <c r="B90" s="13" t="s">
        <v>479</v>
      </c>
      <c r="C90" s="13" t="s">
        <v>480</v>
      </c>
      <c r="D90" s="13" t="s">
        <v>497</v>
      </c>
      <c r="E90" s="8" t="n">
        <v>1</v>
      </c>
      <c r="F90" s="9" t="n">
        <v>4</v>
      </c>
      <c r="G90" s="13" t="s">
        <v>498</v>
      </c>
      <c r="H90" s="15" t="s">
        <v>499</v>
      </c>
      <c r="I90" s="15"/>
      <c r="M90" s="13" t="s">
        <v>484</v>
      </c>
      <c r="N90" s="13" t="s">
        <v>44</v>
      </c>
      <c r="O90" s="13" t="s">
        <v>45</v>
      </c>
      <c r="P90" s="13" t="n">
        <v>2009</v>
      </c>
      <c r="Q90" s="13" t="n">
        <v>10</v>
      </c>
      <c r="R90" s="6" t="s">
        <v>46</v>
      </c>
      <c r="S90" s="13" t="n">
        <v>0</v>
      </c>
      <c r="T90" s="13" t="s">
        <v>47</v>
      </c>
      <c r="U90" s="13" t="s">
        <v>102</v>
      </c>
      <c r="X90" s="13" t="s">
        <v>373</v>
      </c>
      <c r="Y90" s="13" t="s">
        <v>486</v>
      </c>
      <c r="Z90" s="13" t="s">
        <v>486</v>
      </c>
      <c r="AA90" s="15" t="n">
        <v>0.0105092592592593</v>
      </c>
      <c r="AB90" s="16" t="n">
        <v>44305</v>
      </c>
      <c r="AC90" s="16" t="n">
        <v>54788</v>
      </c>
      <c r="AD90" s="13" t="s">
        <v>53</v>
      </c>
      <c r="AE90" s="13" t="s">
        <v>54</v>
      </c>
      <c r="AF90" s="13" t="n">
        <v>0</v>
      </c>
      <c r="AG90" s="13" t="s">
        <v>55</v>
      </c>
    </row>
    <row r="91" s="13" customFormat="true" ht="15" hidden="false" customHeight="false" outlineLevel="0" collapsed="false">
      <c r="A91" s="13" t="s">
        <v>500</v>
      </c>
      <c r="B91" s="13" t="s">
        <v>479</v>
      </c>
      <c r="C91" s="13" t="s">
        <v>480</v>
      </c>
      <c r="D91" s="13" t="s">
        <v>501</v>
      </c>
      <c r="E91" s="8" t="n">
        <v>1</v>
      </c>
      <c r="F91" s="9" t="n">
        <v>5</v>
      </c>
      <c r="G91" s="13" t="s">
        <v>502</v>
      </c>
      <c r="H91" s="15" t="s">
        <v>503</v>
      </c>
      <c r="I91" s="15"/>
      <c r="M91" s="13" t="s">
        <v>484</v>
      </c>
      <c r="N91" s="13" t="s">
        <v>44</v>
      </c>
      <c r="O91" s="13" t="s">
        <v>45</v>
      </c>
      <c r="P91" s="13" t="n">
        <v>2009</v>
      </c>
      <c r="Q91" s="13" t="n">
        <v>10</v>
      </c>
      <c r="R91" s="6" t="s">
        <v>46</v>
      </c>
      <c r="S91" s="13" t="n">
        <v>0</v>
      </c>
      <c r="T91" s="13" t="s">
        <v>47</v>
      </c>
      <c r="U91" s="13" t="s">
        <v>102</v>
      </c>
      <c r="X91" s="13" t="s">
        <v>373</v>
      </c>
      <c r="Y91" s="13" t="s">
        <v>486</v>
      </c>
      <c r="Z91" s="13" t="s">
        <v>486</v>
      </c>
      <c r="AA91" s="15" t="n">
        <v>0.0110532407407407</v>
      </c>
      <c r="AB91" s="16" t="n">
        <v>44305</v>
      </c>
      <c r="AC91" s="16" t="n">
        <v>54788</v>
      </c>
      <c r="AD91" s="13" t="s">
        <v>53</v>
      </c>
      <c r="AE91" s="13" t="s">
        <v>54</v>
      </c>
      <c r="AF91" s="13" t="n">
        <v>0</v>
      </c>
      <c r="AG91" s="13" t="s">
        <v>55</v>
      </c>
    </row>
    <row r="92" s="13" customFormat="true" ht="15" hidden="false" customHeight="false" outlineLevel="0" collapsed="false">
      <c r="A92" s="13" t="s">
        <v>504</v>
      </c>
      <c r="B92" s="13" t="s">
        <v>479</v>
      </c>
      <c r="C92" s="13" t="s">
        <v>480</v>
      </c>
      <c r="D92" s="13" t="s">
        <v>505</v>
      </c>
      <c r="E92" s="8" t="n">
        <v>1</v>
      </c>
      <c r="F92" s="9" t="n">
        <v>6</v>
      </c>
      <c r="G92" s="13" t="s">
        <v>506</v>
      </c>
      <c r="H92" s="15" t="s">
        <v>507</v>
      </c>
      <c r="I92" s="15"/>
      <c r="M92" s="13" t="s">
        <v>484</v>
      </c>
      <c r="N92" s="13" t="s">
        <v>44</v>
      </c>
      <c r="O92" s="13" t="s">
        <v>45</v>
      </c>
      <c r="P92" s="13" t="n">
        <v>2009</v>
      </c>
      <c r="Q92" s="13" t="n">
        <v>10</v>
      </c>
      <c r="R92" s="6" t="s">
        <v>46</v>
      </c>
      <c r="S92" s="13" t="n">
        <v>0</v>
      </c>
      <c r="T92" s="13" t="s">
        <v>47</v>
      </c>
      <c r="U92" s="13" t="s">
        <v>102</v>
      </c>
      <c r="X92" s="13" t="s">
        <v>373</v>
      </c>
      <c r="Y92" s="13" t="s">
        <v>486</v>
      </c>
      <c r="Z92" s="13" t="s">
        <v>486</v>
      </c>
      <c r="AA92" s="15" t="n">
        <v>0.0110416666666667</v>
      </c>
      <c r="AB92" s="16" t="n">
        <v>44305</v>
      </c>
      <c r="AC92" s="16" t="n">
        <v>54788</v>
      </c>
      <c r="AD92" s="13" t="s">
        <v>53</v>
      </c>
      <c r="AE92" s="13" t="s">
        <v>54</v>
      </c>
      <c r="AF92" s="13" t="n">
        <v>0</v>
      </c>
      <c r="AG92" s="13" t="s">
        <v>55</v>
      </c>
    </row>
    <row r="93" s="13" customFormat="true" ht="15" hidden="false" customHeight="false" outlineLevel="0" collapsed="false">
      <c r="A93" s="13" t="s">
        <v>508</v>
      </c>
      <c r="B93" s="13" t="s">
        <v>479</v>
      </c>
      <c r="C93" s="13" t="s">
        <v>480</v>
      </c>
      <c r="D93" s="13" t="s">
        <v>509</v>
      </c>
      <c r="E93" s="8" t="n">
        <v>1</v>
      </c>
      <c r="F93" s="9" t="n">
        <v>7</v>
      </c>
      <c r="G93" s="13" t="s">
        <v>510</v>
      </c>
      <c r="H93" s="15" t="s">
        <v>511</v>
      </c>
      <c r="I93" s="15"/>
      <c r="M93" s="13" t="s">
        <v>484</v>
      </c>
      <c r="N93" s="13" t="s">
        <v>44</v>
      </c>
      <c r="O93" s="13" t="s">
        <v>45</v>
      </c>
      <c r="P93" s="13" t="n">
        <v>2009</v>
      </c>
      <c r="Q93" s="13" t="n">
        <v>10</v>
      </c>
      <c r="R93" s="6" t="s">
        <v>46</v>
      </c>
      <c r="S93" s="13" t="n">
        <v>0</v>
      </c>
      <c r="T93" s="13" t="s">
        <v>47</v>
      </c>
      <c r="U93" s="13" t="s">
        <v>102</v>
      </c>
      <c r="X93" s="13" t="s">
        <v>373</v>
      </c>
      <c r="Y93" s="13" t="s">
        <v>512</v>
      </c>
      <c r="Z93" s="13" t="s">
        <v>486</v>
      </c>
      <c r="AA93" s="15" t="n">
        <v>0.0104976851851852</v>
      </c>
      <c r="AB93" s="16" t="n">
        <v>44305</v>
      </c>
      <c r="AC93" s="16" t="n">
        <v>54788</v>
      </c>
      <c r="AD93" s="13" t="s">
        <v>53</v>
      </c>
      <c r="AE93" s="13" t="s">
        <v>54</v>
      </c>
      <c r="AF93" s="13" t="n">
        <v>0</v>
      </c>
      <c r="AG93" s="13" t="s">
        <v>55</v>
      </c>
    </row>
    <row r="94" s="13" customFormat="true" ht="15" hidden="false" customHeight="false" outlineLevel="0" collapsed="false">
      <c r="A94" s="13" t="s">
        <v>513</v>
      </c>
      <c r="B94" s="13" t="s">
        <v>479</v>
      </c>
      <c r="C94" s="13" t="s">
        <v>480</v>
      </c>
      <c r="D94" s="13" t="s">
        <v>514</v>
      </c>
      <c r="E94" s="8" t="n">
        <v>1</v>
      </c>
      <c r="F94" s="9" t="n">
        <v>8</v>
      </c>
      <c r="G94" s="13" t="s">
        <v>515</v>
      </c>
      <c r="H94" s="15" t="s">
        <v>516</v>
      </c>
      <c r="I94" s="15"/>
      <c r="M94" s="13" t="s">
        <v>484</v>
      </c>
      <c r="N94" s="13" t="s">
        <v>44</v>
      </c>
      <c r="O94" s="13" t="s">
        <v>45</v>
      </c>
      <c r="P94" s="13" t="n">
        <v>2009</v>
      </c>
      <c r="Q94" s="13" t="n">
        <v>10</v>
      </c>
      <c r="R94" s="6" t="s">
        <v>46</v>
      </c>
      <c r="S94" s="13" t="n">
        <v>0</v>
      </c>
      <c r="T94" s="13" t="s">
        <v>47</v>
      </c>
      <c r="U94" s="13" t="s">
        <v>102</v>
      </c>
      <c r="X94" s="13" t="s">
        <v>373</v>
      </c>
      <c r="Y94" s="13" t="s">
        <v>485</v>
      </c>
      <c r="Z94" s="13" t="s">
        <v>486</v>
      </c>
      <c r="AA94" s="15" t="n">
        <v>0.0104050925925926</v>
      </c>
      <c r="AB94" s="16" t="n">
        <v>44305</v>
      </c>
      <c r="AC94" s="16" t="n">
        <v>54788</v>
      </c>
      <c r="AD94" s="13" t="s">
        <v>53</v>
      </c>
      <c r="AE94" s="13" t="s">
        <v>54</v>
      </c>
      <c r="AF94" s="13" t="n">
        <v>0</v>
      </c>
      <c r="AG94" s="13" t="s">
        <v>55</v>
      </c>
    </row>
    <row r="95" s="13" customFormat="true" ht="15" hidden="false" customHeight="false" outlineLevel="0" collapsed="false">
      <c r="A95" s="13" t="s">
        <v>517</v>
      </c>
      <c r="B95" s="13" t="s">
        <v>479</v>
      </c>
      <c r="C95" s="13" t="s">
        <v>480</v>
      </c>
      <c r="D95" s="13" t="s">
        <v>518</v>
      </c>
      <c r="E95" s="8" t="n">
        <v>1</v>
      </c>
      <c r="F95" s="9" t="n">
        <v>9</v>
      </c>
      <c r="G95" s="13" t="s">
        <v>519</v>
      </c>
      <c r="H95" s="15" t="s">
        <v>520</v>
      </c>
      <c r="I95" s="15"/>
      <c r="M95" s="13" t="s">
        <v>484</v>
      </c>
      <c r="N95" s="13" t="s">
        <v>44</v>
      </c>
      <c r="O95" s="13" t="s">
        <v>45</v>
      </c>
      <c r="P95" s="13" t="n">
        <v>2009</v>
      </c>
      <c r="Q95" s="13" t="n">
        <v>10</v>
      </c>
      <c r="R95" s="6" t="s">
        <v>46</v>
      </c>
      <c r="S95" s="13" t="n">
        <v>0</v>
      </c>
      <c r="T95" s="13" t="s">
        <v>47</v>
      </c>
      <c r="U95" s="13" t="s">
        <v>102</v>
      </c>
      <c r="X95" s="13" t="s">
        <v>373</v>
      </c>
      <c r="Y95" s="13" t="s">
        <v>521</v>
      </c>
      <c r="Z95" s="13" t="s">
        <v>486</v>
      </c>
      <c r="AA95" s="15" t="n">
        <v>0.00939814814814815</v>
      </c>
      <c r="AB95" s="16" t="n">
        <v>44305</v>
      </c>
      <c r="AC95" s="16" t="n">
        <v>54788</v>
      </c>
      <c r="AD95" s="13" t="s">
        <v>53</v>
      </c>
      <c r="AE95" s="13" t="s">
        <v>54</v>
      </c>
      <c r="AF95" s="13" t="n">
        <v>0</v>
      </c>
      <c r="AG95" s="13" t="s">
        <v>55</v>
      </c>
    </row>
    <row r="96" s="13" customFormat="true" ht="15" hidden="false" customHeight="false" outlineLevel="0" collapsed="false">
      <c r="A96" s="13" t="s">
        <v>522</v>
      </c>
      <c r="B96" s="13" t="s">
        <v>479</v>
      </c>
      <c r="C96" s="13" t="s">
        <v>480</v>
      </c>
      <c r="D96" s="13" t="s">
        <v>523</v>
      </c>
      <c r="E96" s="8" t="n">
        <v>1</v>
      </c>
      <c r="F96" s="9" t="n">
        <v>10</v>
      </c>
      <c r="G96" s="13" t="s">
        <v>524</v>
      </c>
      <c r="H96" s="15" t="s">
        <v>525</v>
      </c>
      <c r="I96" s="15"/>
      <c r="M96" s="13" t="s">
        <v>484</v>
      </c>
      <c r="N96" s="13" t="s">
        <v>44</v>
      </c>
      <c r="O96" s="13" t="s">
        <v>45</v>
      </c>
      <c r="P96" s="13" t="n">
        <v>2009</v>
      </c>
      <c r="Q96" s="13" t="n">
        <v>10</v>
      </c>
      <c r="R96" s="6" t="s">
        <v>46</v>
      </c>
      <c r="S96" s="13" t="n">
        <v>0</v>
      </c>
      <c r="T96" s="13" t="s">
        <v>47</v>
      </c>
      <c r="U96" s="13" t="s">
        <v>102</v>
      </c>
      <c r="X96" s="13" t="s">
        <v>373</v>
      </c>
      <c r="Y96" s="13" t="s">
        <v>526</v>
      </c>
      <c r="Z96" s="13" t="s">
        <v>486</v>
      </c>
      <c r="AA96" s="15" t="n">
        <v>0.0099537037037037</v>
      </c>
      <c r="AB96" s="16" t="n">
        <v>44305</v>
      </c>
      <c r="AC96" s="16" t="n">
        <v>54788</v>
      </c>
      <c r="AD96" s="13" t="s">
        <v>53</v>
      </c>
      <c r="AE96" s="13" t="s">
        <v>54</v>
      </c>
      <c r="AF96" s="13" t="n">
        <v>0</v>
      </c>
      <c r="AG96" s="13" t="s">
        <v>55</v>
      </c>
    </row>
    <row r="97" s="13" customFormat="true" ht="15" hidden="false" customHeight="false" outlineLevel="0" collapsed="false">
      <c r="A97" s="13" t="s">
        <v>527</v>
      </c>
      <c r="B97" s="13" t="s">
        <v>479</v>
      </c>
      <c r="C97" s="13" t="s">
        <v>480</v>
      </c>
      <c r="D97" s="13" t="s">
        <v>528</v>
      </c>
      <c r="E97" s="8" t="n">
        <v>1</v>
      </c>
      <c r="F97" s="9" t="n">
        <v>11</v>
      </c>
      <c r="G97" s="13" t="s">
        <v>529</v>
      </c>
      <c r="H97" s="15" t="s">
        <v>530</v>
      </c>
      <c r="I97" s="15"/>
      <c r="M97" s="13" t="s">
        <v>484</v>
      </c>
      <c r="N97" s="13" t="s">
        <v>44</v>
      </c>
      <c r="O97" s="13" t="s">
        <v>45</v>
      </c>
      <c r="P97" s="13" t="n">
        <v>2009</v>
      </c>
      <c r="Q97" s="13" t="n">
        <v>10</v>
      </c>
      <c r="R97" s="6" t="s">
        <v>46</v>
      </c>
      <c r="S97" s="13" t="n">
        <v>0</v>
      </c>
      <c r="T97" s="13" t="s">
        <v>47</v>
      </c>
      <c r="U97" s="13" t="s">
        <v>102</v>
      </c>
      <c r="X97" s="13" t="s">
        <v>373</v>
      </c>
      <c r="Y97" s="13" t="s">
        <v>486</v>
      </c>
      <c r="Z97" s="13" t="s">
        <v>486</v>
      </c>
      <c r="AA97" s="15" t="n">
        <v>0.00957175925925926</v>
      </c>
      <c r="AB97" s="16" t="n">
        <v>44305</v>
      </c>
      <c r="AC97" s="16" t="n">
        <v>54788</v>
      </c>
      <c r="AD97" s="13" t="s">
        <v>53</v>
      </c>
      <c r="AE97" s="13" t="s">
        <v>54</v>
      </c>
      <c r="AF97" s="13" t="n">
        <v>0</v>
      </c>
      <c r="AG97" s="13" t="s">
        <v>55</v>
      </c>
    </row>
    <row r="98" s="13" customFormat="true" ht="15" hidden="false" customHeight="false" outlineLevel="0" collapsed="false">
      <c r="A98" s="13" t="s">
        <v>531</v>
      </c>
      <c r="B98" s="13" t="s">
        <v>479</v>
      </c>
      <c r="C98" s="13" t="s">
        <v>480</v>
      </c>
      <c r="D98" s="13" t="s">
        <v>532</v>
      </c>
      <c r="E98" s="8" t="n">
        <v>1</v>
      </c>
      <c r="F98" s="9" t="n">
        <v>12</v>
      </c>
      <c r="G98" s="13" t="s">
        <v>533</v>
      </c>
      <c r="H98" s="15" t="s">
        <v>534</v>
      </c>
      <c r="I98" s="15"/>
      <c r="M98" s="13" t="s">
        <v>484</v>
      </c>
      <c r="N98" s="13" t="s">
        <v>44</v>
      </c>
      <c r="O98" s="13" t="s">
        <v>45</v>
      </c>
      <c r="P98" s="13" t="n">
        <v>2009</v>
      </c>
      <c r="Q98" s="13" t="n">
        <v>10</v>
      </c>
      <c r="R98" s="6" t="s">
        <v>46</v>
      </c>
      <c r="S98" s="13" t="n">
        <v>0</v>
      </c>
      <c r="T98" s="13" t="s">
        <v>47</v>
      </c>
      <c r="U98" s="13" t="s">
        <v>102</v>
      </c>
      <c r="X98" s="13" t="s">
        <v>373</v>
      </c>
      <c r="Y98" s="13" t="s">
        <v>486</v>
      </c>
      <c r="Z98" s="13" t="s">
        <v>486</v>
      </c>
      <c r="AA98" s="15" t="n">
        <v>0.00957175925925926</v>
      </c>
      <c r="AB98" s="16" t="n">
        <v>44305</v>
      </c>
      <c r="AC98" s="16" t="n">
        <v>54788</v>
      </c>
      <c r="AD98" s="13" t="s">
        <v>53</v>
      </c>
      <c r="AE98" s="13" t="s">
        <v>54</v>
      </c>
      <c r="AF98" s="13" t="n">
        <v>0</v>
      </c>
      <c r="AG98" s="13" t="s">
        <v>55</v>
      </c>
    </row>
    <row r="99" s="13" customFormat="true" ht="15" hidden="false" customHeight="false" outlineLevel="0" collapsed="false">
      <c r="A99" s="13" t="s">
        <v>535</v>
      </c>
      <c r="B99" s="13" t="s">
        <v>479</v>
      </c>
      <c r="C99" s="13" t="s">
        <v>480</v>
      </c>
      <c r="D99" s="13" t="s">
        <v>536</v>
      </c>
      <c r="E99" s="8" t="n">
        <v>1</v>
      </c>
      <c r="F99" s="9" t="n">
        <v>13</v>
      </c>
      <c r="G99" s="13" t="s">
        <v>537</v>
      </c>
      <c r="H99" s="15" t="s">
        <v>538</v>
      </c>
      <c r="I99" s="15"/>
      <c r="M99" s="13" t="s">
        <v>484</v>
      </c>
      <c r="N99" s="13" t="s">
        <v>44</v>
      </c>
      <c r="O99" s="13" t="s">
        <v>45</v>
      </c>
      <c r="P99" s="13" t="n">
        <v>2009</v>
      </c>
      <c r="Q99" s="13" t="n">
        <v>10</v>
      </c>
      <c r="R99" s="6" t="s">
        <v>46</v>
      </c>
      <c r="S99" s="13" t="n">
        <v>0</v>
      </c>
      <c r="T99" s="13" t="s">
        <v>47</v>
      </c>
      <c r="U99" s="13" t="s">
        <v>102</v>
      </c>
      <c r="X99" s="13" t="s">
        <v>373</v>
      </c>
      <c r="Y99" s="13" t="s">
        <v>539</v>
      </c>
      <c r="Z99" s="13" t="s">
        <v>486</v>
      </c>
      <c r="AA99" s="15" t="n">
        <v>0.00939814814814815</v>
      </c>
      <c r="AB99" s="16" t="n">
        <v>44305</v>
      </c>
      <c r="AC99" s="16" t="n">
        <v>54788</v>
      </c>
      <c r="AD99" s="13" t="s">
        <v>53</v>
      </c>
      <c r="AE99" s="13" t="s">
        <v>54</v>
      </c>
      <c r="AF99" s="13" t="n">
        <v>0</v>
      </c>
      <c r="AG99" s="13" t="s">
        <v>55</v>
      </c>
    </row>
    <row r="100" s="13" customFormat="true" ht="15" hidden="false" customHeight="false" outlineLevel="0" collapsed="false">
      <c r="A100" s="13" t="s">
        <v>540</v>
      </c>
      <c r="B100" s="13" t="s">
        <v>479</v>
      </c>
      <c r="C100" s="13" t="s">
        <v>480</v>
      </c>
      <c r="D100" s="13" t="s">
        <v>541</v>
      </c>
      <c r="E100" s="8" t="n">
        <v>1</v>
      </c>
      <c r="F100" s="9" t="n">
        <v>14</v>
      </c>
      <c r="G100" s="13" t="s">
        <v>542</v>
      </c>
      <c r="H100" s="15" t="s">
        <v>543</v>
      </c>
      <c r="I100" s="15"/>
      <c r="M100" s="13" t="s">
        <v>484</v>
      </c>
      <c r="N100" s="13" t="s">
        <v>44</v>
      </c>
      <c r="O100" s="13" t="s">
        <v>45</v>
      </c>
      <c r="P100" s="13" t="n">
        <v>2009</v>
      </c>
      <c r="Q100" s="13" t="n">
        <v>10</v>
      </c>
      <c r="R100" s="6" t="s">
        <v>46</v>
      </c>
      <c r="S100" s="13" t="n">
        <v>0</v>
      </c>
      <c r="T100" s="13" t="s">
        <v>47</v>
      </c>
      <c r="U100" s="13" t="s">
        <v>102</v>
      </c>
      <c r="X100" s="13" t="s">
        <v>373</v>
      </c>
      <c r="Y100" s="13" t="s">
        <v>486</v>
      </c>
      <c r="Z100" s="13" t="s">
        <v>486</v>
      </c>
      <c r="AA100" s="15" t="n">
        <v>0.00939814814814815</v>
      </c>
      <c r="AB100" s="16" t="n">
        <v>44305</v>
      </c>
      <c r="AC100" s="16" t="n">
        <v>54788</v>
      </c>
      <c r="AD100" s="13" t="s">
        <v>53</v>
      </c>
      <c r="AE100" s="13" t="s">
        <v>54</v>
      </c>
      <c r="AF100" s="13" t="n">
        <v>0</v>
      </c>
      <c r="AG100" s="13" t="s">
        <v>55</v>
      </c>
    </row>
    <row r="101" s="13" customFormat="true" ht="15" hidden="false" customHeight="false" outlineLevel="0" collapsed="false">
      <c r="A101" s="13" t="s">
        <v>544</v>
      </c>
      <c r="B101" s="13" t="s">
        <v>479</v>
      </c>
      <c r="C101" s="13" t="s">
        <v>480</v>
      </c>
      <c r="D101" s="13" t="s">
        <v>545</v>
      </c>
      <c r="E101" s="8" t="n">
        <v>1</v>
      </c>
      <c r="F101" s="9" t="n">
        <v>15</v>
      </c>
      <c r="G101" s="13" t="s">
        <v>546</v>
      </c>
      <c r="H101" s="15" t="s">
        <v>547</v>
      </c>
      <c r="I101" s="15"/>
      <c r="M101" s="13" t="s">
        <v>484</v>
      </c>
      <c r="N101" s="13" t="s">
        <v>44</v>
      </c>
      <c r="O101" s="13" t="s">
        <v>45</v>
      </c>
      <c r="P101" s="13" t="n">
        <v>2009</v>
      </c>
      <c r="Q101" s="13" t="n">
        <v>10</v>
      </c>
      <c r="R101" s="6" t="s">
        <v>46</v>
      </c>
      <c r="S101" s="13" t="n">
        <v>0</v>
      </c>
      <c r="T101" s="13" t="s">
        <v>47</v>
      </c>
      <c r="U101" s="13" t="s">
        <v>102</v>
      </c>
      <c r="X101" s="13" t="s">
        <v>373</v>
      </c>
      <c r="Y101" s="13" t="s">
        <v>486</v>
      </c>
      <c r="Z101" s="13" t="s">
        <v>486</v>
      </c>
      <c r="AA101" s="15" t="n">
        <v>0.00939814814814815</v>
      </c>
      <c r="AB101" s="16" t="n">
        <v>44305</v>
      </c>
      <c r="AC101" s="16" t="n">
        <v>54788</v>
      </c>
      <c r="AD101" s="13" t="s">
        <v>53</v>
      </c>
      <c r="AE101" s="13" t="s">
        <v>54</v>
      </c>
      <c r="AF101" s="13" t="n">
        <v>0</v>
      </c>
      <c r="AG101" s="13" t="s">
        <v>55</v>
      </c>
    </row>
    <row r="102" s="13" customFormat="true" ht="15" hidden="false" customHeight="false" outlineLevel="0" collapsed="false">
      <c r="A102" s="13" t="s">
        <v>548</v>
      </c>
      <c r="B102" s="13" t="s">
        <v>479</v>
      </c>
      <c r="C102" s="13" t="s">
        <v>480</v>
      </c>
      <c r="D102" s="13" t="s">
        <v>549</v>
      </c>
      <c r="E102" s="8" t="n">
        <v>1</v>
      </c>
      <c r="F102" s="9" t="n">
        <v>16</v>
      </c>
      <c r="G102" s="13" t="s">
        <v>550</v>
      </c>
      <c r="H102" s="15" t="s">
        <v>551</v>
      </c>
      <c r="I102" s="15"/>
      <c r="M102" s="13" t="s">
        <v>484</v>
      </c>
      <c r="N102" s="13" t="s">
        <v>44</v>
      </c>
      <c r="O102" s="13" t="s">
        <v>45</v>
      </c>
      <c r="P102" s="13" t="n">
        <v>2009</v>
      </c>
      <c r="Q102" s="13" t="n">
        <v>10</v>
      </c>
      <c r="R102" s="6" t="s">
        <v>46</v>
      </c>
      <c r="S102" s="13" t="n">
        <v>0</v>
      </c>
      <c r="T102" s="13" t="s">
        <v>47</v>
      </c>
      <c r="U102" s="13" t="s">
        <v>102</v>
      </c>
      <c r="X102" s="13" t="s">
        <v>373</v>
      </c>
      <c r="Y102" s="13" t="s">
        <v>552</v>
      </c>
      <c r="Z102" s="13" t="s">
        <v>486</v>
      </c>
      <c r="AA102" s="15" t="n">
        <v>0.0099537037037037</v>
      </c>
      <c r="AB102" s="16" t="n">
        <v>44305</v>
      </c>
      <c r="AC102" s="16" t="n">
        <v>54788</v>
      </c>
      <c r="AD102" s="13" t="s">
        <v>53</v>
      </c>
      <c r="AE102" s="13" t="s">
        <v>54</v>
      </c>
      <c r="AF102" s="13" t="n">
        <v>0</v>
      </c>
      <c r="AG102" s="13" t="s">
        <v>55</v>
      </c>
    </row>
    <row r="103" s="13" customFormat="true" ht="15" hidden="false" customHeight="false" outlineLevel="0" collapsed="false">
      <c r="A103" s="13" t="s">
        <v>553</v>
      </c>
      <c r="B103" s="13" t="s">
        <v>479</v>
      </c>
      <c r="C103" s="13" t="s">
        <v>480</v>
      </c>
      <c r="D103" s="13" t="s">
        <v>554</v>
      </c>
      <c r="E103" s="8" t="n">
        <v>1</v>
      </c>
      <c r="F103" s="9" t="n">
        <v>17</v>
      </c>
      <c r="G103" s="13" t="s">
        <v>555</v>
      </c>
      <c r="H103" s="15" t="s">
        <v>556</v>
      </c>
      <c r="I103" s="15"/>
      <c r="M103" s="13" t="s">
        <v>484</v>
      </c>
      <c r="N103" s="13" t="s">
        <v>44</v>
      </c>
      <c r="O103" s="13" t="s">
        <v>45</v>
      </c>
      <c r="P103" s="13" t="n">
        <v>2009</v>
      </c>
      <c r="Q103" s="13" t="n">
        <v>10</v>
      </c>
      <c r="R103" s="6" t="s">
        <v>46</v>
      </c>
      <c r="S103" s="13" t="n">
        <v>0</v>
      </c>
      <c r="T103" s="13" t="s">
        <v>47</v>
      </c>
      <c r="U103" s="23" t="s">
        <v>102</v>
      </c>
      <c r="V103" s="23"/>
      <c r="W103" s="23"/>
      <c r="X103" s="23" t="s">
        <v>373</v>
      </c>
      <c r="Y103" s="23" t="s">
        <v>486</v>
      </c>
      <c r="Z103" s="23" t="s">
        <v>486</v>
      </c>
      <c r="AA103" s="24" t="n">
        <v>0.00960648148148148</v>
      </c>
      <c r="AB103" s="25" t="n">
        <v>44305</v>
      </c>
      <c r="AC103" s="25" t="n">
        <v>54788</v>
      </c>
      <c r="AD103" s="23" t="s">
        <v>53</v>
      </c>
      <c r="AE103" s="23" t="s">
        <v>54</v>
      </c>
      <c r="AF103" s="23" t="n">
        <v>0</v>
      </c>
      <c r="AG103" s="23" t="s">
        <v>55</v>
      </c>
    </row>
    <row r="104" s="13" customFormat="true" ht="15" hidden="false" customHeight="false" outlineLevel="0" collapsed="false">
      <c r="A104" s="13" t="s">
        <v>557</v>
      </c>
      <c r="B104" s="13" t="s">
        <v>479</v>
      </c>
      <c r="C104" s="13" t="s">
        <v>480</v>
      </c>
      <c r="D104" s="13" t="s">
        <v>558</v>
      </c>
      <c r="E104" s="8" t="n">
        <v>1</v>
      </c>
      <c r="F104" s="9" t="n">
        <v>18</v>
      </c>
      <c r="G104" s="13" t="s">
        <v>559</v>
      </c>
      <c r="H104" s="15" t="s">
        <v>560</v>
      </c>
      <c r="I104" s="15"/>
      <c r="M104" s="13" t="s">
        <v>484</v>
      </c>
      <c r="N104" s="13" t="s">
        <v>44</v>
      </c>
      <c r="O104" s="13" t="s">
        <v>45</v>
      </c>
      <c r="P104" s="13" t="n">
        <v>2009</v>
      </c>
      <c r="Q104" s="13" t="n">
        <v>10</v>
      </c>
      <c r="R104" s="6" t="s">
        <v>46</v>
      </c>
      <c r="S104" s="13" t="n">
        <v>0</v>
      </c>
      <c r="T104" s="13" t="s">
        <v>47</v>
      </c>
      <c r="U104" s="23" t="s">
        <v>102</v>
      </c>
      <c r="V104" s="23"/>
      <c r="W104" s="23"/>
      <c r="X104" s="23" t="s">
        <v>373</v>
      </c>
      <c r="Y104" s="23" t="s">
        <v>486</v>
      </c>
      <c r="Z104" s="23" t="s">
        <v>486</v>
      </c>
      <c r="AA104" s="24" t="n">
        <v>0.0109606481481481</v>
      </c>
      <c r="AB104" s="25" t="n">
        <v>44305</v>
      </c>
      <c r="AC104" s="25" t="n">
        <v>54788</v>
      </c>
      <c r="AD104" s="23" t="s">
        <v>53</v>
      </c>
      <c r="AE104" s="23" t="s">
        <v>54</v>
      </c>
      <c r="AF104" s="23" t="n">
        <v>0</v>
      </c>
      <c r="AG104" s="23" t="s">
        <v>55</v>
      </c>
    </row>
    <row r="105" s="13" customFormat="true" ht="15" hidden="false" customHeight="false" outlineLevel="0" collapsed="false">
      <c r="A105" s="13" t="s">
        <v>561</v>
      </c>
      <c r="B105" s="13" t="s">
        <v>562</v>
      </c>
      <c r="C105" s="13" t="s">
        <v>562</v>
      </c>
      <c r="D105" s="13" t="s">
        <v>563</v>
      </c>
      <c r="E105" s="8" t="n">
        <v>1</v>
      </c>
      <c r="F105" s="9" t="n">
        <v>3</v>
      </c>
      <c r="G105" s="13" t="s">
        <v>564</v>
      </c>
      <c r="H105" s="15" t="s">
        <v>565</v>
      </c>
      <c r="I105" s="15"/>
      <c r="M105" s="13" t="s">
        <v>44</v>
      </c>
      <c r="N105" s="13" t="s">
        <v>44</v>
      </c>
      <c r="O105" s="13" t="s">
        <v>45</v>
      </c>
      <c r="P105" s="13" t="n">
        <v>2020</v>
      </c>
      <c r="Q105" s="13" t="n">
        <v>10</v>
      </c>
      <c r="R105" s="6" t="s">
        <v>46</v>
      </c>
      <c r="S105" s="13" t="n">
        <v>0</v>
      </c>
      <c r="T105" s="13" t="s">
        <v>47</v>
      </c>
      <c r="U105" s="23" t="s">
        <v>102</v>
      </c>
      <c r="V105" s="23"/>
      <c r="W105" s="23" t="s">
        <v>566</v>
      </c>
      <c r="X105" s="23" t="s">
        <v>50</v>
      </c>
      <c r="Y105" s="23" t="s">
        <v>567</v>
      </c>
      <c r="Z105" s="23" t="s">
        <v>568</v>
      </c>
      <c r="AA105" s="24" t="n">
        <v>0.000798611111111111</v>
      </c>
      <c r="AB105" s="25" t="n">
        <v>44305</v>
      </c>
      <c r="AC105" s="25" t="n">
        <v>54788</v>
      </c>
      <c r="AD105" s="23" t="s">
        <v>53</v>
      </c>
      <c r="AE105" s="23" t="s">
        <v>54</v>
      </c>
      <c r="AF105" s="23" t="n">
        <v>0</v>
      </c>
      <c r="AG105" s="23" t="s">
        <v>55</v>
      </c>
    </row>
    <row r="106" s="13" customFormat="true" ht="15" hidden="false" customHeight="false" outlineLevel="0" collapsed="false">
      <c r="A106" s="13" t="s">
        <v>569</v>
      </c>
      <c r="B106" s="13" t="s">
        <v>562</v>
      </c>
      <c r="C106" s="13" t="s">
        <v>562</v>
      </c>
      <c r="D106" s="13" t="s">
        <v>570</v>
      </c>
      <c r="E106" s="8" t="n">
        <v>1</v>
      </c>
      <c r="F106" s="9" t="n">
        <v>13</v>
      </c>
      <c r="G106" s="13" t="s">
        <v>571</v>
      </c>
      <c r="H106" s="15" t="s">
        <v>572</v>
      </c>
      <c r="I106" s="15"/>
      <c r="M106" s="13" t="s">
        <v>44</v>
      </c>
      <c r="N106" s="13" t="s">
        <v>44</v>
      </c>
      <c r="O106" s="13" t="s">
        <v>45</v>
      </c>
      <c r="P106" s="13" t="n">
        <v>2020</v>
      </c>
      <c r="Q106" s="13" t="n">
        <v>10</v>
      </c>
      <c r="R106" s="6" t="s">
        <v>46</v>
      </c>
      <c r="S106" s="13" t="n">
        <v>0</v>
      </c>
      <c r="T106" s="13" t="s">
        <v>47</v>
      </c>
      <c r="U106" s="23" t="s">
        <v>102</v>
      </c>
      <c r="V106" s="23"/>
      <c r="W106" s="23" t="s">
        <v>566</v>
      </c>
      <c r="X106" s="23" t="s">
        <v>50</v>
      </c>
      <c r="Y106" s="23" t="s">
        <v>573</v>
      </c>
      <c r="Z106" s="23" t="s">
        <v>574</v>
      </c>
      <c r="AA106" s="24" t="n">
        <v>0.000787037037037037</v>
      </c>
      <c r="AB106" s="25" t="n">
        <v>44305</v>
      </c>
      <c r="AC106" s="25" t="n">
        <v>54788</v>
      </c>
      <c r="AD106" s="23" t="s">
        <v>53</v>
      </c>
      <c r="AE106" s="23" t="s">
        <v>54</v>
      </c>
      <c r="AF106" s="23" t="n">
        <v>0</v>
      </c>
      <c r="AG106" s="23" t="s">
        <v>55</v>
      </c>
    </row>
    <row r="107" s="13" customFormat="true" ht="15" hidden="false" customHeight="false" outlineLevel="0" collapsed="false">
      <c r="A107" s="13" t="s">
        <v>575</v>
      </c>
      <c r="B107" s="13" t="s">
        <v>562</v>
      </c>
      <c r="C107" s="13" t="s">
        <v>562</v>
      </c>
      <c r="D107" s="13" t="s">
        <v>576</v>
      </c>
      <c r="E107" s="8" t="n">
        <v>1</v>
      </c>
      <c r="F107" s="9" t="n">
        <v>14</v>
      </c>
      <c r="G107" s="13" t="s">
        <v>577</v>
      </c>
      <c r="H107" s="15" t="s">
        <v>578</v>
      </c>
      <c r="I107" s="15"/>
      <c r="M107" s="13" t="s">
        <v>44</v>
      </c>
      <c r="N107" s="13" t="s">
        <v>44</v>
      </c>
      <c r="O107" s="13" t="s">
        <v>45</v>
      </c>
      <c r="P107" s="13" t="n">
        <v>2020</v>
      </c>
      <c r="Q107" s="13" t="n">
        <v>10</v>
      </c>
      <c r="R107" s="6" t="s">
        <v>46</v>
      </c>
      <c r="S107" s="13" t="n">
        <v>0</v>
      </c>
      <c r="T107" s="13" t="s">
        <v>47</v>
      </c>
      <c r="U107" s="23" t="s">
        <v>102</v>
      </c>
      <c r="V107" s="23"/>
      <c r="W107" s="23" t="s">
        <v>566</v>
      </c>
      <c r="X107" s="23" t="s">
        <v>50</v>
      </c>
      <c r="Y107" s="23" t="s">
        <v>579</v>
      </c>
      <c r="Z107" s="23" t="s">
        <v>580</v>
      </c>
      <c r="AA107" s="24" t="n">
        <v>0.000821759259259259</v>
      </c>
      <c r="AB107" s="25" t="n">
        <v>44305</v>
      </c>
      <c r="AC107" s="25" t="n">
        <v>54788</v>
      </c>
      <c r="AD107" s="23" t="s">
        <v>53</v>
      </c>
      <c r="AE107" s="23" t="s">
        <v>54</v>
      </c>
      <c r="AF107" s="23" t="n">
        <v>0</v>
      </c>
      <c r="AG107" s="23" t="s">
        <v>55</v>
      </c>
    </row>
    <row r="108" s="13" customFormat="true" ht="15" hidden="false" customHeight="false" outlineLevel="0" collapsed="false">
      <c r="A108" s="13" t="s">
        <v>581</v>
      </c>
      <c r="B108" s="13" t="s">
        <v>562</v>
      </c>
      <c r="C108" s="13" t="s">
        <v>562</v>
      </c>
      <c r="D108" s="13" t="s">
        <v>582</v>
      </c>
      <c r="E108" s="8" t="n">
        <v>1</v>
      </c>
      <c r="F108" s="9" t="n">
        <v>15</v>
      </c>
      <c r="G108" s="13" t="s">
        <v>583</v>
      </c>
      <c r="H108" s="15" t="s">
        <v>584</v>
      </c>
      <c r="I108" s="15"/>
      <c r="M108" s="13" t="s">
        <v>44</v>
      </c>
      <c r="N108" s="13" t="s">
        <v>44</v>
      </c>
      <c r="O108" s="13" t="s">
        <v>45</v>
      </c>
      <c r="P108" s="13" t="n">
        <v>2020</v>
      </c>
      <c r="Q108" s="13" t="n">
        <v>10</v>
      </c>
      <c r="R108" s="6" t="s">
        <v>46</v>
      </c>
      <c r="S108" s="13" t="n">
        <v>0</v>
      </c>
      <c r="T108" s="13" t="s">
        <v>47</v>
      </c>
      <c r="U108" s="23" t="s">
        <v>102</v>
      </c>
      <c r="V108" s="23"/>
      <c r="W108" s="23" t="s">
        <v>566</v>
      </c>
      <c r="X108" s="23" t="s">
        <v>50</v>
      </c>
      <c r="Y108" s="23" t="s">
        <v>585</v>
      </c>
      <c r="Z108" s="23" t="s">
        <v>586</v>
      </c>
      <c r="AA108" s="24" t="n">
        <v>0.000810185185185185</v>
      </c>
      <c r="AB108" s="25" t="n">
        <v>44305</v>
      </c>
      <c r="AC108" s="25" t="n">
        <v>54788</v>
      </c>
      <c r="AD108" s="23" t="s">
        <v>53</v>
      </c>
      <c r="AE108" s="23" t="s">
        <v>54</v>
      </c>
      <c r="AF108" s="23" t="n">
        <v>0</v>
      </c>
      <c r="AG108" s="23" t="s">
        <v>55</v>
      </c>
    </row>
    <row r="109" s="13" customFormat="true" ht="15" hidden="false" customHeight="false" outlineLevel="0" collapsed="false">
      <c r="A109" s="13" t="s">
        <v>587</v>
      </c>
      <c r="B109" s="13" t="s">
        <v>562</v>
      </c>
      <c r="C109" s="13" t="s">
        <v>562</v>
      </c>
      <c r="D109" s="13" t="s">
        <v>588</v>
      </c>
      <c r="E109" s="8" t="n">
        <v>1</v>
      </c>
      <c r="F109" s="9" t="n">
        <v>5</v>
      </c>
      <c r="G109" s="13" t="s">
        <v>589</v>
      </c>
      <c r="H109" s="15" t="s">
        <v>590</v>
      </c>
      <c r="I109" s="15"/>
      <c r="M109" s="13" t="s">
        <v>44</v>
      </c>
      <c r="N109" s="13" t="s">
        <v>44</v>
      </c>
      <c r="O109" s="13" t="s">
        <v>45</v>
      </c>
      <c r="P109" s="13" t="n">
        <v>2020</v>
      </c>
      <c r="Q109" s="13" t="n">
        <v>10</v>
      </c>
      <c r="R109" s="6" t="s">
        <v>46</v>
      </c>
      <c r="S109" s="13" t="n">
        <v>0</v>
      </c>
      <c r="T109" s="13" t="s">
        <v>47</v>
      </c>
      <c r="U109" s="23" t="s">
        <v>102</v>
      </c>
      <c r="V109" s="23"/>
      <c r="W109" s="23" t="s">
        <v>566</v>
      </c>
      <c r="X109" s="23" t="s">
        <v>50</v>
      </c>
      <c r="Y109" s="23" t="s">
        <v>591</v>
      </c>
      <c r="Z109" s="23" t="s">
        <v>592</v>
      </c>
      <c r="AA109" s="24" t="n">
        <v>0.000775462962962963</v>
      </c>
      <c r="AB109" s="25" t="n">
        <v>44305</v>
      </c>
      <c r="AC109" s="25" t="n">
        <v>54788</v>
      </c>
      <c r="AD109" s="23" t="s">
        <v>53</v>
      </c>
      <c r="AE109" s="23" t="s">
        <v>54</v>
      </c>
      <c r="AF109" s="23" t="n">
        <v>0</v>
      </c>
      <c r="AG109" s="23" t="s">
        <v>55</v>
      </c>
    </row>
    <row r="110" s="13" customFormat="true" ht="15" hidden="false" customHeight="false" outlineLevel="0" collapsed="false">
      <c r="A110" s="13" t="s">
        <v>593</v>
      </c>
      <c r="B110" s="13" t="s">
        <v>562</v>
      </c>
      <c r="C110" s="13" t="s">
        <v>562</v>
      </c>
      <c r="D110" s="13" t="s">
        <v>594</v>
      </c>
      <c r="E110" s="8" t="n">
        <v>1</v>
      </c>
      <c r="F110" s="9" t="n">
        <v>16</v>
      </c>
      <c r="G110" s="13" t="s">
        <v>595</v>
      </c>
      <c r="H110" s="15" t="s">
        <v>596</v>
      </c>
      <c r="I110" s="15"/>
      <c r="M110" s="13" t="s">
        <v>44</v>
      </c>
      <c r="N110" s="13" t="s">
        <v>44</v>
      </c>
      <c r="O110" s="13" t="s">
        <v>45</v>
      </c>
      <c r="P110" s="13" t="n">
        <v>2020</v>
      </c>
      <c r="Q110" s="13" t="n">
        <v>10</v>
      </c>
      <c r="R110" s="6" t="s">
        <v>46</v>
      </c>
      <c r="S110" s="13" t="n">
        <v>0</v>
      </c>
      <c r="T110" s="13" t="s">
        <v>47</v>
      </c>
      <c r="U110" s="23" t="s">
        <v>102</v>
      </c>
      <c r="V110" s="23"/>
      <c r="W110" s="23" t="s">
        <v>566</v>
      </c>
      <c r="X110" s="23" t="s">
        <v>50</v>
      </c>
      <c r="Y110" s="26" t="s">
        <v>597</v>
      </c>
      <c r="Z110" s="26" t="s">
        <v>598</v>
      </c>
      <c r="AA110" s="27" t="n">
        <v>0.00178240740740741</v>
      </c>
      <c r="AB110" s="25" t="n">
        <v>44305</v>
      </c>
      <c r="AC110" s="25" t="n">
        <v>54788</v>
      </c>
      <c r="AD110" s="23" t="s">
        <v>53</v>
      </c>
      <c r="AE110" s="23" t="s">
        <v>54</v>
      </c>
      <c r="AF110" s="23" t="n">
        <v>0</v>
      </c>
      <c r="AG110" s="23" t="s">
        <v>55</v>
      </c>
    </row>
    <row r="111" s="13" customFormat="true" ht="15" hidden="false" customHeight="false" outlineLevel="0" collapsed="false">
      <c r="A111" s="13" t="s">
        <v>599</v>
      </c>
      <c r="B111" s="13" t="s">
        <v>562</v>
      </c>
      <c r="C111" s="13" t="s">
        <v>562</v>
      </c>
      <c r="D111" s="13" t="s">
        <v>600</v>
      </c>
      <c r="E111" s="8" t="n">
        <v>1</v>
      </c>
      <c r="F111" s="9" t="n">
        <v>17</v>
      </c>
      <c r="G111" s="13" t="s">
        <v>601</v>
      </c>
      <c r="H111" s="15" t="s">
        <v>602</v>
      </c>
      <c r="I111" s="15"/>
      <c r="M111" s="13" t="s">
        <v>44</v>
      </c>
      <c r="N111" s="13" t="s">
        <v>44</v>
      </c>
      <c r="O111" s="13" t="s">
        <v>45</v>
      </c>
      <c r="P111" s="13" t="n">
        <v>2020</v>
      </c>
      <c r="Q111" s="13" t="n">
        <v>10</v>
      </c>
      <c r="R111" s="6" t="s">
        <v>46</v>
      </c>
      <c r="S111" s="13" t="n">
        <v>0</v>
      </c>
      <c r="T111" s="13" t="s">
        <v>47</v>
      </c>
      <c r="U111" s="23" t="s">
        <v>102</v>
      </c>
      <c r="V111" s="23"/>
      <c r="W111" s="23" t="s">
        <v>566</v>
      </c>
      <c r="X111" s="23" t="s">
        <v>50</v>
      </c>
      <c r="Y111" s="26" t="s">
        <v>603</v>
      </c>
      <c r="Z111" s="26" t="s">
        <v>604</v>
      </c>
      <c r="AA111" s="27" t="n">
        <v>0.00165509259259259</v>
      </c>
      <c r="AB111" s="25" t="n">
        <v>44305</v>
      </c>
      <c r="AC111" s="25" t="n">
        <v>54788</v>
      </c>
      <c r="AD111" s="23" t="s">
        <v>53</v>
      </c>
      <c r="AE111" s="23" t="s">
        <v>54</v>
      </c>
      <c r="AF111" s="23" t="n">
        <v>0</v>
      </c>
      <c r="AG111" s="23" t="s">
        <v>55</v>
      </c>
    </row>
    <row r="112" s="13" customFormat="true" ht="15" hidden="false" customHeight="false" outlineLevel="0" collapsed="false">
      <c r="A112" s="13" t="s">
        <v>605</v>
      </c>
      <c r="B112" s="13" t="s">
        <v>562</v>
      </c>
      <c r="C112" s="13" t="s">
        <v>562</v>
      </c>
      <c r="D112" s="13" t="s">
        <v>606</v>
      </c>
      <c r="E112" s="8" t="n">
        <v>1</v>
      </c>
      <c r="F112" s="9" t="n">
        <v>18</v>
      </c>
      <c r="G112" s="13" t="s">
        <v>607</v>
      </c>
      <c r="H112" s="15" t="s">
        <v>608</v>
      </c>
      <c r="I112" s="15"/>
      <c r="M112" s="13" t="s">
        <v>44</v>
      </c>
      <c r="N112" s="13" t="s">
        <v>44</v>
      </c>
      <c r="O112" s="13" t="s">
        <v>45</v>
      </c>
      <c r="P112" s="13" t="n">
        <v>2020</v>
      </c>
      <c r="Q112" s="13" t="n">
        <v>10</v>
      </c>
      <c r="R112" s="6" t="s">
        <v>46</v>
      </c>
      <c r="S112" s="13" t="n">
        <v>0</v>
      </c>
      <c r="T112" s="13" t="s">
        <v>47</v>
      </c>
      <c r="U112" s="23" t="s">
        <v>102</v>
      </c>
      <c r="V112" s="23"/>
      <c r="W112" s="23" t="s">
        <v>566</v>
      </c>
      <c r="X112" s="23" t="s">
        <v>50</v>
      </c>
      <c r="Y112" s="26" t="s">
        <v>609</v>
      </c>
      <c r="Z112" s="26" t="s">
        <v>610</v>
      </c>
      <c r="AA112" s="27" t="n">
        <v>0.00157407407407407</v>
      </c>
      <c r="AB112" s="25" t="n">
        <v>44305</v>
      </c>
      <c r="AC112" s="25" t="n">
        <v>54788</v>
      </c>
      <c r="AD112" s="23" t="s">
        <v>53</v>
      </c>
      <c r="AE112" s="23" t="s">
        <v>54</v>
      </c>
      <c r="AF112" s="23" t="n">
        <v>0</v>
      </c>
      <c r="AG112" s="23" t="s">
        <v>55</v>
      </c>
    </row>
    <row r="113" s="13" customFormat="true" ht="15" hidden="false" customHeight="false" outlineLevel="0" collapsed="false">
      <c r="A113" s="13" t="s">
        <v>611</v>
      </c>
      <c r="B113" s="13" t="s">
        <v>562</v>
      </c>
      <c r="C113" s="13" t="s">
        <v>562</v>
      </c>
      <c r="D113" s="13" t="s">
        <v>612</v>
      </c>
      <c r="E113" s="8" t="n">
        <v>1</v>
      </c>
      <c r="F113" s="9" t="n">
        <v>8</v>
      </c>
      <c r="G113" s="13" t="s">
        <v>613</v>
      </c>
      <c r="H113" s="15" t="s">
        <v>614</v>
      </c>
      <c r="I113" s="15"/>
      <c r="M113" s="13" t="s">
        <v>44</v>
      </c>
      <c r="N113" s="13" t="s">
        <v>44</v>
      </c>
      <c r="O113" s="13" t="s">
        <v>45</v>
      </c>
      <c r="P113" s="13" t="n">
        <v>2020</v>
      </c>
      <c r="Q113" s="13" t="n">
        <v>10</v>
      </c>
      <c r="R113" s="6" t="s">
        <v>46</v>
      </c>
      <c r="S113" s="13" t="n">
        <v>0</v>
      </c>
      <c r="T113" s="13" t="s">
        <v>47</v>
      </c>
      <c r="U113" s="23" t="s">
        <v>102</v>
      </c>
      <c r="V113" s="23"/>
      <c r="W113" s="23" t="s">
        <v>566</v>
      </c>
      <c r="X113" s="23" t="s">
        <v>50</v>
      </c>
      <c r="Y113" s="23" t="s">
        <v>615</v>
      </c>
      <c r="Z113" s="23" t="s">
        <v>616</v>
      </c>
      <c r="AA113" s="24" t="n">
        <v>0.000763888888888889</v>
      </c>
      <c r="AB113" s="25" t="n">
        <v>44305</v>
      </c>
      <c r="AC113" s="25" t="n">
        <v>54788</v>
      </c>
      <c r="AD113" s="23" t="s">
        <v>53</v>
      </c>
      <c r="AE113" s="23" t="s">
        <v>54</v>
      </c>
      <c r="AF113" s="23" t="n">
        <v>0</v>
      </c>
      <c r="AG113" s="23" t="s">
        <v>55</v>
      </c>
    </row>
    <row r="114" s="13" customFormat="true" ht="15" hidden="false" customHeight="false" outlineLevel="0" collapsed="false">
      <c r="A114" s="13" t="s">
        <v>617</v>
      </c>
      <c r="B114" s="13" t="s">
        <v>562</v>
      </c>
      <c r="C114" s="13" t="s">
        <v>562</v>
      </c>
      <c r="D114" s="13" t="s">
        <v>618</v>
      </c>
      <c r="E114" s="8" t="n">
        <v>1</v>
      </c>
      <c r="F114" s="9" t="n">
        <v>4</v>
      </c>
      <c r="G114" s="13" t="s">
        <v>619</v>
      </c>
      <c r="H114" s="15" t="s">
        <v>620</v>
      </c>
      <c r="I114" s="15"/>
      <c r="M114" s="13" t="s">
        <v>44</v>
      </c>
      <c r="N114" s="13" t="s">
        <v>44</v>
      </c>
      <c r="O114" s="13" t="s">
        <v>45</v>
      </c>
      <c r="P114" s="13" t="n">
        <v>2020</v>
      </c>
      <c r="Q114" s="13" t="n">
        <v>10</v>
      </c>
      <c r="R114" s="6" t="s">
        <v>46</v>
      </c>
      <c r="S114" s="13" t="n">
        <v>0</v>
      </c>
      <c r="T114" s="13" t="s">
        <v>47</v>
      </c>
      <c r="U114" s="23" t="s">
        <v>102</v>
      </c>
      <c r="V114" s="23"/>
      <c r="W114" s="23" t="s">
        <v>566</v>
      </c>
      <c r="X114" s="23" t="s">
        <v>50</v>
      </c>
      <c r="Y114" s="23" t="s">
        <v>621</v>
      </c>
      <c r="Z114" s="23" t="s">
        <v>622</v>
      </c>
      <c r="AA114" s="24" t="n">
        <v>0.000810185185185185</v>
      </c>
      <c r="AB114" s="25" t="n">
        <v>44305</v>
      </c>
      <c r="AC114" s="25" t="n">
        <v>54788</v>
      </c>
      <c r="AD114" s="23" t="s">
        <v>53</v>
      </c>
      <c r="AE114" s="23" t="s">
        <v>54</v>
      </c>
      <c r="AF114" s="23" t="n">
        <v>0</v>
      </c>
      <c r="AG114" s="23" t="s">
        <v>55</v>
      </c>
    </row>
    <row r="115" s="13" customFormat="true" ht="15" hidden="false" customHeight="false" outlineLevel="0" collapsed="false">
      <c r="A115" s="13" t="s">
        <v>623</v>
      </c>
      <c r="B115" s="13" t="s">
        <v>562</v>
      </c>
      <c r="C115" s="13" t="s">
        <v>562</v>
      </c>
      <c r="D115" s="13" t="s">
        <v>624</v>
      </c>
      <c r="E115" s="8" t="n">
        <v>1</v>
      </c>
      <c r="F115" s="9" t="n">
        <v>7</v>
      </c>
      <c r="G115" s="13" t="s">
        <v>625</v>
      </c>
      <c r="H115" s="15" t="s">
        <v>626</v>
      </c>
      <c r="I115" s="15"/>
      <c r="M115" s="13" t="s">
        <v>44</v>
      </c>
      <c r="N115" s="13" t="s">
        <v>44</v>
      </c>
      <c r="O115" s="13" t="s">
        <v>45</v>
      </c>
      <c r="P115" s="13" t="n">
        <v>2020</v>
      </c>
      <c r="Q115" s="13" t="n">
        <v>10</v>
      </c>
      <c r="R115" s="6" t="s">
        <v>46</v>
      </c>
      <c r="S115" s="13" t="n">
        <v>0</v>
      </c>
      <c r="T115" s="13" t="s">
        <v>47</v>
      </c>
      <c r="U115" s="23" t="s">
        <v>102</v>
      </c>
      <c r="V115" s="23"/>
      <c r="W115" s="23" t="s">
        <v>566</v>
      </c>
      <c r="X115" s="23" t="s">
        <v>50</v>
      </c>
      <c r="Y115" s="23" t="s">
        <v>627</v>
      </c>
      <c r="Z115" s="23" t="s">
        <v>628</v>
      </c>
      <c r="AA115" s="24" t="n">
        <v>0.000752314814814815</v>
      </c>
      <c r="AB115" s="25" t="n">
        <v>44305</v>
      </c>
      <c r="AC115" s="25" t="n">
        <v>54788</v>
      </c>
      <c r="AD115" s="23" t="s">
        <v>53</v>
      </c>
      <c r="AE115" s="23" t="s">
        <v>54</v>
      </c>
      <c r="AF115" s="23" t="n">
        <v>0</v>
      </c>
      <c r="AG115" s="23" t="s">
        <v>55</v>
      </c>
    </row>
    <row r="116" s="13" customFormat="true" ht="15" hidden="false" customHeight="false" outlineLevel="0" collapsed="false">
      <c r="A116" s="13" t="s">
        <v>629</v>
      </c>
      <c r="B116" s="13" t="s">
        <v>562</v>
      </c>
      <c r="C116" s="13" t="s">
        <v>562</v>
      </c>
      <c r="D116" s="13" t="s">
        <v>630</v>
      </c>
      <c r="E116" s="8" t="n">
        <v>1</v>
      </c>
      <c r="F116" s="9" t="n">
        <v>2</v>
      </c>
      <c r="G116" s="13" t="s">
        <v>631</v>
      </c>
      <c r="H116" s="15" t="s">
        <v>632</v>
      </c>
      <c r="I116" s="15"/>
      <c r="M116" s="13" t="s">
        <v>44</v>
      </c>
      <c r="N116" s="13" t="s">
        <v>44</v>
      </c>
      <c r="O116" s="13" t="s">
        <v>45</v>
      </c>
      <c r="P116" s="13" t="n">
        <v>2020</v>
      </c>
      <c r="Q116" s="13" t="n">
        <v>10</v>
      </c>
      <c r="R116" s="6" t="s">
        <v>46</v>
      </c>
      <c r="S116" s="13" t="n">
        <v>0</v>
      </c>
      <c r="T116" s="13" t="s">
        <v>47</v>
      </c>
      <c r="U116" s="23" t="s">
        <v>102</v>
      </c>
      <c r="V116" s="23"/>
      <c r="W116" s="23" t="s">
        <v>566</v>
      </c>
      <c r="X116" s="23" t="s">
        <v>50</v>
      </c>
      <c r="Y116" s="23" t="s">
        <v>633</v>
      </c>
      <c r="Z116" s="23" t="s">
        <v>634</v>
      </c>
      <c r="AA116" s="24" t="n">
        <v>0.000752314814814815</v>
      </c>
      <c r="AB116" s="25" t="n">
        <v>44305</v>
      </c>
      <c r="AC116" s="25" t="n">
        <v>54788</v>
      </c>
      <c r="AD116" s="23" t="s">
        <v>53</v>
      </c>
      <c r="AE116" s="23" t="s">
        <v>54</v>
      </c>
      <c r="AF116" s="23" t="n">
        <v>0</v>
      </c>
      <c r="AG116" s="23" t="s">
        <v>55</v>
      </c>
    </row>
    <row r="117" s="13" customFormat="true" ht="15" hidden="false" customHeight="false" outlineLevel="0" collapsed="false">
      <c r="A117" s="13" t="s">
        <v>635</v>
      </c>
      <c r="B117" s="13" t="s">
        <v>562</v>
      </c>
      <c r="C117" s="13" t="s">
        <v>562</v>
      </c>
      <c r="D117" s="13" t="s">
        <v>636</v>
      </c>
      <c r="E117" s="8" t="n">
        <v>1</v>
      </c>
      <c r="F117" s="9" t="n">
        <v>11</v>
      </c>
      <c r="G117" s="13" t="s">
        <v>637</v>
      </c>
      <c r="H117" s="15" t="s">
        <v>638</v>
      </c>
      <c r="I117" s="15"/>
      <c r="M117" s="13" t="s">
        <v>44</v>
      </c>
      <c r="N117" s="13" t="s">
        <v>44</v>
      </c>
      <c r="O117" s="13" t="s">
        <v>45</v>
      </c>
      <c r="P117" s="13" t="n">
        <v>2020</v>
      </c>
      <c r="Q117" s="13" t="n">
        <v>10</v>
      </c>
      <c r="R117" s="6" t="s">
        <v>46</v>
      </c>
      <c r="S117" s="13" t="n">
        <v>0</v>
      </c>
      <c r="T117" s="13" t="s">
        <v>47</v>
      </c>
      <c r="U117" s="23" t="s">
        <v>102</v>
      </c>
      <c r="V117" s="23"/>
      <c r="W117" s="23" t="s">
        <v>566</v>
      </c>
      <c r="X117" s="23" t="s">
        <v>50</v>
      </c>
      <c r="Y117" s="23" t="s">
        <v>639</v>
      </c>
      <c r="Z117" s="23" t="s">
        <v>640</v>
      </c>
      <c r="AA117" s="24" t="n">
        <v>0.000763888888888889</v>
      </c>
      <c r="AB117" s="25" t="n">
        <v>44305</v>
      </c>
      <c r="AC117" s="25" t="n">
        <v>54788</v>
      </c>
      <c r="AD117" s="23" t="s">
        <v>53</v>
      </c>
      <c r="AE117" s="23" t="s">
        <v>54</v>
      </c>
      <c r="AF117" s="23" t="n">
        <v>0</v>
      </c>
      <c r="AG117" s="23" t="s">
        <v>55</v>
      </c>
    </row>
    <row r="118" s="13" customFormat="true" ht="15" hidden="false" customHeight="false" outlineLevel="0" collapsed="false">
      <c r="A118" s="13" t="s">
        <v>641</v>
      </c>
      <c r="B118" s="13" t="s">
        <v>562</v>
      </c>
      <c r="C118" s="13" t="s">
        <v>562</v>
      </c>
      <c r="D118" s="13" t="s">
        <v>642</v>
      </c>
      <c r="E118" s="8" t="n">
        <v>1</v>
      </c>
      <c r="F118" s="9" t="n">
        <v>9</v>
      </c>
      <c r="G118" s="13" t="s">
        <v>643</v>
      </c>
      <c r="H118" s="15" t="s">
        <v>644</v>
      </c>
      <c r="I118" s="15"/>
      <c r="M118" s="13" t="s">
        <v>44</v>
      </c>
      <c r="N118" s="13" t="s">
        <v>44</v>
      </c>
      <c r="O118" s="13" t="s">
        <v>45</v>
      </c>
      <c r="P118" s="13" t="n">
        <v>2020</v>
      </c>
      <c r="Q118" s="13" t="n">
        <v>10</v>
      </c>
      <c r="R118" s="6" t="s">
        <v>46</v>
      </c>
      <c r="S118" s="13" t="n">
        <v>0</v>
      </c>
      <c r="T118" s="13" t="s">
        <v>47</v>
      </c>
      <c r="U118" s="23" t="s">
        <v>102</v>
      </c>
      <c r="V118" s="23"/>
      <c r="W118" s="23" t="s">
        <v>566</v>
      </c>
      <c r="X118" s="23" t="s">
        <v>50</v>
      </c>
      <c r="Y118" s="23" t="s">
        <v>645</v>
      </c>
      <c r="Z118" s="23" t="s">
        <v>646</v>
      </c>
      <c r="AA118" s="24" t="n">
        <v>0.000787037037037037</v>
      </c>
      <c r="AB118" s="25" t="n">
        <v>44305</v>
      </c>
      <c r="AC118" s="25" t="n">
        <v>54788</v>
      </c>
      <c r="AD118" s="23" t="s">
        <v>53</v>
      </c>
      <c r="AE118" s="23" t="s">
        <v>54</v>
      </c>
      <c r="AF118" s="23" t="n">
        <v>0</v>
      </c>
      <c r="AG118" s="23" t="s">
        <v>55</v>
      </c>
    </row>
    <row r="119" s="13" customFormat="true" ht="15" hidden="false" customHeight="false" outlineLevel="0" collapsed="false">
      <c r="A119" s="13" t="s">
        <v>647</v>
      </c>
      <c r="B119" s="13" t="s">
        <v>562</v>
      </c>
      <c r="C119" s="13" t="s">
        <v>562</v>
      </c>
      <c r="D119" s="13" t="s">
        <v>648</v>
      </c>
      <c r="E119" s="8" t="n">
        <v>1</v>
      </c>
      <c r="F119" s="9" t="n">
        <v>1</v>
      </c>
      <c r="G119" s="13" t="s">
        <v>649</v>
      </c>
      <c r="H119" s="15" t="s">
        <v>650</v>
      </c>
      <c r="I119" s="15"/>
      <c r="M119" s="13" t="s">
        <v>44</v>
      </c>
      <c r="N119" s="13" t="s">
        <v>44</v>
      </c>
      <c r="O119" s="13" t="s">
        <v>45</v>
      </c>
      <c r="P119" s="13" t="n">
        <v>2020</v>
      </c>
      <c r="Q119" s="13" t="n">
        <v>10</v>
      </c>
      <c r="R119" s="6" t="s">
        <v>46</v>
      </c>
      <c r="S119" s="13" t="n">
        <v>0</v>
      </c>
      <c r="T119" s="13" t="s">
        <v>47</v>
      </c>
      <c r="U119" s="23" t="s">
        <v>102</v>
      </c>
      <c r="V119" s="23"/>
      <c r="W119" s="23" t="s">
        <v>566</v>
      </c>
      <c r="X119" s="23" t="s">
        <v>50</v>
      </c>
      <c r="Y119" s="23" t="s">
        <v>651</v>
      </c>
      <c r="Z119" s="23" t="s">
        <v>652</v>
      </c>
      <c r="AA119" s="24" t="n">
        <v>0.000787037037037037</v>
      </c>
      <c r="AB119" s="25" t="n">
        <v>44305</v>
      </c>
      <c r="AC119" s="25" t="n">
        <v>54788</v>
      </c>
      <c r="AD119" s="23" t="s">
        <v>53</v>
      </c>
      <c r="AE119" s="23" t="s">
        <v>54</v>
      </c>
      <c r="AF119" s="23" t="n">
        <v>0</v>
      </c>
      <c r="AG119" s="23" t="s">
        <v>55</v>
      </c>
    </row>
    <row r="120" s="13" customFormat="true" ht="15" hidden="false" customHeight="false" outlineLevel="0" collapsed="false">
      <c r="A120" s="13" t="s">
        <v>653</v>
      </c>
      <c r="B120" s="13" t="s">
        <v>562</v>
      </c>
      <c r="C120" s="13" t="s">
        <v>562</v>
      </c>
      <c r="D120" s="13" t="s">
        <v>654</v>
      </c>
      <c r="E120" s="8" t="n">
        <v>1</v>
      </c>
      <c r="F120" s="9" t="n">
        <v>12</v>
      </c>
      <c r="G120" s="13" t="s">
        <v>655</v>
      </c>
      <c r="H120" s="15" t="s">
        <v>656</v>
      </c>
      <c r="I120" s="15"/>
      <c r="M120" s="13" t="s">
        <v>44</v>
      </c>
      <c r="N120" s="13" t="s">
        <v>44</v>
      </c>
      <c r="O120" s="13" t="s">
        <v>45</v>
      </c>
      <c r="P120" s="13" t="n">
        <v>2020</v>
      </c>
      <c r="Q120" s="13" t="n">
        <v>10</v>
      </c>
      <c r="R120" s="6" t="s">
        <v>46</v>
      </c>
      <c r="S120" s="13" t="n">
        <v>0</v>
      </c>
      <c r="T120" s="13" t="s">
        <v>47</v>
      </c>
      <c r="U120" s="23" t="s">
        <v>102</v>
      </c>
      <c r="V120" s="23"/>
      <c r="W120" s="23" t="s">
        <v>566</v>
      </c>
      <c r="X120" s="23" t="s">
        <v>50</v>
      </c>
      <c r="Y120" s="23" t="s">
        <v>657</v>
      </c>
      <c r="Z120" s="23" t="s">
        <v>658</v>
      </c>
      <c r="AA120" s="24" t="n">
        <v>0.00112268518518519</v>
      </c>
      <c r="AB120" s="25" t="n">
        <v>44305</v>
      </c>
      <c r="AC120" s="25" t="n">
        <v>54788</v>
      </c>
      <c r="AD120" s="23" t="s">
        <v>53</v>
      </c>
      <c r="AE120" s="23" t="s">
        <v>54</v>
      </c>
      <c r="AF120" s="23" t="n">
        <v>0</v>
      </c>
      <c r="AG120" s="23" t="s">
        <v>55</v>
      </c>
    </row>
    <row r="121" s="13" customFormat="true" ht="15" hidden="false" customHeight="false" outlineLevel="0" collapsed="false">
      <c r="A121" s="13" t="s">
        <v>659</v>
      </c>
      <c r="B121" s="13" t="s">
        <v>562</v>
      </c>
      <c r="C121" s="13" t="s">
        <v>562</v>
      </c>
      <c r="D121" s="13" t="s">
        <v>660</v>
      </c>
      <c r="E121" s="8" t="n">
        <v>1</v>
      </c>
      <c r="F121" s="9" t="n">
        <v>10</v>
      </c>
      <c r="G121" s="13" t="s">
        <v>661</v>
      </c>
      <c r="H121" s="15" t="s">
        <v>662</v>
      </c>
      <c r="I121" s="15"/>
      <c r="M121" s="13" t="s">
        <v>44</v>
      </c>
      <c r="N121" s="13" t="s">
        <v>44</v>
      </c>
      <c r="O121" s="13" t="s">
        <v>45</v>
      </c>
      <c r="P121" s="13" t="n">
        <v>2020</v>
      </c>
      <c r="Q121" s="13" t="n">
        <v>10</v>
      </c>
      <c r="R121" s="6" t="s">
        <v>46</v>
      </c>
      <c r="S121" s="13" t="n">
        <v>0</v>
      </c>
      <c r="T121" s="13" t="s">
        <v>47</v>
      </c>
      <c r="U121" s="23" t="s">
        <v>102</v>
      </c>
      <c r="V121" s="23"/>
      <c r="W121" s="23" t="s">
        <v>566</v>
      </c>
      <c r="X121" s="23" t="s">
        <v>50</v>
      </c>
      <c r="Y121" s="23" t="s">
        <v>663</v>
      </c>
      <c r="Z121" s="23" t="s">
        <v>664</v>
      </c>
      <c r="AA121" s="24" t="n">
        <v>0.000752314814814815</v>
      </c>
      <c r="AB121" s="25" t="n">
        <v>44305</v>
      </c>
      <c r="AC121" s="25" t="n">
        <v>54788</v>
      </c>
      <c r="AD121" s="23" t="s">
        <v>53</v>
      </c>
      <c r="AE121" s="23" t="s">
        <v>54</v>
      </c>
      <c r="AF121" s="23" t="n">
        <v>0</v>
      </c>
      <c r="AG121" s="23" t="s">
        <v>55</v>
      </c>
    </row>
    <row r="122" s="13" customFormat="true" ht="15" hidden="false" customHeight="false" outlineLevel="0" collapsed="false">
      <c r="A122" s="13" t="s">
        <v>665</v>
      </c>
      <c r="B122" s="13" t="s">
        <v>562</v>
      </c>
      <c r="C122" s="13" t="s">
        <v>562</v>
      </c>
      <c r="D122" s="13" t="s">
        <v>666</v>
      </c>
      <c r="E122" s="8" t="n">
        <v>1</v>
      </c>
      <c r="F122" s="9" t="n">
        <v>6</v>
      </c>
      <c r="G122" s="13" t="s">
        <v>667</v>
      </c>
      <c r="H122" s="15" t="s">
        <v>668</v>
      </c>
      <c r="I122" s="15"/>
      <c r="M122" s="13" t="s">
        <v>44</v>
      </c>
      <c r="N122" s="13" t="s">
        <v>44</v>
      </c>
      <c r="O122" s="13" t="s">
        <v>45</v>
      </c>
      <c r="P122" s="13" t="n">
        <v>2020</v>
      </c>
      <c r="Q122" s="13" t="n">
        <v>10</v>
      </c>
      <c r="R122" s="6" t="s">
        <v>46</v>
      </c>
      <c r="S122" s="13" t="n">
        <v>0</v>
      </c>
      <c r="T122" s="13" t="s">
        <v>47</v>
      </c>
      <c r="U122" s="23" t="s">
        <v>102</v>
      </c>
      <c r="V122" s="23"/>
      <c r="W122" s="23" t="s">
        <v>566</v>
      </c>
      <c r="X122" s="23" t="s">
        <v>50</v>
      </c>
      <c r="Y122" s="23" t="s">
        <v>669</v>
      </c>
      <c r="Z122" s="23" t="s">
        <v>670</v>
      </c>
      <c r="AA122" s="24" t="n">
        <v>0.000752314814814815</v>
      </c>
      <c r="AB122" s="25" t="n">
        <v>44305</v>
      </c>
      <c r="AC122" s="25" t="n">
        <v>54788</v>
      </c>
      <c r="AD122" s="23" t="s">
        <v>53</v>
      </c>
      <c r="AE122" s="23" t="s">
        <v>54</v>
      </c>
      <c r="AF122" s="23" t="n">
        <v>0</v>
      </c>
      <c r="AG122" s="23" t="s">
        <v>55</v>
      </c>
    </row>
    <row r="123" s="13" customFormat="true" ht="15" hidden="false" customHeight="false" outlineLevel="0" collapsed="false">
      <c r="A123" s="6" t="s">
        <v>671</v>
      </c>
      <c r="B123" s="10" t="s">
        <v>672</v>
      </c>
      <c r="C123" s="10" t="s">
        <v>672</v>
      </c>
      <c r="D123" s="10" t="s">
        <v>673</v>
      </c>
      <c r="E123" s="8" t="n">
        <v>3</v>
      </c>
      <c r="F123" s="9" t="n">
        <v>1</v>
      </c>
      <c r="G123" s="6" t="s">
        <v>674</v>
      </c>
      <c r="H123" s="6" t="s">
        <v>675</v>
      </c>
      <c r="I123" s="6"/>
      <c r="J123" s="6"/>
      <c r="K123" s="6"/>
      <c r="L123" s="6"/>
      <c r="M123" s="6" t="s">
        <v>44</v>
      </c>
      <c r="N123" s="6" t="s">
        <v>44</v>
      </c>
      <c r="O123" s="6" t="s">
        <v>45</v>
      </c>
      <c r="P123" s="6" t="n">
        <v>2019</v>
      </c>
      <c r="Q123" s="6" t="n">
        <v>10</v>
      </c>
      <c r="R123" s="6" t="s">
        <v>46</v>
      </c>
      <c r="S123" s="6" t="n">
        <v>0</v>
      </c>
      <c r="T123" s="6" t="s">
        <v>47</v>
      </c>
      <c r="U123" s="6" t="s">
        <v>48</v>
      </c>
      <c r="V123" s="6"/>
      <c r="W123" s="10" t="s">
        <v>676</v>
      </c>
      <c r="X123" s="10" t="s">
        <v>50</v>
      </c>
      <c r="Y123" s="7" t="s">
        <v>677</v>
      </c>
      <c r="Z123" s="7" t="s">
        <v>677</v>
      </c>
      <c r="AA123" s="11" t="n">
        <v>0.00486111111111111</v>
      </c>
      <c r="AB123" s="12" t="n">
        <v>44305</v>
      </c>
      <c r="AC123" s="12" t="n">
        <v>54788</v>
      </c>
      <c r="AD123" s="10" t="s">
        <v>53</v>
      </c>
      <c r="AE123" s="10" t="s">
        <v>54</v>
      </c>
      <c r="AF123" s="10" t="n">
        <v>0</v>
      </c>
      <c r="AG123" s="10" t="s">
        <v>55</v>
      </c>
      <c r="AH123" s="6"/>
      <c r="AI123" s="6"/>
      <c r="AJ123" s="6"/>
      <c r="AK123" s="6"/>
      <c r="AL123" s="6"/>
      <c r="AM123" s="6"/>
    </row>
    <row r="124" s="13" customFormat="true" ht="15" hidden="false" customHeight="false" outlineLevel="0" collapsed="false">
      <c r="A124" s="6" t="s">
        <v>678</v>
      </c>
      <c r="B124" s="10" t="s">
        <v>672</v>
      </c>
      <c r="C124" s="10" t="s">
        <v>672</v>
      </c>
      <c r="D124" s="10" t="s">
        <v>679</v>
      </c>
      <c r="E124" s="8" t="n">
        <v>3</v>
      </c>
      <c r="F124" s="9" t="n">
        <v>2</v>
      </c>
      <c r="G124" s="6" t="s">
        <v>680</v>
      </c>
      <c r="H124" s="6" t="s">
        <v>681</v>
      </c>
      <c r="I124" s="6"/>
      <c r="J124" s="6"/>
      <c r="K124" s="6"/>
      <c r="L124" s="6"/>
      <c r="M124" s="6" t="s">
        <v>44</v>
      </c>
      <c r="N124" s="6" t="s">
        <v>44</v>
      </c>
      <c r="O124" s="6" t="s">
        <v>45</v>
      </c>
      <c r="P124" s="6" t="n">
        <v>2019</v>
      </c>
      <c r="Q124" s="6" t="n">
        <v>10</v>
      </c>
      <c r="R124" s="6" t="s">
        <v>46</v>
      </c>
      <c r="S124" s="6" t="n">
        <v>0</v>
      </c>
      <c r="T124" s="6" t="s">
        <v>47</v>
      </c>
      <c r="U124" s="6" t="s">
        <v>48</v>
      </c>
      <c r="V124" s="6"/>
      <c r="W124" s="10" t="s">
        <v>676</v>
      </c>
      <c r="X124" s="10" t="s">
        <v>50</v>
      </c>
      <c r="Y124" s="7" t="s">
        <v>677</v>
      </c>
      <c r="Z124" s="7" t="s">
        <v>677</v>
      </c>
      <c r="AA124" s="11" t="n">
        <v>0.00486111111111111</v>
      </c>
      <c r="AB124" s="12" t="n">
        <v>44305</v>
      </c>
      <c r="AC124" s="12" t="n">
        <v>54788</v>
      </c>
      <c r="AD124" s="10" t="s">
        <v>53</v>
      </c>
      <c r="AE124" s="10" t="s">
        <v>54</v>
      </c>
      <c r="AF124" s="10" t="n">
        <v>0</v>
      </c>
      <c r="AG124" s="10" t="s">
        <v>55</v>
      </c>
      <c r="AH124" s="6"/>
      <c r="AI124" s="6"/>
      <c r="AJ124" s="6"/>
      <c r="AK124" s="6"/>
      <c r="AL124" s="6"/>
      <c r="AM124" s="6"/>
    </row>
    <row r="125" s="13" customFormat="true" ht="15" hidden="false" customHeight="false" outlineLevel="0" collapsed="false">
      <c r="A125" s="6" t="s">
        <v>682</v>
      </c>
      <c r="B125" s="10" t="s">
        <v>672</v>
      </c>
      <c r="C125" s="10" t="s">
        <v>672</v>
      </c>
      <c r="D125" s="10" t="s">
        <v>683</v>
      </c>
      <c r="E125" s="8" t="n">
        <v>3</v>
      </c>
      <c r="F125" s="9" t="n">
        <v>3</v>
      </c>
      <c r="G125" s="6" t="s">
        <v>684</v>
      </c>
      <c r="H125" s="6" t="s">
        <v>685</v>
      </c>
      <c r="I125" s="6"/>
      <c r="J125" s="6"/>
      <c r="K125" s="6"/>
      <c r="L125" s="6"/>
      <c r="M125" s="6" t="s">
        <v>44</v>
      </c>
      <c r="N125" s="6" t="s">
        <v>44</v>
      </c>
      <c r="O125" s="6" t="s">
        <v>45</v>
      </c>
      <c r="P125" s="6" t="n">
        <v>2019</v>
      </c>
      <c r="Q125" s="6" t="n">
        <v>10</v>
      </c>
      <c r="R125" s="6" t="s">
        <v>46</v>
      </c>
      <c r="S125" s="6" t="n">
        <v>0</v>
      </c>
      <c r="T125" s="6" t="s">
        <v>47</v>
      </c>
      <c r="U125" s="6" t="s">
        <v>48</v>
      </c>
      <c r="V125" s="6"/>
      <c r="W125" s="10" t="s">
        <v>676</v>
      </c>
      <c r="X125" s="10" t="s">
        <v>50</v>
      </c>
      <c r="Y125" s="7" t="s">
        <v>677</v>
      </c>
      <c r="Z125" s="7" t="s">
        <v>677</v>
      </c>
      <c r="AA125" s="11" t="n">
        <v>0.00486111111111111</v>
      </c>
      <c r="AB125" s="12" t="n">
        <v>44305</v>
      </c>
      <c r="AC125" s="12" t="n">
        <v>54788</v>
      </c>
      <c r="AD125" s="10" t="s">
        <v>53</v>
      </c>
      <c r="AE125" s="10" t="s">
        <v>54</v>
      </c>
      <c r="AF125" s="10" t="n">
        <v>0</v>
      </c>
      <c r="AG125" s="10" t="s">
        <v>55</v>
      </c>
      <c r="AH125" s="6"/>
      <c r="AI125" s="6"/>
      <c r="AJ125" s="6"/>
      <c r="AK125" s="6"/>
      <c r="AL125" s="6"/>
      <c r="AM125" s="6"/>
    </row>
    <row r="126" s="13" customFormat="true" ht="15" hidden="false" customHeight="false" outlineLevel="0" collapsed="false">
      <c r="A126" s="6" t="s">
        <v>686</v>
      </c>
      <c r="B126" s="10" t="s">
        <v>672</v>
      </c>
      <c r="C126" s="10" t="s">
        <v>672</v>
      </c>
      <c r="D126" s="10" t="s">
        <v>687</v>
      </c>
      <c r="E126" s="8" t="n">
        <v>3</v>
      </c>
      <c r="F126" s="9" t="n">
        <v>4</v>
      </c>
      <c r="G126" s="6" t="s">
        <v>688</v>
      </c>
      <c r="H126" s="6" t="s">
        <v>689</v>
      </c>
      <c r="I126" s="6"/>
      <c r="J126" s="6"/>
      <c r="K126" s="6"/>
      <c r="L126" s="6"/>
      <c r="M126" s="6" t="s">
        <v>44</v>
      </c>
      <c r="N126" s="6" t="s">
        <v>44</v>
      </c>
      <c r="O126" s="6" t="s">
        <v>45</v>
      </c>
      <c r="P126" s="6" t="n">
        <v>2019</v>
      </c>
      <c r="Q126" s="6" t="n">
        <v>10</v>
      </c>
      <c r="R126" s="6" t="s">
        <v>46</v>
      </c>
      <c r="S126" s="6" t="n">
        <v>0</v>
      </c>
      <c r="T126" s="6" t="s">
        <v>47</v>
      </c>
      <c r="U126" s="6" t="s">
        <v>48</v>
      </c>
      <c r="V126" s="6"/>
      <c r="W126" s="10" t="s">
        <v>676</v>
      </c>
      <c r="X126" s="10" t="s">
        <v>50</v>
      </c>
      <c r="Y126" s="7" t="s">
        <v>677</v>
      </c>
      <c r="Z126" s="7" t="s">
        <v>677</v>
      </c>
      <c r="AA126" s="11" t="n">
        <v>0.00486111111111111</v>
      </c>
      <c r="AB126" s="12" t="n">
        <v>44305</v>
      </c>
      <c r="AC126" s="12" t="n">
        <v>54788</v>
      </c>
      <c r="AD126" s="10" t="s">
        <v>53</v>
      </c>
      <c r="AE126" s="10" t="s">
        <v>54</v>
      </c>
      <c r="AF126" s="10" t="n">
        <v>0</v>
      </c>
      <c r="AG126" s="10" t="s">
        <v>55</v>
      </c>
      <c r="AH126" s="6"/>
      <c r="AI126" s="6"/>
      <c r="AJ126" s="6"/>
      <c r="AK126" s="6"/>
      <c r="AL126" s="6"/>
      <c r="AM126" s="6"/>
    </row>
    <row r="127" s="13" customFormat="true" ht="15" hidden="false" customHeight="false" outlineLevel="0" collapsed="false">
      <c r="A127" s="6" t="s">
        <v>690</v>
      </c>
      <c r="B127" s="10" t="s">
        <v>672</v>
      </c>
      <c r="C127" s="10" t="s">
        <v>672</v>
      </c>
      <c r="D127" s="10" t="s">
        <v>691</v>
      </c>
      <c r="E127" s="8" t="n">
        <v>3</v>
      </c>
      <c r="F127" s="9" t="n">
        <v>5</v>
      </c>
      <c r="G127" s="6" t="s">
        <v>692</v>
      </c>
      <c r="H127" s="6" t="s">
        <v>693</v>
      </c>
      <c r="I127" s="6"/>
      <c r="J127" s="6"/>
      <c r="K127" s="6"/>
      <c r="L127" s="6"/>
      <c r="M127" s="6" t="s">
        <v>44</v>
      </c>
      <c r="N127" s="6" t="s">
        <v>44</v>
      </c>
      <c r="O127" s="6" t="s">
        <v>45</v>
      </c>
      <c r="P127" s="6" t="n">
        <v>2019</v>
      </c>
      <c r="Q127" s="6" t="n">
        <v>10</v>
      </c>
      <c r="R127" s="6" t="s">
        <v>46</v>
      </c>
      <c r="S127" s="6" t="n">
        <v>0</v>
      </c>
      <c r="T127" s="6" t="s">
        <v>47</v>
      </c>
      <c r="U127" s="6" t="s">
        <v>48</v>
      </c>
      <c r="V127" s="6"/>
      <c r="W127" s="10" t="s">
        <v>676</v>
      </c>
      <c r="X127" s="10" t="s">
        <v>50</v>
      </c>
      <c r="Y127" s="7" t="s">
        <v>677</v>
      </c>
      <c r="Z127" s="7" t="s">
        <v>677</v>
      </c>
      <c r="AA127" s="11" t="n">
        <v>0.00486111111111111</v>
      </c>
      <c r="AB127" s="12" t="n">
        <v>44305</v>
      </c>
      <c r="AC127" s="12" t="n">
        <v>54788</v>
      </c>
      <c r="AD127" s="10" t="s">
        <v>53</v>
      </c>
      <c r="AE127" s="10" t="s">
        <v>54</v>
      </c>
      <c r="AF127" s="10" t="n">
        <v>0</v>
      </c>
      <c r="AG127" s="10" t="s">
        <v>55</v>
      </c>
      <c r="AH127" s="6"/>
      <c r="AI127" s="6"/>
      <c r="AJ127" s="6"/>
      <c r="AK127" s="6"/>
      <c r="AL127" s="6"/>
      <c r="AM127" s="6"/>
    </row>
    <row r="128" s="13" customFormat="true" ht="15" hidden="false" customHeight="false" outlineLevel="0" collapsed="false">
      <c r="A128" s="6" t="s">
        <v>694</v>
      </c>
      <c r="B128" s="10" t="s">
        <v>672</v>
      </c>
      <c r="C128" s="10" t="s">
        <v>672</v>
      </c>
      <c r="D128" s="10" t="s">
        <v>695</v>
      </c>
      <c r="E128" s="8" t="n">
        <v>3</v>
      </c>
      <c r="F128" s="9" t="n">
        <v>6</v>
      </c>
      <c r="G128" s="6" t="s">
        <v>696</v>
      </c>
      <c r="H128" s="6" t="s">
        <v>697</v>
      </c>
      <c r="I128" s="6"/>
      <c r="J128" s="6"/>
      <c r="K128" s="6"/>
      <c r="L128" s="6"/>
      <c r="M128" s="6" t="s">
        <v>44</v>
      </c>
      <c r="N128" s="6" t="s">
        <v>44</v>
      </c>
      <c r="O128" s="6" t="s">
        <v>45</v>
      </c>
      <c r="P128" s="6" t="n">
        <v>2019</v>
      </c>
      <c r="Q128" s="6" t="n">
        <v>10</v>
      </c>
      <c r="R128" s="6" t="s">
        <v>46</v>
      </c>
      <c r="S128" s="6" t="n">
        <v>0</v>
      </c>
      <c r="T128" s="6" t="s">
        <v>47</v>
      </c>
      <c r="U128" s="6" t="s">
        <v>48</v>
      </c>
      <c r="V128" s="6"/>
      <c r="W128" s="10" t="s">
        <v>676</v>
      </c>
      <c r="X128" s="10" t="s">
        <v>50</v>
      </c>
      <c r="Y128" s="7" t="s">
        <v>677</v>
      </c>
      <c r="Z128" s="7" t="s">
        <v>677</v>
      </c>
      <c r="AA128" s="11" t="n">
        <v>0.00486111111111111</v>
      </c>
      <c r="AB128" s="12" t="n">
        <v>44305</v>
      </c>
      <c r="AC128" s="12" t="n">
        <v>54788</v>
      </c>
      <c r="AD128" s="10" t="s">
        <v>53</v>
      </c>
      <c r="AE128" s="10" t="s">
        <v>54</v>
      </c>
      <c r="AF128" s="10" t="n">
        <v>0</v>
      </c>
      <c r="AG128" s="10" t="s">
        <v>55</v>
      </c>
      <c r="AH128" s="6"/>
      <c r="AI128" s="6"/>
      <c r="AJ128" s="6"/>
      <c r="AK128" s="6"/>
      <c r="AL128" s="6"/>
      <c r="AM128" s="6"/>
    </row>
    <row r="129" s="13" customFormat="true" ht="15" hidden="false" customHeight="false" outlineLevel="0" collapsed="false">
      <c r="A129" s="13" t="s">
        <v>698</v>
      </c>
      <c r="B129" s="13" t="s">
        <v>699</v>
      </c>
      <c r="C129" s="13" t="s">
        <v>699</v>
      </c>
      <c r="D129" s="13" t="s">
        <v>700</v>
      </c>
      <c r="E129" s="8" t="n">
        <v>1</v>
      </c>
      <c r="F129" s="9" t="n">
        <v>1</v>
      </c>
      <c r="G129" s="13" t="s">
        <v>701</v>
      </c>
      <c r="H129" s="15" t="s">
        <v>702</v>
      </c>
      <c r="I129" s="15"/>
      <c r="M129" s="13" t="s">
        <v>44</v>
      </c>
      <c r="N129" s="13" t="s">
        <v>44</v>
      </c>
      <c r="O129" s="13" t="s">
        <v>45</v>
      </c>
      <c r="P129" s="13" t="n">
        <v>2020</v>
      </c>
      <c r="Q129" s="13" t="n">
        <v>10</v>
      </c>
      <c r="R129" s="6" t="s">
        <v>46</v>
      </c>
      <c r="S129" s="13" t="n">
        <v>0</v>
      </c>
      <c r="T129" s="13" t="s">
        <v>47</v>
      </c>
      <c r="U129" s="23" t="s">
        <v>102</v>
      </c>
      <c r="V129" s="23"/>
      <c r="W129" s="23" t="s">
        <v>703</v>
      </c>
      <c r="X129" s="23" t="s">
        <v>50</v>
      </c>
      <c r="Y129" s="23" t="s">
        <v>704</v>
      </c>
      <c r="Z129" s="23" t="s">
        <v>705</v>
      </c>
      <c r="AA129" s="24" t="n">
        <v>0.00208333333333333</v>
      </c>
      <c r="AB129" s="25" t="n">
        <v>44305</v>
      </c>
      <c r="AC129" s="25" t="n">
        <v>54788</v>
      </c>
      <c r="AD129" s="23" t="s">
        <v>53</v>
      </c>
      <c r="AE129" s="23" t="s">
        <v>54</v>
      </c>
      <c r="AF129" s="23" t="n">
        <v>0</v>
      </c>
      <c r="AG129" s="23" t="s">
        <v>55</v>
      </c>
    </row>
    <row r="130" s="13" customFormat="true" ht="15" hidden="false" customHeight="false" outlineLevel="0" collapsed="false">
      <c r="A130" s="13" t="s">
        <v>706</v>
      </c>
      <c r="B130" s="13" t="s">
        <v>699</v>
      </c>
      <c r="C130" s="13" t="s">
        <v>699</v>
      </c>
      <c r="D130" s="13" t="s">
        <v>707</v>
      </c>
      <c r="E130" s="8" t="n">
        <v>1</v>
      </c>
      <c r="F130" s="9" t="n">
        <v>2</v>
      </c>
      <c r="G130" s="13" t="s">
        <v>708</v>
      </c>
      <c r="H130" s="15" t="s">
        <v>709</v>
      </c>
      <c r="I130" s="15"/>
      <c r="M130" s="13" t="s">
        <v>44</v>
      </c>
      <c r="N130" s="13" t="s">
        <v>44</v>
      </c>
      <c r="O130" s="13" t="s">
        <v>45</v>
      </c>
      <c r="P130" s="13" t="n">
        <v>2020</v>
      </c>
      <c r="Q130" s="13" t="n">
        <v>10</v>
      </c>
      <c r="R130" s="6" t="s">
        <v>46</v>
      </c>
      <c r="S130" s="13" t="n">
        <v>0</v>
      </c>
      <c r="T130" s="13" t="s">
        <v>47</v>
      </c>
      <c r="U130" s="23" t="s">
        <v>102</v>
      </c>
      <c r="V130" s="23"/>
      <c r="W130" s="23" t="s">
        <v>703</v>
      </c>
      <c r="X130" s="23" t="s">
        <v>50</v>
      </c>
      <c r="Y130" s="23" t="s">
        <v>710</v>
      </c>
      <c r="Z130" s="23" t="s">
        <v>711</v>
      </c>
      <c r="AA130" s="24" t="n">
        <v>0.00208333333333333</v>
      </c>
      <c r="AB130" s="25" t="n">
        <v>44305</v>
      </c>
      <c r="AC130" s="25" t="n">
        <v>54788</v>
      </c>
      <c r="AD130" s="23" t="s">
        <v>53</v>
      </c>
      <c r="AE130" s="23" t="s">
        <v>54</v>
      </c>
      <c r="AF130" s="23" t="n">
        <v>0</v>
      </c>
      <c r="AG130" s="23" t="s">
        <v>55</v>
      </c>
    </row>
    <row r="131" s="13" customFormat="true" ht="15" hidden="false" customHeight="false" outlineLevel="0" collapsed="false">
      <c r="A131" s="13" t="s">
        <v>712</v>
      </c>
      <c r="B131" s="13" t="s">
        <v>699</v>
      </c>
      <c r="C131" s="13" t="s">
        <v>699</v>
      </c>
      <c r="D131" s="13" t="s">
        <v>713</v>
      </c>
      <c r="E131" s="8" t="n">
        <v>1</v>
      </c>
      <c r="F131" s="9" t="n">
        <v>3</v>
      </c>
      <c r="G131" s="13" t="s">
        <v>714</v>
      </c>
      <c r="H131" s="15" t="s">
        <v>715</v>
      </c>
      <c r="I131" s="15"/>
      <c r="M131" s="13" t="s">
        <v>44</v>
      </c>
      <c r="N131" s="13" t="s">
        <v>44</v>
      </c>
      <c r="O131" s="13" t="s">
        <v>45</v>
      </c>
      <c r="P131" s="13" t="n">
        <v>2020</v>
      </c>
      <c r="Q131" s="13" t="n">
        <v>10</v>
      </c>
      <c r="R131" s="6" t="s">
        <v>46</v>
      </c>
      <c r="S131" s="13" t="n">
        <v>0</v>
      </c>
      <c r="T131" s="13" t="s">
        <v>47</v>
      </c>
      <c r="U131" s="23" t="s">
        <v>102</v>
      </c>
      <c r="V131" s="23"/>
      <c r="W131" s="23" t="s">
        <v>703</v>
      </c>
      <c r="X131" s="23" t="s">
        <v>50</v>
      </c>
      <c r="Y131" s="23" t="s">
        <v>716</v>
      </c>
      <c r="Z131" s="23" t="s">
        <v>717</v>
      </c>
      <c r="AA131" s="24" t="n">
        <v>0.00208333333333333</v>
      </c>
      <c r="AB131" s="25" t="n">
        <v>44305</v>
      </c>
      <c r="AC131" s="25" t="n">
        <v>54788</v>
      </c>
      <c r="AD131" s="23" t="s">
        <v>53</v>
      </c>
      <c r="AE131" s="23" t="s">
        <v>54</v>
      </c>
      <c r="AF131" s="23" t="n">
        <v>0</v>
      </c>
      <c r="AG131" s="23" t="s">
        <v>55</v>
      </c>
      <c r="AM131" s="15"/>
    </row>
    <row r="132" s="13" customFormat="true" ht="15" hidden="false" customHeight="false" outlineLevel="0" collapsed="false">
      <c r="A132" s="13" t="s">
        <v>718</v>
      </c>
      <c r="B132" s="13" t="s">
        <v>699</v>
      </c>
      <c r="C132" s="13" t="s">
        <v>699</v>
      </c>
      <c r="D132" s="13" t="s">
        <v>719</v>
      </c>
      <c r="E132" s="8" t="n">
        <v>1</v>
      </c>
      <c r="F132" s="9" t="n">
        <v>4</v>
      </c>
      <c r="G132" s="13" t="s">
        <v>720</v>
      </c>
      <c r="H132" s="15" t="s">
        <v>721</v>
      </c>
      <c r="I132" s="15"/>
      <c r="M132" s="13" t="s">
        <v>44</v>
      </c>
      <c r="N132" s="13" t="s">
        <v>44</v>
      </c>
      <c r="O132" s="13" t="s">
        <v>45</v>
      </c>
      <c r="P132" s="13" t="n">
        <v>2020</v>
      </c>
      <c r="Q132" s="13" t="n">
        <v>10</v>
      </c>
      <c r="R132" s="6" t="s">
        <v>46</v>
      </c>
      <c r="S132" s="13" t="n">
        <v>0</v>
      </c>
      <c r="T132" s="13" t="s">
        <v>47</v>
      </c>
      <c r="U132" s="23" t="s">
        <v>102</v>
      </c>
      <c r="V132" s="23"/>
      <c r="W132" s="23" t="s">
        <v>703</v>
      </c>
      <c r="X132" s="23" t="s">
        <v>50</v>
      </c>
      <c r="Y132" s="23" t="s">
        <v>722</v>
      </c>
      <c r="Z132" s="23" t="s">
        <v>723</v>
      </c>
      <c r="AA132" s="24" t="n">
        <v>0.00208333333333333</v>
      </c>
      <c r="AB132" s="25" t="n">
        <v>44305</v>
      </c>
      <c r="AC132" s="25" t="n">
        <v>54788</v>
      </c>
      <c r="AD132" s="23" t="s">
        <v>53</v>
      </c>
      <c r="AE132" s="23" t="s">
        <v>54</v>
      </c>
      <c r="AF132" s="23" t="n">
        <v>0</v>
      </c>
      <c r="AG132" s="23" t="s">
        <v>55</v>
      </c>
    </row>
    <row r="133" s="13" customFormat="true" ht="15" hidden="false" customHeight="false" outlineLevel="0" collapsed="false">
      <c r="A133" s="13" t="s">
        <v>724</v>
      </c>
      <c r="B133" s="13" t="s">
        <v>699</v>
      </c>
      <c r="C133" s="13" t="s">
        <v>699</v>
      </c>
      <c r="D133" s="13" t="s">
        <v>725</v>
      </c>
      <c r="E133" s="8" t="n">
        <v>1</v>
      </c>
      <c r="F133" s="9" t="n">
        <v>5</v>
      </c>
      <c r="G133" s="13" t="s">
        <v>726</v>
      </c>
      <c r="H133" s="15" t="s">
        <v>727</v>
      </c>
      <c r="I133" s="15"/>
      <c r="M133" s="13" t="s">
        <v>44</v>
      </c>
      <c r="N133" s="13" t="s">
        <v>44</v>
      </c>
      <c r="O133" s="13" t="s">
        <v>45</v>
      </c>
      <c r="P133" s="13" t="n">
        <v>2020</v>
      </c>
      <c r="Q133" s="13" t="n">
        <v>10</v>
      </c>
      <c r="R133" s="6" t="s">
        <v>46</v>
      </c>
      <c r="S133" s="13" t="n">
        <v>0</v>
      </c>
      <c r="T133" s="13" t="s">
        <v>47</v>
      </c>
      <c r="U133" s="23" t="s">
        <v>102</v>
      </c>
      <c r="V133" s="23"/>
      <c r="W133" s="23" t="s">
        <v>703</v>
      </c>
      <c r="X133" s="23" t="s">
        <v>50</v>
      </c>
      <c r="Y133" s="23" t="s">
        <v>728</v>
      </c>
      <c r="Z133" s="23" t="s">
        <v>729</v>
      </c>
      <c r="AA133" s="24" t="n">
        <v>0.00208333333333333</v>
      </c>
      <c r="AB133" s="25" t="n">
        <v>44305</v>
      </c>
      <c r="AC133" s="25" t="n">
        <v>54788</v>
      </c>
      <c r="AD133" s="23" t="s">
        <v>53</v>
      </c>
      <c r="AE133" s="23" t="s">
        <v>54</v>
      </c>
      <c r="AF133" s="23" t="n">
        <v>0</v>
      </c>
      <c r="AG133" s="23" t="s">
        <v>55</v>
      </c>
    </row>
    <row r="134" s="13" customFormat="true" ht="15" hidden="false" customHeight="false" outlineLevel="0" collapsed="false">
      <c r="A134" s="13" t="s">
        <v>730</v>
      </c>
      <c r="B134" s="13" t="s">
        <v>699</v>
      </c>
      <c r="C134" s="13" t="s">
        <v>699</v>
      </c>
      <c r="D134" s="13" t="s">
        <v>731</v>
      </c>
      <c r="E134" s="8" t="n">
        <v>1</v>
      </c>
      <c r="F134" s="9" t="n">
        <v>6</v>
      </c>
      <c r="G134" s="13" t="s">
        <v>732</v>
      </c>
      <c r="H134" s="15" t="s">
        <v>733</v>
      </c>
      <c r="I134" s="15"/>
      <c r="M134" s="13" t="s">
        <v>44</v>
      </c>
      <c r="N134" s="13" t="s">
        <v>44</v>
      </c>
      <c r="O134" s="13" t="s">
        <v>45</v>
      </c>
      <c r="P134" s="13" t="n">
        <v>2020</v>
      </c>
      <c r="Q134" s="13" t="n">
        <v>10</v>
      </c>
      <c r="R134" s="6" t="s">
        <v>46</v>
      </c>
      <c r="S134" s="13" t="n">
        <v>0</v>
      </c>
      <c r="T134" s="13" t="s">
        <v>47</v>
      </c>
      <c r="U134" s="23" t="s">
        <v>102</v>
      </c>
      <c r="V134" s="23"/>
      <c r="W134" s="23" t="s">
        <v>703</v>
      </c>
      <c r="X134" s="23" t="s">
        <v>50</v>
      </c>
      <c r="Y134" s="23" t="s">
        <v>734</v>
      </c>
      <c r="Z134" s="23" t="s">
        <v>735</v>
      </c>
      <c r="AA134" s="24" t="n">
        <v>0.00208333333333333</v>
      </c>
      <c r="AB134" s="25" t="n">
        <v>44305</v>
      </c>
      <c r="AC134" s="25" t="n">
        <v>54788</v>
      </c>
      <c r="AD134" s="23" t="s">
        <v>53</v>
      </c>
      <c r="AE134" s="23" t="s">
        <v>54</v>
      </c>
      <c r="AF134" s="23" t="n">
        <v>0</v>
      </c>
      <c r="AG134" s="23" t="s">
        <v>55</v>
      </c>
    </row>
    <row r="135" s="13" customFormat="true" ht="15" hidden="false" customHeight="false" outlineLevel="0" collapsed="false">
      <c r="A135" s="13" t="s">
        <v>736</v>
      </c>
      <c r="B135" s="13" t="s">
        <v>699</v>
      </c>
      <c r="C135" s="13" t="s">
        <v>699</v>
      </c>
      <c r="D135" s="13" t="s">
        <v>737</v>
      </c>
      <c r="E135" s="8" t="n">
        <v>1</v>
      </c>
      <c r="F135" s="9" t="n">
        <v>7</v>
      </c>
      <c r="G135" s="13" t="s">
        <v>738</v>
      </c>
      <c r="H135" s="15" t="s">
        <v>739</v>
      </c>
      <c r="I135" s="15"/>
      <c r="M135" s="13" t="s">
        <v>44</v>
      </c>
      <c r="N135" s="13" t="s">
        <v>44</v>
      </c>
      <c r="O135" s="13" t="s">
        <v>45</v>
      </c>
      <c r="P135" s="13" t="n">
        <v>2020</v>
      </c>
      <c r="Q135" s="13" t="n">
        <v>10</v>
      </c>
      <c r="R135" s="6" t="s">
        <v>46</v>
      </c>
      <c r="S135" s="13" t="n">
        <v>0</v>
      </c>
      <c r="T135" s="13" t="s">
        <v>47</v>
      </c>
      <c r="U135" s="23" t="s">
        <v>102</v>
      </c>
      <c r="V135" s="23"/>
      <c r="W135" s="23" t="s">
        <v>703</v>
      </c>
      <c r="X135" s="23" t="s">
        <v>50</v>
      </c>
      <c r="Y135" s="23" t="s">
        <v>740</v>
      </c>
      <c r="Z135" s="23" t="s">
        <v>741</v>
      </c>
      <c r="AA135" s="24" t="n">
        <v>0.00208333333333333</v>
      </c>
      <c r="AB135" s="25" t="n">
        <v>44305</v>
      </c>
      <c r="AC135" s="25" t="n">
        <v>54788</v>
      </c>
      <c r="AD135" s="23" t="s">
        <v>53</v>
      </c>
      <c r="AE135" s="23" t="s">
        <v>54</v>
      </c>
      <c r="AF135" s="23" t="n">
        <v>0</v>
      </c>
      <c r="AG135" s="23" t="s">
        <v>55</v>
      </c>
    </row>
    <row r="136" s="13" customFormat="true" ht="15" hidden="false" customHeight="false" outlineLevel="0" collapsed="false">
      <c r="A136" s="13" t="s">
        <v>742</v>
      </c>
      <c r="B136" s="13" t="s">
        <v>699</v>
      </c>
      <c r="C136" s="13" t="s">
        <v>699</v>
      </c>
      <c r="D136" s="13" t="s">
        <v>743</v>
      </c>
      <c r="E136" s="8" t="n">
        <v>1</v>
      </c>
      <c r="F136" s="9" t="n">
        <v>8</v>
      </c>
      <c r="G136" s="13" t="s">
        <v>744</v>
      </c>
      <c r="H136" s="15" t="s">
        <v>745</v>
      </c>
      <c r="I136" s="15"/>
      <c r="M136" s="13" t="s">
        <v>44</v>
      </c>
      <c r="N136" s="13" t="s">
        <v>44</v>
      </c>
      <c r="O136" s="13" t="s">
        <v>45</v>
      </c>
      <c r="P136" s="13" t="n">
        <v>2020</v>
      </c>
      <c r="Q136" s="13" t="n">
        <v>10</v>
      </c>
      <c r="R136" s="6" t="s">
        <v>46</v>
      </c>
      <c r="S136" s="13" t="n">
        <v>0</v>
      </c>
      <c r="T136" s="13" t="s">
        <v>47</v>
      </c>
      <c r="U136" s="23" t="s">
        <v>102</v>
      </c>
      <c r="V136" s="23"/>
      <c r="W136" s="23" t="s">
        <v>703</v>
      </c>
      <c r="X136" s="23" t="s">
        <v>50</v>
      </c>
      <c r="Y136" s="23" t="s">
        <v>746</v>
      </c>
      <c r="Z136" s="23" t="s">
        <v>747</v>
      </c>
      <c r="AA136" s="24" t="n">
        <v>0.00208333333333333</v>
      </c>
      <c r="AB136" s="25" t="n">
        <v>44305</v>
      </c>
      <c r="AC136" s="25" t="n">
        <v>54788</v>
      </c>
      <c r="AD136" s="23" t="s">
        <v>53</v>
      </c>
      <c r="AE136" s="23" t="s">
        <v>54</v>
      </c>
      <c r="AF136" s="23" t="n">
        <v>0</v>
      </c>
      <c r="AG136" s="23" t="s">
        <v>55</v>
      </c>
    </row>
    <row r="137" s="13" customFormat="true" ht="15" hidden="false" customHeight="false" outlineLevel="0" collapsed="false">
      <c r="A137" s="13" t="s">
        <v>748</v>
      </c>
      <c r="B137" s="13" t="s">
        <v>699</v>
      </c>
      <c r="C137" s="13" t="s">
        <v>699</v>
      </c>
      <c r="D137" s="13" t="s">
        <v>749</v>
      </c>
      <c r="E137" s="8" t="n">
        <v>1</v>
      </c>
      <c r="F137" s="9" t="n">
        <v>9</v>
      </c>
      <c r="G137" s="13" t="s">
        <v>750</v>
      </c>
      <c r="H137" s="15" t="s">
        <v>751</v>
      </c>
      <c r="I137" s="15"/>
      <c r="M137" s="13" t="s">
        <v>44</v>
      </c>
      <c r="N137" s="13" t="s">
        <v>44</v>
      </c>
      <c r="O137" s="13" t="s">
        <v>45</v>
      </c>
      <c r="P137" s="13" t="n">
        <v>2020</v>
      </c>
      <c r="Q137" s="13" t="n">
        <v>10</v>
      </c>
      <c r="R137" s="6" t="s">
        <v>46</v>
      </c>
      <c r="S137" s="13" t="n">
        <v>0</v>
      </c>
      <c r="T137" s="13" t="s">
        <v>47</v>
      </c>
      <c r="U137" s="23" t="s">
        <v>102</v>
      </c>
      <c r="V137" s="23"/>
      <c r="W137" s="23" t="s">
        <v>703</v>
      </c>
      <c r="X137" s="23" t="s">
        <v>50</v>
      </c>
      <c r="Y137" s="23" t="s">
        <v>752</v>
      </c>
      <c r="Z137" s="23" t="s">
        <v>753</v>
      </c>
      <c r="AA137" s="24" t="n">
        <v>0.00209490740740741</v>
      </c>
      <c r="AB137" s="25" t="n">
        <v>44305</v>
      </c>
      <c r="AC137" s="25" t="n">
        <v>54788</v>
      </c>
      <c r="AD137" s="23" t="s">
        <v>53</v>
      </c>
      <c r="AE137" s="23" t="s">
        <v>54</v>
      </c>
      <c r="AF137" s="23" t="n">
        <v>0</v>
      </c>
      <c r="AG137" s="23" t="s">
        <v>55</v>
      </c>
    </row>
    <row r="138" s="13" customFormat="true" ht="15" hidden="false" customHeight="false" outlineLevel="0" collapsed="false">
      <c r="A138" s="13" t="s">
        <v>754</v>
      </c>
      <c r="B138" s="13" t="s">
        <v>699</v>
      </c>
      <c r="C138" s="13" t="s">
        <v>699</v>
      </c>
      <c r="D138" s="13" t="s">
        <v>755</v>
      </c>
      <c r="E138" s="8" t="n">
        <v>1</v>
      </c>
      <c r="F138" s="9" t="n">
        <v>10</v>
      </c>
      <c r="G138" s="13" t="s">
        <v>756</v>
      </c>
      <c r="H138" s="15" t="s">
        <v>757</v>
      </c>
      <c r="I138" s="15"/>
      <c r="M138" s="13" t="s">
        <v>44</v>
      </c>
      <c r="N138" s="13" t="s">
        <v>44</v>
      </c>
      <c r="O138" s="13" t="s">
        <v>45</v>
      </c>
      <c r="P138" s="13" t="n">
        <v>2020</v>
      </c>
      <c r="Q138" s="13" t="n">
        <v>10</v>
      </c>
      <c r="R138" s="6" t="s">
        <v>46</v>
      </c>
      <c r="S138" s="13" t="n">
        <v>0</v>
      </c>
      <c r="T138" s="13" t="s">
        <v>47</v>
      </c>
      <c r="U138" s="13" t="s">
        <v>102</v>
      </c>
      <c r="W138" s="13" t="s">
        <v>703</v>
      </c>
      <c r="X138" s="13" t="s">
        <v>50</v>
      </c>
      <c r="Y138" s="13" t="s">
        <v>758</v>
      </c>
      <c r="Z138" s="13" t="s">
        <v>759</v>
      </c>
      <c r="AA138" s="15" t="n">
        <v>0.00208333333333333</v>
      </c>
      <c r="AB138" s="16" t="n">
        <v>44305</v>
      </c>
      <c r="AC138" s="16" t="n">
        <v>54788</v>
      </c>
      <c r="AD138" s="13" t="s">
        <v>53</v>
      </c>
      <c r="AE138" s="13" t="s">
        <v>54</v>
      </c>
      <c r="AF138" s="13" t="n">
        <v>0</v>
      </c>
      <c r="AG138" s="13" t="s">
        <v>55</v>
      </c>
    </row>
    <row r="139" s="13" customFormat="true" ht="15" hidden="false" customHeight="false" outlineLevel="0" collapsed="false">
      <c r="A139" s="13" t="s">
        <v>760</v>
      </c>
      <c r="B139" s="13" t="s">
        <v>761</v>
      </c>
      <c r="C139" s="13" t="s">
        <v>761</v>
      </c>
      <c r="D139" s="13" t="s">
        <v>762</v>
      </c>
      <c r="E139" s="8" t="n">
        <v>1</v>
      </c>
      <c r="F139" s="9" t="n">
        <v>1</v>
      </c>
      <c r="G139" s="13" t="s">
        <v>763</v>
      </c>
      <c r="H139" s="15" t="s">
        <v>764</v>
      </c>
      <c r="I139" s="15"/>
      <c r="M139" s="13" t="s">
        <v>44</v>
      </c>
      <c r="N139" s="13" t="s">
        <v>44</v>
      </c>
      <c r="O139" s="13" t="s">
        <v>45</v>
      </c>
      <c r="P139" s="13" t="n">
        <v>2019</v>
      </c>
      <c r="Q139" s="13" t="n">
        <v>10</v>
      </c>
      <c r="R139" s="6" t="s">
        <v>46</v>
      </c>
      <c r="S139" s="13" t="n">
        <v>0</v>
      </c>
      <c r="T139" s="13" t="s">
        <v>47</v>
      </c>
      <c r="U139" s="13" t="s">
        <v>102</v>
      </c>
      <c r="W139" s="13" t="s">
        <v>765</v>
      </c>
      <c r="X139" s="13" t="s">
        <v>50</v>
      </c>
      <c r="Y139" s="13" t="s">
        <v>766</v>
      </c>
      <c r="Z139" s="13" t="s">
        <v>766</v>
      </c>
      <c r="AA139" s="15" t="n">
        <v>0.00614583333333333</v>
      </c>
      <c r="AB139" s="16" t="n">
        <v>44305</v>
      </c>
      <c r="AC139" s="16" t="n">
        <v>54788</v>
      </c>
      <c r="AD139" s="13" t="s">
        <v>53</v>
      </c>
      <c r="AE139" s="13" t="s">
        <v>54</v>
      </c>
      <c r="AF139" s="13" t="n">
        <v>0</v>
      </c>
      <c r="AG139" s="13" t="s">
        <v>55</v>
      </c>
    </row>
    <row r="140" s="13" customFormat="true" ht="15" hidden="false" customHeight="false" outlineLevel="0" collapsed="false">
      <c r="A140" s="13" t="s">
        <v>767</v>
      </c>
      <c r="B140" s="13" t="s">
        <v>761</v>
      </c>
      <c r="C140" s="13" t="s">
        <v>761</v>
      </c>
      <c r="D140" s="13" t="s">
        <v>768</v>
      </c>
      <c r="E140" s="8" t="n">
        <v>1</v>
      </c>
      <c r="F140" s="9" t="n">
        <v>2</v>
      </c>
      <c r="G140" s="13" t="s">
        <v>769</v>
      </c>
      <c r="H140" s="15" t="s">
        <v>770</v>
      </c>
      <c r="I140" s="15"/>
      <c r="M140" s="13" t="s">
        <v>44</v>
      </c>
      <c r="N140" s="13" t="s">
        <v>44</v>
      </c>
      <c r="O140" s="13" t="s">
        <v>45</v>
      </c>
      <c r="P140" s="13" t="n">
        <v>2019</v>
      </c>
      <c r="Q140" s="13" t="n">
        <v>10</v>
      </c>
      <c r="R140" s="6" t="s">
        <v>46</v>
      </c>
      <c r="S140" s="13" t="n">
        <v>0</v>
      </c>
      <c r="T140" s="13" t="s">
        <v>47</v>
      </c>
      <c r="U140" s="13" t="s">
        <v>102</v>
      </c>
      <c r="W140" s="13" t="s">
        <v>765</v>
      </c>
      <c r="X140" s="13" t="s">
        <v>50</v>
      </c>
      <c r="Y140" s="13" t="s">
        <v>771</v>
      </c>
      <c r="Z140" s="13" t="s">
        <v>771</v>
      </c>
      <c r="AA140" s="15" t="n">
        <v>0.00539351851851852</v>
      </c>
      <c r="AB140" s="16" t="n">
        <v>44305</v>
      </c>
      <c r="AC140" s="16" t="n">
        <v>54788</v>
      </c>
      <c r="AD140" s="13" t="s">
        <v>53</v>
      </c>
      <c r="AE140" s="13" t="s">
        <v>54</v>
      </c>
      <c r="AF140" s="13" t="n">
        <v>0</v>
      </c>
      <c r="AG140" s="13" t="s">
        <v>55</v>
      </c>
    </row>
    <row r="141" s="13" customFormat="true" ht="15" hidden="false" customHeight="false" outlineLevel="0" collapsed="false">
      <c r="A141" s="13" t="s">
        <v>772</v>
      </c>
      <c r="B141" s="13" t="s">
        <v>761</v>
      </c>
      <c r="C141" s="13" t="s">
        <v>761</v>
      </c>
      <c r="D141" s="13" t="s">
        <v>773</v>
      </c>
      <c r="E141" s="8" t="n">
        <v>1</v>
      </c>
      <c r="F141" s="9" t="n">
        <v>3</v>
      </c>
      <c r="G141" s="13" t="s">
        <v>774</v>
      </c>
      <c r="H141" s="15" t="s">
        <v>775</v>
      </c>
      <c r="I141" s="15"/>
      <c r="M141" s="13" t="s">
        <v>44</v>
      </c>
      <c r="N141" s="13" t="s">
        <v>44</v>
      </c>
      <c r="O141" s="13" t="s">
        <v>45</v>
      </c>
      <c r="P141" s="13" t="n">
        <v>2019</v>
      </c>
      <c r="Q141" s="13" t="n">
        <v>10</v>
      </c>
      <c r="R141" s="6" t="s">
        <v>46</v>
      </c>
      <c r="S141" s="13" t="n">
        <v>0</v>
      </c>
      <c r="T141" s="13" t="s">
        <v>47</v>
      </c>
      <c r="U141" s="13" t="s">
        <v>102</v>
      </c>
      <c r="W141" s="13" t="s">
        <v>765</v>
      </c>
      <c r="X141" s="13" t="s">
        <v>50</v>
      </c>
      <c r="Y141" s="13" t="s">
        <v>776</v>
      </c>
      <c r="Z141" s="13" t="s">
        <v>776</v>
      </c>
      <c r="AA141" s="15" t="n">
        <v>0.00604166666666667</v>
      </c>
      <c r="AB141" s="16" t="n">
        <v>44305</v>
      </c>
      <c r="AC141" s="16" t="n">
        <v>54788</v>
      </c>
      <c r="AD141" s="13" t="s">
        <v>53</v>
      </c>
      <c r="AE141" s="13" t="s">
        <v>54</v>
      </c>
      <c r="AF141" s="13" t="n">
        <v>0</v>
      </c>
      <c r="AG141" s="13" t="s">
        <v>55</v>
      </c>
    </row>
    <row r="142" s="13" customFormat="true" ht="15" hidden="false" customHeight="false" outlineLevel="0" collapsed="false">
      <c r="A142" s="13" t="s">
        <v>777</v>
      </c>
      <c r="B142" s="13" t="s">
        <v>761</v>
      </c>
      <c r="C142" s="13" t="s">
        <v>761</v>
      </c>
      <c r="D142" s="13" t="s">
        <v>778</v>
      </c>
      <c r="E142" s="8" t="n">
        <v>1</v>
      </c>
      <c r="F142" s="9" t="n">
        <v>4</v>
      </c>
      <c r="G142" s="13" t="s">
        <v>779</v>
      </c>
      <c r="H142" s="15" t="s">
        <v>780</v>
      </c>
      <c r="I142" s="15"/>
      <c r="M142" s="13" t="s">
        <v>44</v>
      </c>
      <c r="N142" s="13" t="s">
        <v>44</v>
      </c>
      <c r="O142" s="13" t="s">
        <v>45</v>
      </c>
      <c r="P142" s="13" t="n">
        <v>2019</v>
      </c>
      <c r="Q142" s="13" t="n">
        <v>10</v>
      </c>
      <c r="R142" s="6" t="s">
        <v>46</v>
      </c>
      <c r="S142" s="13" t="n">
        <v>0</v>
      </c>
      <c r="T142" s="13" t="s">
        <v>47</v>
      </c>
      <c r="U142" s="13" t="s">
        <v>102</v>
      </c>
      <c r="W142" s="13" t="s">
        <v>765</v>
      </c>
      <c r="X142" s="13" t="s">
        <v>50</v>
      </c>
      <c r="Y142" s="13" t="s">
        <v>781</v>
      </c>
      <c r="Z142" s="13" t="s">
        <v>782</v>
      </c>
      <c r="AA142" s="15" t="n">
        <v>0.00574074074074074</v>
      </c>
      <c r="AB142" s="16" t="n">
        <v>44305</v>
      </c>
      <c r="AC142" s="16" t="n">
        <v>54788</v>
      </c>
      <c r="AD142" s="13" t="s">
        <v>53</v>
      </c>
      <c r="AE142" s="13" t="s">
        <v>54</v>
      </c>
      <c r="AF142" s="13" t="n">
        <v>0</v>
      </c>
      <c r="AG142" s="13" t="s">
        <v>55</v>
      </c>
    </row>
    <row r="143" s="13" customFormat="true" ht="15" hidden="false" customHeight="false" outlineLevel="0" collapsed="false">
      <c r="A143" s="13" t="s">
        <v>783</v>
      </c>
      <c r="B143" s="13" t="s">
        <v>761</v>
      </c>
      <c r="C143" s="13" t="s">
        <v>761</v>
      </c>
      <c r="D143" s="13" t="s">
        <v>784</v>
      </c>
      <c r="E143" s="8" t="n">
        <v>1</v>
      </c>
      <c r="F143" s="9" t="n">
        <v>5</v>
      </c>
      <c r="G143" s="13" t="s">
        <v>785</v>
      </c>
      <c r="H143" s="15" t="s">
        <v>786</v>
      </c>
      <c r="I143" s="15"/>
      <c r="M143" s="13" t="s">
        <v>44</v>
      </c>
      <c r="N143" s="13" t="s">
        <v>44</v>
      </c>
      <c r="O143" s="13" t="s">
        <v>45</v>
      </c>
      <c r="P143" s="13" t="n">
        <v>2019</v>
      </c>
      <c r="Q143" s="13" t="n">
        <v>10</v>
      </c>
      <c r="R143" s="6" t="s">
        <v>46</v>
      </c>
      <c r="S143" s="13" t="n">
        <v>0</v>
      </c>
      <c r="T143" s="13" t="s">
        <v>47</v>
      </c>
      <c r="U143" s="13" t="s">
        <v>102</v>
      </c>
      <c r="W143" s="13" t="s">
        <v>765</v>
      </c>
      <c r="X143" s="13" t="s">
        <v>50</v>
      </c>
      <c r="Y143" s="13" t="s">
        <v>787</v>
      </c>
      <c r="Z143" s="13" t="s">
        <v>788</v>
      </c>
      <c r="AA143" s="15" t="n">
        <v>0.00478009259259259</v>
      </c>
      <c r="AB143" s="16" t="n">
        <v>44305</v>
      </c>
      <c r="AC143" s="16" t="n">
        <v>54788</v>
      </c>
      <c r="AD143" s="13" t="s">
        <v>53</v>
      </c>
      <c r="AE143" s="13" t="s">
        <v>54</v>
      </c>
      <c r="AF143" s="13" t="n">
        <v>0</v>
      </c>
      <c r="AG143" s="13" t="s">
        <v>55</v>
      </c>
    </row>
    <row r="144" s="13" customFormat="true" ht="15" hidden="false" customHeight="false" outlineLevel="0" collapsed="false">
      <c r="A144" s="13" t="s">
        <v>789</v>
      </c>
      <c r="B144" s="13" t="s">
        <v>761</v>
      </c>
      <c r="C144" s="13" t="s">
        <v>761</v>
      </c>
      <c r="D144" s="13" t="s">
        <v>790</v>
      </c>
      <c r="E144" s="8" t="n">
        <v>1</v>
      </c>
      <c r="F144" s="9" t="n">
        <v>6</v>
      </c>
      <c r="G144" s="13" t="s">
        <v>791</v>
      </c>
      <c r="H144" s="15" t="s">
        <v>792</v>
      </c>
      <c r="I144" s="15"/>
      <c r="M144" s="13" t="s">
        <v>44</v>
      </c>
      <c r="N144" s="13" t="s">
        <v>44</v>
      </c>
      <c r="O144" s="13" t="s">
        <v>45</v>
      </c>
      <c r="P144" s="13" t="n">
        <v>2019</v>
      </c>
      <c r="Q144" s="13" t="n">
        <v>10</v>
      </c>
      <c r="R144" s="6" t="s">
        <v>46</v>
      </c>
      <c r="S144" s="13" t="n">
        <v>0</v>
      </c>
      <c r="T144" s="13" t="s">
        <v>47</v>
      </c>
      <c r="U144" s="13" t="s">
        <v>102</v>
      </c>
      <c r="W144" s="13" t="s">
        <v>765</v>
      </c>
      <c r="X144" s="13" t="s">
        <v>50</v>
      </c>
      <c r="Y144" s="13" t="s">
        <v>793</v>
      </c>
      <c r="Z144" s="13" t="s">
        <v>794</v>
      </c>
      <c r="AA144" s="15" t="n">
        <v>0.00459490740740741</v>
      </c>
      <c r="AB144" s="16" t="n">
        <v>44305</v>
      </c>
      <c r="AC144" s="16" t="n">
        <v>54788</v>
      </c>
      <c r="AD144" s="13" t="s">
        <v>53</v>
      </c>
      <c r="AE144" s="13" t="s">
        <v>54</v>
      </c>
      <c r="AF144" s="13" t="n">
        <v>0</v>
      </c>
      <c r="AG144" s="13" t="s">
        <v>55</v>
      </c>
    </row>
    <row r="145" s="13" customFormat="true" ht="15" hidden="false" customHeight="false" outlineLevel="0" collapsed="false">
      <c r="A145" s="13" t="s">
        <v>795</v>
      </c>
      <c r="B145" s="13" t="s">
        <v>761</v>
      </c>
      <c r="C145" s="13" t="s">
        <v>761</v>
      </c>
      <c r="D145" s="13" t="s">
        <v>796</v>
      </c>
      <c r="E145" s="8" t="n">
        <v>1</v>
      </c>
      <c r="F145" s="9" t="n">
        <v>9</v>
      </c>
      <c r="G145" s="13" t="s">
        <v>797</v>
      </c>
      <c r="H145" s="15" t="s">
        <v>798</v>
      </c>
      <c r="I145" s="15"/>
      <c r="M145" s="13" t="s">
        <v>44</v>
      </c>
      <c r="N145" s="13" t="s">
        <v>44</v>
      </c>
      <c r="O145" s="13" t="s">
        <v>45</v>
      </c>
      <c r="P145" s="13" t="n">
        <v>2019</v>
      </c>
      <c r="Q145" s="13" t="n">
        <v>10</v>
      </c>
      <c r="R145" s="6" t="s">
        <v>46</v>
      </c>
      <c r="S145" s="13" t="n">
        <v>0</v>
      </c>
      <c r="T145" s="13" t="s">
        <v>47</v>
      </c>
      <c r="U145" s="13" t="s">
        <v>102</v>
      </c>
      <c r="W145" s="13" t="s">
        <v>765</v>
      </c>
      <c r="X145" s="13" t="s">
        <v>50</v>
      </c>
      <c r="Y145" s="13" t="s">
        <v>799</v>
      </c>
      <c r="Z145" s="13" t="s">
        <v>800</v>
      </c>
      <c r="AA145" s="15" t="n">
        <v>0.00542824074074074</v>
      </c>
      <c r="AB145" s="16" t="n">
        <v>44305</v>
      </c>
      <c r="AC145" s="16" t="n">
        <v>54788</v>
      </c>
      <c r="AD145" s="13" t="s">
        <v>53</v>
      </c>
      <c r="AE145" s="13" t="s">
        <v>54</v>
      </c>
      <c r="AF145" s="13" t="n">
        <v>0</v>
      </c>
      <c r="AG145" s="13" t="s">
        <v>55</v>
      </c>
    </row>
    <row r="146" s="13" customFormat="true" ht="15" hidden="false" customHeight="false" outlineLevel="0" collapsed="false">
      <c r="A146" s="13" t="s">
        <v>801</v>
      </c>
      <c r="B146" s="13" t="s">
        <v>761</v>
      </c>
      <c r="C146" s="13" t="s">
        <v>761</v>
      </c>
      <c r="D146" s="13" t="s">
        <v>802</v>
      </c>
      <c r="E146" s="8" t="n">
        <v>1</v>
      </c>
      <c r="F146" s="9" t="n">
        <v>10</v>
      </c>
      <c r="G146" s="13" t="s">
        <v>803</v>
      </c>
      <c r="H146" s="15" t="s">
        <v>804</v>
      </c>
      <c r="I146" s="15"/>
      <c r="M146" s="13" t="s">
        <v>44</v>
      </c>
      <c r="N146" s="13" t="s">
        <v>44</v>
      </c>
      <c r="O146" s="13" t="s">
        <v>45</v>
      </c>
      <c r="P146" s="13" t="n">
        <v>2019</v>
      </c>
      <c r="Q146" s="13" t="n">
        <v>10</v>
      </c>
      <c r="R146" s="6" t="s">
        <v>46</v>
      </c>
      <c r="S146" s="13" t="n">
        <v>0</v>
      </c>
      <c r="T146" s="13" t="s">
        <v>47</v>
      </c>
      <c r="U146" s="13" t="s">
        <v>102</v>
      </c>
      <c r="W146" s="13" t="s">
        <v>765</v>
      </c>
      <c r="X146" s="13" t="s">
        <v>50</v>
      </c>
      <c r="Y146" s="13" t="s">
        <v>805</v>
      </c>
      <c r="Z146" s="13" t="s">
        <v>806</v>
      </c>
      <c r="AA146" s="15" t="n">
        <v>0.00538194444444445</v>
      </c>
      <c r="AB146" s="16" t="n">
        <v>44305</v>
      </c>
      <c r="AC146" s="16" t="n">
        <v>54788</v>
      </c>
      <c r="AD146" s="13" t="s">
        <v>53</v>
      </c>
      <c r="AE146" s="13" t="s">
        <v>54</v>
      </c>
      <c r="AF146" s="13" t="n">
        <v>0</v>
      </c>
      <c r="AG146" s="13" t="s">
        <v>55</v>
      </c>
    </row>
    <row r="147" s="13" customFormat="true" ht="15" hidden="false" customHeight="false" outlineLevel="0" collapsed="false">
      <c r="A147" s="13" t="s">
        <v>807</v>
      </c>
      <c r="B147" s="13" t="s">
        <v>761</v>
      </c>
      <c r="C147" s="13" t="s">
        <v>761</v>
      </c>
      <c r="D147" s="13" t="s">
        <v>808</v>
      </c>
      <c r="E147" s="8" t="n">
        <v>1</v>
      </c>
      <c r="F147" s="9" t="n">
        <v>11</v>
      </c>
      <c r="G147" s="13" t="s">
        <v>809</v>
      </c>
      <c r="H147" s="15" t="s">
        <v>810</v>
      </c>
      <c r="I147" s="15"/>
      <c r="M147" s="13" t="s">
        <v>44</v>
      </c>
      <c r="N147" s="13" t="s">
        <v>44</v>
      </c>
      <c r="O147" s="13" t="s">
        <v>45</v>
      </c>
      <c r="P147" s="13" t="n">
        <v>2019</v>
      </c>
      <c r="Q147" s="13" t="n">
        <v>10</v>
      </c>
      <c r="R147" s="6" t="s">
        <v>46</v>
      </c>
      <c r="S147" s="13" t="n">
        <v>0</v>
      </c>
      <c r="T147" s="13" t="s">
        <v>47</v>
      </c>
      <c r="U147" s="13" t="s">
        <v>102</v>
      </c>
      <c r="W147" s="13" t="s">
        <v>765</v>
      </c>
      <c r="X147" s="13" t="s">
        <v>50</v>
      </c>
      <c r="Y147" s="13" t="s">
        <v>811</v>
      </c>
      <c r="Z147" s="13" t="s">
        <v>812</v>
      </c>
      <c r="AA147" s="15" t="n">
        <v>0.00423611111111111</v>
      </c>
      <c r="AB147" s="16" t="n">
        <v>44305</v>
      </c>
      <c r="AC147" s="16" t="n">
        <v>54788</v>
      </c>
      <c r="AD147" s="13" t="s">
        <v>53</v>
      </c>
      <c r="AE147" s="13" t="s">
        <v>54</v>
      </c>
      <c r="AF147" s="13" t="n">
        <v>0</v>
      </c>
      <c r="AG147" s="13" t="s">
        <v>55</v>
      </c>
    </row>
    <row r="148" s="13" customFormat="true" ht="15" hidden="false" customHeight="false" outlineLevel="0" collapsed="false">
      <c r="A148" s="13" t="s">
        <v>813</v>
      </c>
      <c r="B148" s="13" t="s">
        <v>761</v>
      </c>
      <c r="C148" s="13" t="s">
        <v>761</v>
      </c>
      <c r="D148" s="13" t="s">
        <v>814</v>
      </c>
      <c r="E148" s="8" t="n">
        <v>1</v>
      </c>
      <c r="F148" s="9" t="n">
        <v>12</v>
      </c>
      <c r="G148" s="13" t="s">
        <v>815</v>
      </c>
      <c r="H148" s="15" t="s">
        <v>816</v>
      </c>
      <c r="I148" s="15"/>
      <c r="M148" s="13" t="s">
        <v>44</v>
      </c>
      <c r="N148" s="13" t="s">
        <v>44</v>
      </c>
      <c r="O148" s="13" t="s">
        <v>45</v>
      </c>
      <c r="P148" s="13" t="n">
        <v>2019</v>
      </c>
      <c r="Q148" s="13" t="n">
        <v>10</v>
      </c>
      <c r="R148" s="6" t="s">
        <v>46</v>
      </c>
      <c r="S148" s="13" t="n">
        <v>0</v>
      </c>
      <c r="T148" s="13" t="s">
        <v>47</v>
      </c>
      <c r="U148" s="13" t="s">
        <v>102</v>
      </c>
      <c r="W148" s="13" t="s">
        <v>765</v>
      </c>
      <c r="X148" s="13" t="s">
        <v>50</v>
      </c>
      <c r="Y148" s="13" t="s">
        <v>817</v>
      </c>
      <c r="Z148" s="13" t="s">
        <v>818</v>
      </c>
      <c r="AA148" s="15" t="n">
        <v>0.0056712962962963</v>
      </c>
      <c r="AB148" s="16" t="n">
        <v>44305</v>
      </c>
      <c r="AC148" s="16" t="n">
        <v>54788</v>
      </c>
      <c r="AD148" s="13" t="s">
        <v>53</v>
      </c>
      <c r="AE148" s="13" t="s">
        <v>54</v>
      </c>
      <c r="AF148" s="13" t="n">
        <v>0</v>
      </c>
      <c r="AG148" s="13" t="s">
        <v>55</v>
      </c>
    </row>
    <row r="149" s="13" customFormat="true" ht="15" hidden="false" customHeight="false" outlineLevel="0" collapsed="false">
      <c r="A149" s="13" t="s">
        <v>819</v>
      </c>
      <c r="B149" s="13" t="s">
        <v>761</v>
      </c>
      <c r="C149" s="13" t="s">
        <v>761</v>
      </c>
      <c r="D149" s="13" t="s">
        <v>820</v>
      </c>
      <c r="E149" s="8" t="n">
        <v>1</v>
      </c>
      <c r="F149" s="9" t="n">
        <v>13</v>
      </c>
      <c r="G149" s="13" t="s">
        <v>821</v>
      </c>
      <c r="H149" s="15" t="s">
        <v>822</v>
      </c>
      <c r="I149" s="15"/>
      <c r="M149" s="13" t="s">
        <v>44</v>
      </c>
      <c r="N149" s="13" t="s">
        <v>44</v>
      </c>
      <c r="O149" s="13" t="s">
        <v>45</v>
      </c>
      <c r="P149" s="13" t="n">
        <v>2019</v>
      </c>
      <c r="Q149" s="13" t="n">
        <v>10</v>
      </c>
      <c r="R149" s="6" t="s">
        <v>46</v>
      </c>
      <c r="S149" s="13" t="n">
        <v>0</v>
      </c>
      <c r="T149" s="13" t="s">
        <v>47</v>
      </c>
      <c r="U149" s="13" t="s">
        <v>102</v>
      </c>
      <c r="W149" s="13" t="s">
        <v>765</v>
      </c>
      <c r="X149" s="13" t="s">
        <v>50</v>
      </c>
      <c r="Y149" s="13" t="s">
        <v>823</v>
      </c>
      <c r="Z149" s="13" t="s">
        <v>824</v>
      </c>
      <c r="AA149" s="15" t="n">
        <v>0.0052662037037037</v>
      </c>
      <c r="AB149" s="16" t="n">
        <v>44305</v>
      </c>
      <c r="AC149" s="16" t="n">
        <v>54788</v>
      </c>
      <c r="AD149" s="13" t="s">
        <v>53</v>
      </c>
      <c r="AE149" s="13" t="s">
        <v>54</v>
      </c>
      <c r="AF149" s="13" t="n">
        <v>0</v>
      </c>
      <c r="AG149" s="13" t="s">
        <v>55</v>
      </c>
    </row>
    <row r="150" s="13" customFormat="true" ht="15" hidden="false" customHeight="false" outlineLevel="0" collapsed="false">
      <c r="A150" s="13" t="s">
        <v>825</v>
      </c>
      <c r="B150" s="13" t="s">
        <v>761</v>
      </c>
      <c r="C150" s="13" t="s">
        <v>761</v>
      </c>
      <c r="D150" s="13" t="s">
        <v>826</v>
      </c>
      <c r="E150" s="8" t="n">
        <v>1</v>
      </c>
      <c r="F150" s="9" t="n">
        <v>14</v>
      </c>
      <c r="G150" s="13" t="s">
        <v>827</v>
      </c>
      <c r="H150" s="15" t="s">
        <v>828</v>
      </c>
      <c r="I150" s="15"/>
      <c r="M150" s="13" t="s">
        <v>44</v>
      </c>
      <c r="N150" s="13" t="s">
        <v>44</v>
      </c>
      <c r="O150" s="13" t="s">
        <v>45</v>
      </c>
      <c r="P150" s="13" t="n">
        <v>2019</v>
      </c>
      <c r="Q150" s="13" t="n">
        <v>10</v>
      </c>
      <c r="R150" s="6" t="s">
        <v>46</v>
      </c>
      <c r="S150" s="13" t="n">
        <v>0</v>
      </c>
      <c r="T150" s="13" t="s">
        <v>47</v>
      </c>
      <c r="U150" s="13" t="s">
        <v>102</v>
      </c>
      <c r="W150" s="13" t="s">
        <v>765</v>
      </c>
      <c r="X150" s="13" t="s">
        <v>50</v>
      </c>
      <c r="Y150" s="13" t="s">
        <v>829</v>
      </c>
      <c r="Z150" s="13" t="s">
        <v>829</v>
      </c>
      <c r="AA150" s="15" t="n">
        <v>0.00583333333333333</v>
      </c>
      <c r="AB150" s="16" t="n">
        <v>44305</v>
      </c>
      <c r="AC150" s="16" t="n">
        <v>54788</v>
      </c>
      <c r="AD150" s="13" t="s">
        <v>53</v>
      </c>
      <c r="AE150" s="13" t="s">
        <v>54</v>
      </c>
      <c r="AF150" s="13" t="n">
        <v>0</v>
      </c>
      <c r="AG150" s="13" t="s">
        <v>55</v>
      </c>
    </row>
    <row r="151" s="13" customFormat="true" ht="15" hidden="false" customHeight="false" outlineLevel="0" collapsed="false">
      <c r="A151" s="13" t="s">
        <v>830</v>
      </c>
      <c r="B151" s="13" t="s">
        <v>831</v>
      </c>
      <c r="C151" s="13" t="s">
        <v>831</v>
      </c>
      <c r="D151" s="13" t="s">
        <v>832</v>
      </c>
      <c r="E151" s="8" t="n">
        <v>1</v>
      </c>
      <c r="F151" s="9" t="n">
        <v>1</v>
      </c>
      <c r="G151" s="13" t="s">
        <v>833</v>
      </c>
      <c r="H151" s="13" t="s">
        <v>834</v>
      </c>
      <c r="M151" s="13" t="s">
        <v>44</v>
      </c>
      <c r="N151" s="13" t="s">
        <v>44</v>
      </c>
      <c r="O151" s="13" t="s">
        <v>45</v>
      </c>
      <c r="P151" s="13" t="n">
        <v>2015</v>
      </c>
      <c r="Q151" s="13" t="n">
        <v>10</v>
      </c>
      <c r="R151" s="6" t="s">
        <v>46</v>
      </c>
      <c r="S151" s="13" t="n">
        <v>0</v>
      </c>
      <c r="T151" s="13" t="s">
        <v>47</v>
      </c>
      <c r="U151" s="13" t="s">
        <v>102</v>
      </c>
      <c r="X151" s="13" t="s">
        <v>50</v>
      </c>
      <c r="Y151" s="13" t="s">
        <v>835</v>
      </c>
      <c r="Z151" s="13" t="s">
        <v>835</v>
      </c>
      <c r="AA151" s="15" t="n">
        <v>0.00525462962962963</v>
      </c>
      <c r="AB151" s="16" t="n">
        <v>44305</v>
      </c>
      <c r="AC151" s="16" t="n">
        <v>54788</v>
      </c>
      <c r="AD151" s="13" t="s">
        <v>53</v>
      </c>
      <c r="AE151" s="13" t="s">
        <v>54</v>
      </c>
      <c r="AF151" s="13" t="n">
        <v>0</v>
      </c>
      <c r="AG151" s="13" t="s">
        <v>55</v>
      </c>
    </row>
    <row r="152" s="13" customFormat="true" ht="15" hidden="false" customHeight="false" outlineLevel="0" collapsed="false">
      <c r="A152" s="13" t="s">
        <v>836</v>
      </c>
      <c r="B152" s="13" t="s">
        <v>831</v>
      </c>
      <c r="C152" s="13" t="s">
        <v>831</v>
      </c>
      <c r="D152" s="13" t="s">
        <v>837</v>
      </c>
      <c r="E152" s="8" t="n">
        <v>1</v>
      </c>
      <c r="F152" s="9" t="n">
        <v>2</v>
      </c>
      <c r="G152" s="13" t="s">
        <v>838</v>
      </c>
      <c r="H152" s="13" t="s">
        <v>839</v>
      </c>
      <c r="M152" s="13" t="s">
        <v>44</v>
      </c>
      <c r="N152" s="13" t="s">
        <v>44</v>
      </c>
      <c r="O152" s="13" t="s">
        <v>45</v>
      </c>
      <c r="P152" s="13" t="n">
        <v>2015</v>
      </c>
      <c r="Q152" s="13" t="n">
        <v>10</v>
      </c>
      <c r="R152" s="6" t="s">
        <v>46</v>
      </c>
      <c r="S152" s="13" t="n">
        <v>0</v>
      </c>
      <c r="T152" s="13" t="s">
        <v>47</v>
      </c>
      <c r="U152" s="13" t="s">
        <v>102</v>
      </c>
      <c r="X152" s="13" t="s">
        <v>50</v>
      </c>
      <c r="Y152" s="13" t="s">
        <v>840</v>
      </c>
      <c r="Z152" s="13" t="s">
        <v>840</v>
      </c>
      <c r="AA152" s="15" t="n">
        <v>0.00592592592592593</v>
      </c>
      <c r="AB152" s="16" t="n">
        <v>44305</v>
      </c>
      <c r="AC152" s="16" t="n">
        <v>54788</v>
      </c>
      <c r="AD152" s="13" t="s">
        <v>53</v>
      </c>
      <c r="AE152" s="13" t="s">
        <v>54</v>
      </c>
      <c r="AF152" s="13" t="n">
        <v>0</v>
      </c>
      <c r="AG152" s="13" t="s">
        <v>55</v>
      </c>
    </row>
    <row r="153" s="13" customFormat="true" ht="15" hidden="false" customHeight="false" outlineLevel="0" collapsed="false">
      <c r="A153" s="13" t="s">
        <v>841</v>
      </c>
      <c r="B153" s="13" t="s">
        <v>831</v>
      </c>
      <c r="C153" s="13" t="s">
        <v>831</v>
      </c>
      <c r="D153" s="13" t="s">
        <v>842</v>
      </c>
      <c r="E153" s="8" t="n">
        <v>1</v>
      </c>
      <c r="F153" s="9" t="n">
        <v>3</v>
      </c>
      <c r="G153" s="13" t="s">
        <v>843</v>
      </c>
      <c r="H153" s="13" t="s">
        <v>844</v>
      </c>
      <c r="M153" s="13" t="s">
        <v>44</v>
      </c>
      <c r="N153" s="13" t="s">
        <v>44</v>
      </c>
      <c r="O153" s="13" t="s">
        <v>45</v>
      </c>
      <c r="P153" s="13" t="n">
        <v>2015</v>
      </c>
      <c r="Q153" s="13" t="n">
        <v>10</v>
      </c>
      <c r="R153" s="6" t="s">
        <v>46</v>
      </c>
      <c r="S153" s="13" t="n">
        <v>0</v>
      </c>
      <c r="T153" s="13" t="s">
        <v>47</v>
      </c>
      <c r="U153" s="13" t="s">
        <v>102</v>
      </c>
      <c r="X153" s="13" t="s">
        <v>50</v>
      </c>
      <c r="Y153" s="13" t="s">
        <v>845</v>
      </c>
      <c r="Z153" s="13" t="s">
        <v>845</v>
      </c>
      <c r="AA153" s="15" t="n">
        <v>0.00613425925925926</v>
      </c>
      <c r="AB153" s="16" t="n">
        <v>44305</v>
      </c>
      <c r="AC153" s="16" t="n">
        <v>54788</v>
      </c>
      <c r="AD153" s="13" t="s">
        <v>53</v>
      </c>
      <c r="AE153" s="13" t="s">
        <v>54</v>
      </c>
      <c r="AF153" s="13" t="n">
        <v>0</v>
      </c>
      <c r="AG153" s="13" t="s">
        <v>55</v>
      </c>
    </row>
    <row r="154" s="13" customFormat="true" ht="15" hidden="false" customHeight="false" outlineLevel="0" collapsed="false">
      <c r="A154" s="13" t="s">
        <v>846</v>
      </c>
      <c r="B154" s="13" t="s">
        <v>831</v>
      </c>
      <c r="C154" s="13" t="s">
        <v>831</v>
      </c>
      <c r="D154" s="13" t="s">
        <v>847</v>
      </c>
      <c r="E154" s="8" t="n">
        <v>1</v>
      </c>
      <c r="F154" s="9" t="n">
        <v>4</v>
      </c>
      <c r="G154" s="13" t="s">
        <v>848</v>
      </c>
      <c r="H154" s="13" t="s">
        <v>849</v>
      </c>
      <c r="M154" s="13" t="s">
        <v>44</v>
      </c>
      <c r="N154" s="13" t="s">
        <v>44</v>
      </c>
      <c r="O154" s="13" t="s">
        <v>45</v>
      </c>
      <c r="P154" s="13" t="n">
        <v>2015</v>
      </c>
      <c r="Q154" s="13" t="n">
        <v>10</v>
      </c>
      <c r="R154" s="6" t="s">
        <v>46</v>
      </c>
      <c r="S154" s="13" t="n">
        <v>0</v>
      </c>
      <c r="T154" s="13" t="s">
        <v>47</v>
      </c>
      <c r="U154" s="13" t="s">
        <v>102</v>
      </c>
      <c r="X154" s="13" t="s">
        <v>50</v>
      </c>
      <c r="Y154" s="13" t="s">
        <v>850</v>
      </c>
      <c r="Z154" s="13" t="s">
        <v>850</v>
      </c>
      <c r="AA154" s="15" t="n">
        <v>0.00534722222222222</v>
      </c>
      <c r="AB154" s="16" t="n">
        <v>44305</v>
      </c>
      <c r="AC154" s="16" t="n">
        <v>54788</v>
      </c>
      <c r="AD154" s="13" t="s">
        <v>53</v>
      </c>
      <c r="AE154" s="13" t="s">
        <v>54</v>
      </c>
      <c r="AF154" s="13" t="n">
        <v>0</v>
      </c>
      <c r="AG154" s="13" t="s">
        <v>55</v>
      </c>
    </row>
    <row r="155" s="13" customFormat="true" ht="15" hidden="false" customHeight="false" outlineLevel="0" collapsed="false">
      <c r="A155" s="13" t="s">
        <v>851</v>
      </c>
      <c r="B155" s="13" t="s">
        <v>831</v>
      </c>
      <c r="C155" s="13" t="s">
        <v>831</v>
      </c>
      <c r="D155" s="13" t="s">
        <v>852</v>
      </c>
      <c r="E155" s="8" t="n">
        <v>1</v>
      </c>
      <c r="F155" s="9" t="n">
        <v>5</v>
      </c>
      <c r="G155" s="13" t="s">
        <v>853</v>
      </c>
      <c r="H155" s="13" t="s">
        <v>854</v>
      </c>
      <c r="M155" s="13" t="s">
        <v>44</v>
      </c>
      <c r="N155" s="13" t="s">
        <v>44</v>
      </c>
      <c r="O155" s="13" t="s">
        <v>45</v>
      </c>
      <c r="P155" s="13" t="n">
        <v>2015</v>
      </c>
      <c r="Q155" s="13" t="n">
        <v>10</v>
      </c>
      <c r="R155" s="6" t="s">
        <v>46</v>
      </c>
      <c r="S155" s="13" t="n">
        <v>0</v>
      </c>
      <c r="T155" s="13" t="s">
        <v>47</v>
      </c>
      <c r="U155" s="13" t="s">
        <v>102</v>
      </c>
      <c r="X155" s="13" t="s">
        <v>50</v>
      </c>
      <c r="Y155" s="13" t="s">
        <v>855</v>
      </c>
      <c r="Z155" s="13" t="s">
        <v>855</v>
      </c>
      <c r="AA155" s="15" t="n">
        <v>0.00569444444444444</v>
      </c>
      <c r="AB155" s="16" t="n">
        <v>44305</v>
      </c>
      <c r="AC155" s="16" t="n">
        <v>54788</v>
      </c>
      <c r="AD155" s="13" t="s">
        <v>53</v>
      </c>
      <c r="AE155" s="13" t="s">
        <v>54</v>
      </c>
      <c r="AF155" s="13" t="n">
        <v>0</v>
      </c>
      <c r="AG155" s="13" t="s">
        <v>55</v>
      </c>
    </row>
    <row r="156" s="13" customFormat="true" ht="15" hidden="false" customHeight="false" outlineLevel="0" collapsed="false">
      <c r="A156" s="13" t="s">
        <v>856</v>
      </c>
      <c r="B156" s="13" t="s">
        <v>831</v>
      </c>
      <c r="C156" s="13" t="s">
        <v>831</v>
      </c>
      <c r="D156" s="13" t="s">
        <v>857</v>
      </c>
      <c r="E156" s="8" t="n">
        <v>1</v>
      </c>
      <c r="F156" s="9" t="n">
        <v>6</v>
      </c>
      <c r="G156" s="13" t="s">
        <v>858</v>
      </c>
      <c r="H156" s="13" t="s">
        <v>859</v>
      </c>
      <c r="M156" s="13" t="s">
        <v>44</v>
      </c>
      <c r="N156" s="13" t="s">
        <v>44</v>
      </c>
      <c r="O156" s="13" t="s">
        <v>45</v>
      </c>
      <c r="P156" s="13" t="n">
        <v>2015</v>
      </c>
      <c r="Q156" s="13" t="n">
        <v>10</v>
      </c>
      <c r="R156" s="6" t="s">
        <v>46</v>
      </c>
      <c r="S156" s="13" t="n">
        <v>0</v>
      </c>
      <c r="T156" s="13" t="s">
        <v>47</v>
      </c>
      <c r="U156" s="13" t="s">
        <v>102</v>
      </c>
      <c r="X156" s="13" t="s">
        <v>50</v>
      </c>
      <c r="Y156" s="13" t="s">
        <v>860</v>
      </c>
      <c r="Z156" s="13" t="s">
        <v>860</v>
      </c>
      <c r="AA156" s="15" t="n">
        <v>0.00569444444444444</v>
      </c>
      <c r="AB156" s="16" t="n">
        <v>44305</v>
      </c>
      <c r="AC156" s="16" t="n">
        <v>54788</v>
      </c>
      <c r="AD156" s="13" t="s">
        <v>53</v>
      </c>
      <c r="AE156" s="13" t="s">
        <v>54</v>
      </c>
      <c r="AF156" s="13" t="n">
        <v>0</v>
      </c>
      <c r="AG156" s="13" t="s">
        <v>55</v>
      </c>
    </row>
    <row r="157" s="13" customFormat="true" ht="15" hidden="false" customHeight="false" outlineLevel="0" collapsed="false">
      <c r="A157" s="13" t="s">
        <v>861</v>
      </c>
      <c r="B157" s="13" t="s">
        <v>831</v>
      </c>
      <c r="C157" s="13" t="s">
        <v>831</v>
      </c>
      <c r="D157" s="13" t="s">
        <v>862</v>
      </c>
      <c r="E157" s="8" t="n">
        <v>1</v>
      </c>
      <c r="F157" s="9" t="n">
        <v>7</v>
      </c>
      <c r="G157" s="13" t="s">
        <v>863</v>
      </c>
      <c r="H157" s="13" t="s">
        <v>864</v>
      </c>
      <c r="M157" s="13" t="s">
        <v>44</v>
      </c>
      <c r="N157" s="13" t="s">
        <v>44</v>
      </c>
      <c r="O157" s="13" t="s">
        <v>45</v>
      </c>
      <c r="P157" s="13" t="n">
        <v>2015</v>
      </c>
      <c r="Q157" s="13" t="n">
        <v>10</v>
      </c>
      <c r="R157" s="6" t="s">
        <v>46</v>
      </c>
      <c r="S157" s="13" t="n">
        <v>0</v>
      </c>
      <c r="T157" s="13" t="s">
        <v>47</v>
      </c>
      <c r="U157" s="13" t="s">
        <v>102</v>
      </c>
      <c r="X157" s="13" t="s">
        <v>50</v>
      </c>
      <c r="Y157" s="13" t="s">
        <v>865</v>
      </c>
      <c r="Z157" s="13" t="s">
        <v>865</v>
      </c>
      <c r="AA157" s="15" t="n">
        <v>0.00634259259259259</v>
      </c>
      <c r="AB157" s="16" t="n">
        <v>44305</v>
      </c>
      <c r="AC157" s="16" t="n">
        <v>54788</v>
      </c>
      <c r="AD157" s="13" t="s">
        <v>53</v>
      </c>
      <c r="AE157" s="13" t="s">
        <v>54</v>
      </c>
      <c r="AF157" s="13" t="n">
        <v>0</v>
      </c>
      <c r="AG157" s="13" t="s">
        <v>55</v>
      </c>
    </row>
    <row r="158" s="13" customFormat="true" ht="15" hidden="false" customHeight="false" outlineLevel="0" collapsed="false">
      <c r="A158" s="13" t="s">
        <v>866</v>
      </c>
      <c r="B158" s="13" t="s">
        <v>831</v>
      </c>
      <c r="C158" s="13" t="s">
        <v>831</v>
      </c>
      <c r="D158" s="13" t="s">
        <v>867</v>
      </c>
      <c r="E158" s="8" t="n">
        <v>1</v>
      </c>
      <c r="F158" s="9" t="n">
        <v>8</v>
      </c>
      <c r="G158" s="13" t="s">
        <v>868</v>
      </c>
      <c r="H158" s="13" t="s">
        <v>869</v>
      </c>
      <c r="M158" s="13" t="s">
        <v>44</v>
      </c>
      <c r="N158" s="13" t="s">
        <v>44</v>
      </c>
      <c r="O158" s="13" t="s">
        <v>45</v>
      </c>
      <c r="P158" s="13" t="n">
        <v>2015</v>
      </c>
      <c r="Q158" s="13" t="n">
        <v>10</v>
      </c>
      <c r="R158" s="6" t="s">
        <v>46</v>
      </c>
      <c r="S158" s="13" t="n">
        <v>0</v>
      </c>
      <c r="T158" s="13" t="s">
        <v>47</v>
      </c>
      <c r="U158" s="13" t="s">
        <v>102</v>
      </c>
      <c r="X158" s="13" t="s">
        <v>50</v>
      </c>
      <c r="Y158" s="13" t="s">
        <v>870</v>
      </c>
      <c r="Z158" s="13" t="s">
        <v>870</v>
      </c>
      <c r="AA158" s="15" t="n">
        <v>0.00548611111111111</v>
      </c>
      <c r="AB158" s="16" t="n">
        <v>44305</v>
      </c>
      <c r="AC158" s="16" t="n">
        <v>54788</v>
      </c>
      <c r="AD158" s="13" t="s">
        <v>53</v>
      </c>
      <c r="AE158" s="13" t="s">
        <v>54</v>
      </c>
      <c r="AF158" s="13" t="n">
        <v>0</v>
      </c>
      <c r="AG158" s="13" t="s">
        <v>55</v>
      </c>
    </row>
    <row r="159" s="13" customFormat="true" ht="15" hidden="false" customHeight="false" outlineLevel="0" collapsed="false">
      <c r="A159" s="13" t="s">
        <v>871</v>
      </c>
      <c r="B159" s="13" t="s">
        <v>831</v>
      </c>
      <c r="C159" s="13" t="s">
        <v>831</v>
      </c>
      <c r="D159" s="13" t="s">
        <v>872</v>
      </c>
      <c r="E159" s="8" t="n">
        <v>1</v>
      </c>
      <c r="F159" s="9" t="n">
        <v>9</v>
      </c>
      <c r="G159" s="13" t="s">
        <v>873</v>
      </c>
      <c r="H159" s="13" t="s">
        <v>874</v>
      </c>
      <c r="M159" s="13" t="s">
        <v>44</v>
      </c>
      <c r="N159" s="13" t="s">
        <v>44</v>
      </c>
      <c r="O159" s="13" t="s">
        <v>45</v>
      </c>
      <c r="P159" s="13" t="n">
        <v>2015</v>
      </c>
      <c r="Q159" s="13" t="n">
        <v>10</v>
      </c>
      <c r="R159" s="6" t="s">
        <v>46</v>
      </c>
      <c r="S159" s="13" t="n">
        <v>0</v>
      </c>
      <c r="T159" s="13" t="s">
        <v>47</v>
      </c>
      <c r="U159" s="13" t="s">
        <v>102</v>
      </c>
      <c r="X159" s="13" t="s">
        <v>50</v>
      </c>
      <c r="Y159" s="13" t="s">
        <v>875</v>
      </c>
      <c r="Z159" s="13" t="s">
        <v>875</v>
      </c>
      <c r="AA159" s="15" t="n">
        <v>0.0058912037037037</v>
      </c>
      <c r="AB159" s="16" t="n">
        <v>44305</v>
      </c>
      <c r="AC159" s="16" t="n">
        <v>54788</v>
      </c>
      <c r="AD159" s="13" t="s">
        <v>53</v>
      </c>
      <c r="AE159" s="13" t="s">
        <v>54</v>
      </c>
      <c r="AF159" s="13" t="n">
        <v>0</v>
      </c>
      <c r="AG159" s="13" t="s">
        <v>55</v>
      </c>
    </row>
    <row r="160" s="13" customFormat="true" ht="15" hidden="false" customHeight="false" outlineLevel="0" collapsed="false">
      <c r="A160" s="13" t="s">
        <v>876</v>
      </c>
      <c r="B160" s="13" t="s">
        <v>831</v>
      </c>
      <c r="C160" s="13" t="s">
        <v>831</v>
      </c>
      <c r="D160" s="13" t="s">
        <v>877</v>
      </c>
      <c r="E160" s="8" t="n">
        <v>1</v>
      </c>
      <c r="F160" s="9" t="n">
        <v>10</v>
      </c>
      <c r="G160" s="13" t="s">
        <v>878</v>
      </c>
      <c r="H160" s="13" t="s">
        <v>879</v>
      </c>
      <c r="M160" s="13" t="s">
        <v>44</v>
      </c>
      <c r="N160" s="13" t="s">
        <v>44</v>
      </c>
      <c r="O160" s="13" t="s">
        <v>45</v>
      </c>
      <c r="P160" s="13" t="n">
        <v>2015</v>
      </c>
      <c r="Q160" s="13" t="n">
        <v>10</v>
      </c>
      <c r="R160" s="6" t="s">
        <v>46</v>
      </c>
      <c r="S160" s="13" t="n">
        <v>0</v>
      </c>
      <c r="T160" s="13" t="s">
        <v>47</v>
      </c>
      <c r="U160" s="13" t="s">
        <v>102</v>
      </c>
      <c r="X160" s="13" t="s">
        <v>50</v>
      </c>
      <c r="Y160" s="13" t="s">
        <v>880</v>
      </c>
      <c r="Z160" s="13" t="s">
        <v>880</v>
      </c>
      <c r="AA160" s="15" t="n">
        <v>0.00599537037037037</v>
      </c>
      <c r="AB160" s="16" t="n">
        <v>44305</v>
      </c>
      <c r="AC160" s="16" t="n">
        <v>54788</v>
      </c>
      <c r="AD160" s="13" t="s">
        <v>53</v>
      </c>
      <c r="AE160" s="13" t="s">
        <v>54</v>
      </c>
      <c r="AF160" s="13" t="n">
        <v>0</v>
      </c>
      <c r="AG160" s="13" t="s">
        <v>55</v>
      </c>
    </row>
    <row r="161" s="13" customFormat="true" ht="15" hidden="false" customHeight="false" outlineLevel="0" collapsed="false">
      <c r="A161" s="13" t="s">
        <v>881</v>
      </c>
      <c r="B161" s="13" t="s">
        <v>831</v>
      </c>
      <c r="C161" s="13" t="s">
        <v>831</v>
      </c>
      <c r="D161" s="13" t="s">
        <v>882</v>
      </c>
      <c r="E161" s="8" t="n">
        <v>1</v>
      </c>
      <c r="F161" s="9" t="n">
        <v>11</v>
      </c>
      <c r="G161" s="13" t="s">
        <v>883</v>
      </c>
      <c r="H161" s="13" t="s">
        <v>884</v>
      </c>
      <c r="M161" s="13" t="s">
        <v>44</v>
      </c>
      <c r="N161" s="13" t="s">
        <v>44</v>
      </c>
      <c r="O161" s="13" t="s">
        <v>45</v>
      </c>
      <c r="P161" s="13" t="n">
        <v>2015</v>
      </c>
      <c r="Q161" s="13" t="n">
        <v>10</v>
      </c>
      <c r="R161" s="6" t="s">
        <v>46</v>
      </c>
      <c r="S161" s="13" t="n">
        <v>0</v>
      </c>
      <c r="T161" s="13" t="s">
        <v>47</v>
      </c>
      <c r="U161" s="13" t="s">
        <v>102</v>
      </c>
      <c r="X161" s="13" t="s">
        <v>50</v>
      </c>
      <c r="Y161" s="13" t="s">
        <v>885</v>
      </c>
      <c r="Z161" s="13" t="s">
        <v>885</v>
      </c>
      <c r="AA161" s="15" t="n">
        <v>0.00563657407407407</v>
      </c>
      <c r="AB161" s="16" t="n">
        <v>44305</v>
      </c>
      <c r="AC161" s="16" t="n">
        <v>54788</v>
      </c>
      <c r="AD161" s="13" t="s">
        <v>53</v>
      </c>
      <c r="AE161" s="13" t="s">
        <v>54</v>
      </c>
      <c r="AF161" s="13" t="n">
        <v>0</v>
      </c>
      <c r="AG161" s="13" t="s">
        <v>55</v>
      </c>
    </row>
    <row r="162" s="13" customFormat="true" ht="15" hidden="false" customHeight="false" outlineLevel="0" collapsed="false">
      <c r="A162" s="13" t="s">
        <v>886</v>
      </c>
      <c r="B162" s="13" t="s">
        <v>831</v>
      </c>
      <c r="C162" s="13" t="s">
        <v>831</v>
      </c>
      <c r="D162" s="13" t="s">
        <v>887</v>
      </c>
      <c r="E162" s="8" t="n">
        <v>1</v>
      </c>
      <c r="F162" s="9" t="n">
        <v>12</v>
      </c>
      <c r="G162" s="13" t="s">
        <v>888</v>
      </c>
      <c r="H162" s="13" t="s">
        <v>889</v>
      </c>
      <c r="M162" s="13" t="s">
        <v>44</v>
      </c>
      <c r="N162" s="13" t="s">
        <v>44</v>
      </c>
      <c r="O162" s="13" t="s">
        <v>45</v>
      </c>
      <c r="P162" s="13" t="n">
        <v>2015</v>
      </c>
      <c r="Q162" s="13" t="n">
        <v>10</v>
      </c>
      <c r="R162" s="6" t="s">
        <v>46</v>
      </c>
      <c r="S162" s="13" t="n">
        <v>0</v>
      </c>
      <c r="T162" s="13" t="s">
        <v>47</v>
      </c>
      <c r="U162" s="13" t="s">
        <v>102</v>
      </c>
      <c r="X162" s="13" t="s">
        <v>50</v>
      </c>
      <c r="Y162" s="13" t="s">
        <v>890</v>
      </c>
      <c r="Z162" s="13" t="s">
        <v>891</v>
      </c>
      <c r="AA162" s="15" t="n">
        <v>0.00609953703703704</v>
      </c>
      <c r="AB162" s="16" t="n">
        <v>44305</v>
      </c>
      <c r="AC162" s="16" t="n">
        <v>54788</v>
      </c>
      <c r="AD162" s="13" t="s">
        <v>53</v>
      </c>
      <c r="AE162" s="13" t="s">
        <v>54</v>
      </c>
      <c r="AF162" s="13" t="n">
        <v>0</v>
      </c>
      <c r="AG162" s="13" t="s">
        <v>55</v>
      </c>
    </row>
    <row r="163" s="13" customFormat="true" ht="15" hidden="false" customHeight="false" outlineLevel="0" collapsed="false">
      <c r="A163" s="13" t="s">
        <v>892</v>
      </c>
      <c r="B163" s="13" t="s">
        <v>831</v>
      </c>
      <c r="C163" s="13" t="s">
        <v>831</v>
      </c>
      <c r="D163" s="13" t="s">
        <v>893</v>
      </c>
      <c r="E163" s="8" t="n">
        <v>1</v>
      </c>
      <c r="F163" s="9" t="n">
        <v>13</v>
      </c>
      <c r="G163" s="13" t="s">
        <v>894</v>
      </c>
      <c r="H163" s="13" t="s">
        <v>895</v>
      </c>
      <c r="M163" s="13" t="s">
        <v>44</v>
      </c>
      <c r="N163" s="13" t="s">
        <v>44</v>
      </c>
      <c r="O163" s="13" t="s">
        <v>45</v>
      </c>
      <c r="P163" s="13" t="n">
        <v>2015</v>
      </c>
      <c r="Q163" s="13" t="n">
        <v>10</v>
      </c>
      <c r="R163" s="6" t="s">
        <v>46</v>
      </c>
      <c r="S163" s="13" t="n">
        <v>0</v>
      </c>
      <c r="T163" s="13" t="s">
        <v>47</v>
      </c>
      <c r="U163" s="13" t="s">
        <v>102</v>
      </c>
      <c r="X163" s="13" t="s">
        <v>50</v>
      </c>
      <c r="Y163" s="13" t="s">
        <v>896</v>
      </c>
      <c r="Z163" s="13" t="s">
        <v>896</v>
      </c>
      <c r="AA163" s="15" t="n">
        <v>0.00563657407407407</v>
      </c>
      <c r="AB163" s="16" t="n">
        <v>44305</v>
      </c>
      <c r="AC163" s="16" t="n">
        <v>54788</v>
      </c>
      <c r="AD163" s="13" t="s">
        <v>53</v>
      </c>
      <c r="AE163" s="13" t="s">
        <v>54</v>
      </c>
      <c r="AF163" s="13" t="n">
        <v>0</v>
      </c>
      <c r="AG163" s="13" t="s">
        <v>55</v>
      </c>
    </row>
    <row r="164" s="13" customFormat="true" ht="15" hidden="false" customHeight="false" outlineLevel="0" collapsed="false">
      <c r="A164" s="13" t="s">
        <v>897</v>
      </c>
      <c r="B164" s="13" t="s">
        <v>831</v>
      </c>
      <c r="C164" s="13" t="s">
        <v>831</v>
      </c>
      <c r="D164" s="13" t="s">
        <v>898</v>
      </c>
      <c r="E164" s="8" t="n">
        <v>1</v>
      </c>
      <c r="F164" s="9" t="n">
        <v>14</v>
      </c>
      <c r="G164" s="13" t="s">
        <v>899</v>
      </c>
      <c r="H164" s="13" t="s">
        <v>900</v>
      </c>
      <c r="M164" s="13" t="s">
        <v>44</v>
      </c>
      <c r="N164" s="13" t="s">
        <v>44</v>
      </c>
      <c r="O164" s="13" t="s">
        <v>45</v>
      </c>
      <c r="P164" s="13" t="n">
        <v>2015</v>
      </c>
      <c r="Q164" s="13" t="n">
        <v>10</v>
      </c>
      <c r="R164" s="6" t="s">
        <v>46</v>
      </c>
      <c r="S164" s="13" t="n">
        <v>0</v>
      </c>
      <c r="T164" s="13" t="s">
        <v>47</v>
      </c>
      <c r="U164" s="13" t="s">
        <v>102</v>
      </c>
      <c r="X164" s="13" t="s">
        <v>50</v>
      </c>
      <c r="Y164" s="13" t="s">
        <v>901</v>
      </c>
      <c r="Z164" s="13" t="s">
        <v>901</v>
      </c>
      <c r="AA164" s="15" t="n">
        <v>0.00645833333333333</v>
      </c>
      <c r="AB164" s="16" t="n">
        <v>44305</v>
      </c>
      <c r="AC164" s="16" t="n">
        <v>54788</v>
      </c>
      <c r="AD164" s="13" t="s">
        <v>53</v>
      </c>
      <c r="AE164" s="13" t="s">
        <v>54</v>
      </c>
      <c r="AF164" s="13" t="n">
        <v>0</v>
      </c>
      <c r="AG164" s="13" t="s">
        <v>55</v>
      </c>
    </row>
    <row r="165" s="13" customFormat="true" ht="15" hidden="false" customHeight="false" outlineLevel="0" collapsed="false">
      <c r="A165" s="13" t="s">
        <v>902</v>
      </c>
      <c r="B165" s="13" t="s">
        <v>831</v>
      </c>
      <c r="C165" s="13" t="s">
        <v>831</v>
      </c>
      <c r="D165" s="13" t="s">
        <v>903</v>
      </c>
      <c r="E165" s="8" t="n">
        <v>1</v>
      </c>
      <c r="F165" s="9" t="n">
        <v>15</v>
      </c>
      <c r="G165" s="13" t="s">
        <v>904</v>
      </c>
      <c r="H165" s="13" t="s">
        <v>905</v>
      </c>
      <c r="M165" s="13" t="s">
        <v>44</v>
      </c>
      <c r="N165" s="13" t="s">
        <v>44</v>
      </c>
      <c r="O165" s="13" t="s">
        <v>45</v>
      </c>
      <c r="P165" s="13" t="n">
        <v>2015</v>
      </c>
      <c r="Q165" s="13" t="n">
        <v>10</v>
      </c>
      <c r="R165" s="6" t="s">
        <v>46</v>
      </c>
      <c r="S165" s="13" t="n">
        <v>0</v>
      </c>
      <c r="T165" s="13" t="s">
        <v>47</v>
      </c>
      <c r="U165" s="13" t="s">
        <v>102</v>
      </c>
      <c r="X165" s="13" t="s">
        <v>50</v>
      </c>
      <c r="Y165" s="13" t="s">
        <v>906</v>
      </c>
      <c r="Z165" s="13" t="s">
        <v>906</v>
      </c>
      <c r="AA165" s="15" t="n">
        <v>0.00635416666666667</v>
      </c>
      <c r="AB165" s="16" t="n">
        <v>44305</v>
      </c>
      <c r="AC165" s="16" t="n">
        <v>54788</v>
      </c>
      <c r="AD165" s="13" t="s">
        <v>53</v>
      </c>
      <c r="AE165" s="13" t="s">
        <v>54</v>
      </c>
      <c r="AF165" s="13" t="n">
        <v>0</v>
      </c>
      <c r="AG165" s="13" t="s">
        <v>55</v>
      </c>
    </row>
    <row r="166" s="13" customFormat="true" ht="15" hidden="false" customHeight="false" outlineLevel="0" collapsed="false">
      <c r="A166" s="13" t="s">
        <v>907</v>
      </c>
      <c r="B166" s="13" t="s">
        <v>831</v>
      </c>
      <c r="C166" s="13" t="s">
        <v>831</v>
      </c>
      <c r="D166" s="13" t="s">
        <v>908</v>
      </c>
      <c r="E166" s="8" t="n">
        <v>1</v>
      </c>
      <c r="F166" s="9" t="n">
        <v>16</v>
      </c>
      <c r="G166" s="13" t="s">
        <v>909</v>
      </c>
      <c r="H166" s="13" t="s">
        <v>910</v>
      </c>
      <c r="M166" s="13" t="s">
        <v>44</v>
      </c>
      <c r="N166" s="13" t="s">
        <v>44</v>
      </c>
      <c r="O166" s="13" t="s">
        <v>45</v>
      </c>
      <c r="P166" s="13" t="n">
        <v>2015</v>
      </c>
      <c r="Q166" s="13" t="n">
        <v>10</v>
      </c>
      <c r="R166" s="6" t="s">
        <v>46</v>
      </c>
      <c r="S166" s="13" t="n">
        <v>0</v>
      </c>
      <c r="T166" s="13" t="s">
        <v>47</v>
      </c>
      <c r="U166" s="13" t="s">
        <v>102</v>
      </c>
      <c r="X166" s="13" t="s">
        <v>50</v>
      </c>
      <c r="Y166" s="13" t="s">
        <v>911</v>
      </c>
      <c r="Z166" s="13" t="s">
        <v>911</v>
      </c>
      <c r="AA166" s="15" t="n">
        <v>0.00663194444444444</v>
      </c>
      <c r="AB166" s="16" t="n">
        <v>44305</v>
      </c>
      <c r="AC166" s="16" t="n">
        <v>54788</v>
      </c>
      <c r="AD166" s="13" t="s">
        <v>53</v>
      </c>
      <c r="AE166" s="13" t="s">
        <v>54</v>
      </c>
      <c r="AF166" s="13" t="n">
        <v>0</v>
      </c>
      <c r="AG166" s="13" t="s">
        <v>55</v>
      </c>
    </row>
    <row r="167" s="13" customFormat="true" ht="15" hidden="false" customHeight="false" outlineLevel="0" collapsed="false">
      <c r="A167" s="13" t="s">
        <v>912</v>
      </c>
      <c r="B167" s="13" t="s">
        <v>831</v>
      </c>
      <c r="C167" s="13" t="s">
        <v>831</v>
      </c>
      <c r="D167" s="13" t="s">
        <v>913</v>
      </c>
      <c r="E167" s="8" t="n">
        <v>1</v>
      </c>
      <c r="F167" s="9" t="n">
        <v>17</v>
      </c>
      <c r="G167" s="13" t="s">
        <v>914</v>
      </c>
      <c r="H167" s="13" t="s">
        <v>915</v>
      </c>
      <c r="M167" s="13" t="s">
        <v>44</v>
      </c>
      <c r="N167" s="13" t="s">
        <v>44</v>
      </c>
      <c r="O167" s="13" t="s">
        <v>45</v>
      </c>
      <c r="P167" s="13" t="n">
        <v>2015</v>
      </c>
      <c r="Q167" s="13" t="n">
        <v>10</v>
      </c>
      <c r="R167" s="6" t="s">
        <v>46</v>
      </c>
      <c r="S167" s="13" t="n">
        <v>0</v>
      </c>
      <c r="T167" s="13" t="s">
        <v>47</v>
      </c>
      <c r="U167" s="13" t="s">
        <v>102</v>
      </c>
      <c r="X167" s="13" t="s">
        <v>50</v>
      </c>
      <c r="Y167" s="13" t="s">
        <v>916</v>
      </c>
      <c r="Z167" s="13" t="s">
        <v>916</v>
      </c>
      <c r="AA167" s="15" t="n">
        <v>0.00628472222222222</v>
      </c>
      <c r="AB167" s="16" t="n">
        <v>44305</v>
      </c>
      <c r="AC167" s="16" t="n">
        <v>54788</v>
      </c>
      <c r="AD167" s="13" t="s">
        <v>53</v>
      </c>
      <c r="AE167" s="13" t="s">
        <v>54</v>
      </c>
      <c r="AF167" s="13" t="n">
        <v>0</v>
      </c>
      <c r="AG167" s="13" t="s">
        <v>55</v>
      </c>
    </row>
    <row r="168" s="13" customFormat="true" ht="15" hidden="false" customHeight="false" outlineLevel="0" collapsed="false">
      <c r="A168" s="13" t="s">
        <v>917</v>
      </c>
      <c r="B168" s="13" t="s">
        <v>831</v>
      </c>
      <c r="C168" s="13" t="s">
        <v>831</v>
      </c>
      <c r="D168" s="13" t="s">
        <v>918</v>
      </c>
      <c r="E168" s="8" t="n">
        <v>1</v>
      </c>
      <c r="F168" s="9" t="n">
        <v>18</v>
      </c>
      <c r="G168" s="13" t="s">
        <v>919</v>
      </c>
      <c r="H168" s="13" t="s">
        <v>920</v>
      </c>
      <c r="M168" s="13" t="s">
        <v>44</v>
      </c>
      <c r="N168" s="13" t="s">
        <v>44</v>
      </c>
      <c r="O168" s="13" t="s">
        <v>45</v>
      </c>
      <c r="P168" s="13" t="n">
        <v>2015</v>
      </c>
      <c r="Q168" s="13" t="n">
        <v>10</v>
      </c>
      <c r="R168" s="6" t="s">
        <v>46</v>
      </c>
      <c r="S168" s="13" t="n">
        <v>0</v>
      </c>
      <c r="T168" s="13" t="s">
        <v>47</v>
      </c>
      <c r="U168" s="13" t="s">
        <v>102</v>
      </c>
      <c r="X168" s="13" t="s">
        <v>50</v>
      </c>
      <c r="Y168" s="13" t="s">
        <v>921</v>
      </c>
      <c r="Z168" s="13" t="s">
        <v>922</v>
      </c>
      <c r="AA168" s="15" t="n">
        <v>0.00623842592592593</v>
      </c>
      <c r="AB168" s="16" t="n">
        <v>44305</v>
      </c>
      <c r="AC168" s="16" t="n">
        <v>54788</v>
      </c>
      <c r="AD168" s="13" t="s">
        <v>53</v>
      </c>
      <c r="AE168" s="13" t="s">
        <v>54</v>
      </c>
      <c r="AF168" s="13" t="n">
        <v>0</v>
      </c>
      <c r="AG168" s="13" t="s">
        <v>55</v>
      </c>
    </row>
    <row r="169" s="13" customFormat="true" ht="15" hidden="false" customHeight="false" outlineLevel="0" collapsed="false">
      <c r="A169" s="13" t="s">
        <v>923</v>
      </c>
      <c r="B169" s="13" t="s">
        <v>831</v>
      </c>
      <c r="C169" s="13" t="s">
        <v>831</v>
      </c>
      <c r="D169" s="13" t="s">
        <v>924</v>
      </c>
      <c r="E169" s="8" t="n">
        <v>1</v>
      </c>
      <c r="F169" s="9" t="n">
        <v>19</v>
      </c>
      <c r="G169" s="13" t="s">
        <v>925</v>
      </c>
      <c r="H169" s="13" t="s">
        <v>926</v>
      </c>
      <c r="M169" s="13" t="s">
        <v>44</v>
      </c>
      <c r="N169" s="13" t="s">
        <v>44</v>
      </c>
      <c r="O169" s="13" t="s">
        <v>45</v>
      </c>
      <c r="P169" s="13" t="n">
        <v>2015</v>
      </c>
      <c r="Q169" s="13" t="n">
        <v>10</v>
      </c>
      <c r="R169" s="6" t="s">
        <v>46</v>
      </c>
      <c r="S169" s="13" t="n">
        <v>0</v>
      </c>
      <c r="T169" s="13" t="s">
        <v>47</v>
      </c>
      <c r="U169" s="13" t="s">
        <v>102</v>
      </c>
      <c r="X169" s="13" t="s">
        <v>50</v>
      </c>
      <c r="Y169" s="13" t="s">
        <v>927</v>
      </c>
      <c r="Z169" s="13" t="s">
        <v>927</v>
      </c>
      <c r="AA169" s="15" t="n">
        <v>0.00634259259259259</v>
      </c>
      <c r="AB169" s="16" t="n">
        <v>44305</v>
      </c>
      <c r="AC169" s="16" t="n">
        <v>54788</v>
      </c>
      <c r="AD169" s="13" t="s">
        <v>53</v>
      </c>
      <c r="AE169" s="13" t="s">
        <v>54</v>
      </c>
      <c r="AF169" s="13" t="n">
        <v>0</v>
      </c>
      <c r="AG169" s="13" t="s">
        <v>55</v>
      </c>
    </row>
    <row r="170" s="13" customFormat="true" ht="15" hidden="false" customHeight="false" outlineLevel="0" collapsed="false">
      <c r="A170" s="13" t="s">
        <v>928</v>
      </c>
      <c r="B170" s="13" t="s">
        <v>831</v>
      </c>
      <c r="C170" s="13" t="s">
        <v>831</v>
      </c>
      <c r="D170" s="13" t="s">
        <v>929</v>
      </c>
      <c r="E170" s="8" t="n">
        <v>1</v>
      </c>
      <c r="F170" s="9" t="n">
        <v>20</v>
      </c>
      <c r="G170" s="13" t="s">
        <v>930</v>
      </c>
      <c r="H170" s="13" t="s">
        <v>931</v>
      </c>
      <c r="M170" s="13" t="s">
        <v>44</v>
      </c>
      <c r="N170" s="13" t="s">
        <v>44</v>
      </c>
      <c r="O170" s="13" t="s">
        <v>45</v>
      </c>
      <c r="P170" s="13" t="n">
        <v>2015</v>
      </c>
      <c r="Q170" s="13" t="n">
        <v>10</v>
      </c>
      <c r="R170" s="6" t="s">
        <v>46</v>
      </c>
      <c r="S170" s="13" t="n">
        <v>0</v>
      </c>
      <c r="T170" s="13" t="s">
        <v>47</v>
      </c>
      <c r="U170" s="13" t="s">
        <v>102</v>
      </c>
      <c r="X170" s="13" t="s">
        <v>50</v>
      </c>
      <c r="Y170" s="13" t="s">
        <v>932</v>
      </c>
      <c r="Z170" s="13" t="s">
        <v>933</v>
      </c>
      <c r="AA170" s="15" t="n">
        <v>0.00621527777777778</v>
      </c>
      <c r="AB170" s="16" t="n">
        <v>44305</v>
      </c>
      <c r="AC170" s="16" t="n">
        <v>54788</v>
      </c>
      <c r="AD170" s="13" t="s">
        <v>53</v>
      </c>
      <c r="AE170" s="13" t="s">
        <v>54</v>
      </c>
      <c r="AF170" s="13" t="n">
        <v>0</v>
      </c>
      <c r="AG170" s="13" t="s">
        <v>55</v>
      </c>
    </row>
    <row r="171" s="13" customFormat="true" ht="15" hidden="false" customHeight="false" outlineLevel="0" collapsed="false">
      <c r="A171" s="13" t="s">
        <v>934</v>
      </c>
      <c r="B171" s="13" t="s">
        <v>831</v>
      </c>
      <c r="C171" s="13" t="s">
        <v>831</v>
      </c>
      <c r="D171" s="13" t="s">
        <v>935</v>
      </c>
      <c r="E171" s="8" t="n">
        <v>1</v>
      </c>
      <c r="F171" s="9" t="n">
        <v>21</v>
      </c>
      <c r="G171" s="13" t="s">
        <v>936</v>
      </c>
      <c r="H171" s="13" t="s">
        <v>937</v>
      </c>
      <c r="M171" s="13" t="s">
        <v>44</v>
      </c>
      <c r="N171" s="13" t="s">
        <v>44</v>
      </c>
      <c r="O171" s="13" t="s">
        <v>45</v>
      </c>
      <c r="P171" s="13" t="n">
        <v>2015</v>
      </c>
      <c r="Q171" s="13" t="n">
        <v>10</v>
      </c>
      <c r="R171" s="6" t="s">
        <v>46</v>
      </c>
      <c r="S171" s="13" t="n">
        <v>0</v>
      </c>
      <c r="T171" s="13" t="s">
        <v>47</v>
      </c>
      <c r="U171" s="13" t="s">
        <v>102</v>
      </c>
      <c r="X171" s="13" t="s">
        <v>50</v>
      </c>
      <c r="Y171" s="13" t="s">
        <v>938</v>
      </c>
      <c r="Z171" s="13" t="s">
        <v>938</v>
      </c>
      <c r="AA171" s="15" t="n">
        <v>0.00603009259259259</v>
      </c>
      <c r="AB171" s="16" t="n">
        <v>44305</v>
      </c>
      <c r="AC171" s="16" t="n">
        <v>54788</v>
      </c>
      <c r="AD171" s="13" t="s">
        <v>53</v>
      </c>
      <c r="AE171" s="13" t="s">
        <v>54</v>
      </c>
      <c r="AF171" s="13" t="n">
        <v>0</v>
      </c>
      <c r="AG171" s="13" t="s">
        <v>55</v>
      </c>
    </row>
    <row r="172" s="13" customFormat="true" ht="15" hidden="false" customHeight="false" outlineLevel="0" collapsed="false">
      <c r="A172" s="13" t="s">
        <v>939</v>
      </c>
      <c r="B172" s="13" t="s">
        <v>831</v>
      </c>
      <c r="C172" s="13" t="s">
        <v>831</v>
      </c>
      <c r="D172" s="13" t="s">
        <v>940</v>
      </c>
      <c r="E172" s="8" t="n">
        <v>1</v>
      </c>
      <c r="F172" s="9" t="n">
        <v>22</v>
      </c>
      <c r="G172" s="13" t="s">
        <v>941</v>
      </c>
      <c r="H172" s="13" t="s">
        <v>942</v>
      </c>
      <c r="M172" s="13" t="s">
        <v>44</v>
      </c>
      <c r="N172" s="13" t="s">
        <v>44</v>
      </c>
      <c r="O172" s="13" t="s">
        <v>45</v>
      </c>
      <c r="P172" s="13" t="n">
        <v>2015</v>
      </c>
      <c r="Q172" s="13" t="n">
        <v>10</v>
      </c>
      <c r="R172" s="6" t="s">
        <v>46</v>
      </c>
      <c r="S172" s="13" t="n">
        <v>0</v>
      </c>
      <c r="T172" s="13" t="s">
        <v>47</v>
      </c>
      <c r="U172" s="13" t="s">
        <v>102</v>
      </c>
      <c r="X172" s="13" t="s">
        <v>50</v>
      </c>
      <c r="Y172" s="13" t="s">
        <v>943</v>
      </c>
      <c r="Z172" s="13" t="s">
        <v>943</v>
      </c>
      <c r="AA172" s="15" t="n">
        <v>0.00616898148148148</v>
      </c>
      <c r="AB172" s="16" t="n">
        <v>44305</v>
      </c>
      <c r="AC172" s="16" t="n">
        <v>54788</v>
      </c>
      <c r="AD172" s="13" t="s">
        <v>53</v>
      </c>
      <c r="AE172" s="13" t="s">
        <v>54</v>
      </c>
      <c r="AF172" s="13" t="n">
        <v>0</v>
      </c>
      <c r="AG172" s="13" t="s">
        <v>55</v>
      </c>
    </row>
    <row r="173" s="13" customFormat="true" ht="15" hidden="false" customHeight="false" outlineLevel="0" collapsed="false">
      <c r="A173" s="13" t="s">
        <v>944</v>
      </c>
      <c r="B173" s="13" t="s">
        <v>831</v>
      </c>
      <c r="C173" s="13" t="s">
        <v>831</v>
      </c>
      <c r="D173" s="13" t="s">
        <v>945</v>
      </c>
      <c r="E173" s="8" t="n">
        <v>1</v>
      </c>
      <c r="F173" s="9" t="n">
        <v>23</v>
      </c>
      <c r="G173" s="13" t="s">
        <v>946</v>
      </c>
      <c r="H173" s="13" t="s">
        <v>947</v>
      </c>
      <c r="M173" s="13" t="s">
        <v>44</v>
      </c>
      <c r="N173" s="13" t="s">
        <v>44</v>
      </c>
      <c r="O173" s="13" t="s">
        <v>45</v>
      </c>
      <c r="P173" s="13" t="n">
        <v>2015</v>
      </c>
      <c r="Q173" s="13" t="n">
        <v>10</v>
      </c>
      <c r="R173" s="6" t="s">
        <v>46</v>
      </c>
      <c r="S173" s="13" t="n">
        <v>0</v>
      </c>
      <c r="T173" s="13" t="s">
        <v>47</v>
      </c>
      <c r="U173" s="13" t="s">
        <v>102</v>
      </c>
      <c r="X173" s="13" t="s">
        <v>50</v>
      </c>
      <c r="Y173" s="13" t="s">
        <v>948</v>
      </c>
      <c r="Z173" s="13" t="s">
        <v>948</v>
      </c>
      <c r="AA173" s="15" t="n">
        <v>0.00564814814814815</v>
      </c>
      <c r="AB173" s="16" t="n">
        <v>44305</v>
      </c>
      <c r="AC173" s="16" t="n">
        <v>54788</v>
      </c>
      <c r="AD173" s="13" t="s">
        <v>53</v>
      </c>
      <c r="AE173" s="13" t="s">
        <v>54</v>
      </c>
      <c r="AF173" s="13" t="n">
        <v>0</v>
      </c>
      <c r="AG173" s="13" t="s">
        <v>55</v>
      </c>
    </row>
    <row r="174" s="13" customFormat="true" ht="15" hidden="false" customHeight="false" outlineLevel="0" collapsed="false">
      <c r="A174" s="13" t="s">
        <v>949</v>
      </c>
      <c r="B174" s="13" t="s">
        <v>831</v>
      </c>
      <c r="C174" s="13" t="s">
        <v>831</v>
      </c>
      <c r="D174" s="13" t="s">
        <v>950</v>
      </c>
      <c r="E174" s="8" t="n">
        <v>1</v>
      </c>
      <c r="F174" s="9" t="n">
        <v>24</v>
      </c>
      <c r="G174" s="13" t="s">
        <v>951</v>
      </c>
      <c r="H174" s="13" t="s">
        <v>952</v>
      </c>
      <c r="M174" s="13" t="s">
        <v>44</v>
      </c>
      <c r="N174" s="13" t="s">
        <v>44</v>
      </c>
      <c r="O174" s="13" t="s">
        <v>45</v>
      </c>
      <c r="P174" s="13" t="n">
        <v>2015</v>
      </c>
      <c r="Q174" s="13" t="n">
        <v>10</v>
      </c>
      <c r="R174" s="6" t="s">
        <v>46</v>
      </c>
      <c r="S174" s="13" t="n">
        <v>0</v>
      </c>
      <c r="T174" s="13" t="s">
        <v>47</v>
      </c>
      <c r="U174" s="13" t="s">
        <v>102</v>
      </c>
      <c r="X174" s="13" t="s">
        <v>50</v>
      </c>
      <c r="Y174" s="13" t="s">
        <v>948</v>
      </c>
      <c r="Z174" s="13" t="s">
        <v>948</v>
      </c>
      <c r="AA174" s="15" t="n">
        <v>0.00625</v>
      </c>
      <c r="AB174" s="16" t="n">
        <v>44305</v>
      </c>
      <c r="AC174" s="16" t="n">
        <v>54788</v>
      </c>
      <c r="AD174" s="13" t="s">
        <v>53</v>
      </c>
      <c r="AE174" s="13" t="s">
        <v>54</v>
      </c>
      <c r="AF174" s="13" t="n">
        <v>0</v>
      </c>
      <c r="AG174" s="13" t="s">
        <v>55</v>
      </c>
    </row>
    <row r="175" s="13" customFormat="true" ht="15" hidden="false" customHeight="false" outlineLevel="0" collapsed="false">
      <c r="A175" s="13" t="s">
        <v>953</v>
      </c>
      <c r="B175" s="13" t="s">
        <v>831</v>
      </c>
      <c r="C175" s="13" t="s">
        <v>831</v>
      </c>
      <c r="D175" s="13" t="s">
        <v>954</v>
      </c>
      <c r="E175" s="8" t="n">
        <v>1</v>
      </c>
      <c r="F175" s="9" t="n">
        <v>25</v>
      </c>
      <c r="G175" s="13" t="s">
        <v>955</v>
      </c>
      <c r="H175" s="13" t="s">
        <v>956</v>
      </c>
      <c r="M175" s="13" t="s">
        <v>44</v>
      </c>
      <c r="N175" s="13" t="s">
        <v>44</v>
      </c>
      <c r="O175" s="13" t="s">
        <v>45</v>
      </c>
      <c r="P175" s="13" t="n">
        <v>2015</v>
      </c>
      <c r="Q175" s="13" t="n">
        <v>10</v>
      </c>
      <c r="R175" s="6" t="s">
        <v>46</v>
      </c>
      <c r="S175" s="13" t="n">
        <v>0</v>
      </c>
      <c r="T175" s="13" t="s">
        <v>47</v>
      </c>
      <c r="U175" s="13" t="s">
        <v>102</v>
      </c>
      <c r="X175" s="13" t="s">
        <v>50</v>
      </c>
      <c r="Y175" s="13" t="s">
        <v>957</v>
      </c>
      <c r="Z175" s="13" t="s">
        <v>957</v>
      </c>
      <c r="AA175" s="15" t="n">
        <v>0.00592592592592593</v>
      </c>
      <c r="AB175" s="16" t="n">
        <v>44305</v>
      </c>
      <c r="AC175" s="16" t="n">
        <v>54788</v>
      </c>
      <c r="AD175" s="13" t="s">
        <v>53</v>
      </c>
      <c r="AE175" s="13" t="s">
        <v>54</v>
      </c>
      <c r="AF175" s="13" t="n">
        <v>0</v>
      </c>
      <c r="AG175" s="13" t="s">
        <v>55</v>
      </c>
    </row>
    <row r="176" s="13" customFormat="true" ht="15" hidden="false" customHeight="false" outlineLevel="0" collapsed="false">
      <c r="A176" s="13" t="s">
        <v>958</v>
      </c>
      <c r="B176" s="13" t="s">
        <v>831</v>
      </c>
      <c r="C176" s="13" t="s">
        <v>831</v>
      </c>
      <c r="D176" s="13" t="s">
        <v>959</v>
      </c>
      <c r="E176" s="8" t="n">
        <v>1</v>
      </c>
      <c r="F176" s="9" t="n">
        <v>26</v>
      </c>
      <c r="G176" s="13" t="s">
        <v>960</v>
      </c>
      <c r="H176" s="13" t="s">
        <v>961</v>
      </c>
      <c r="M176" s="13" t="s">
        <v>44</v>
      </c>
      <c r="N176" s="13" t="s">
        <v>44</v>
      </c>
      <c r="O176" s="13" t="s">
        <v>45</v>
      </c>
      <c r="P176" s="13" t="n">
        <v>2015</v>
      </c>
      <c r="Q176" s="13" t="n">
        <v>10</v>
      </c>
      <c r="R176" s="6" t="s">
        <v>46</v>
      </c>
      <c r="S176" s="13" t="n">
        <v>0</v>
      </c>
      <c r="T176" s="13" t="s">
        <v>47</v>
      </c>
      <c r="U176" s="13" t="s">
        <v>102</v>
      </c>
      <c r="X176" s="13" t="s">
        <v>50</v>
      </c>
      <c r="Y176" s="13" t="s">
        <v>962</v>
      </c>
      <c r="Z176" s="13" t="s">
        <v>962</v>
      </c>
      <c r="AA176" s="15" t="n">
        <v>0.00628472222222222</v>
      </c>
      <c r="AB176" s="16" t="n">
        <v>44305</v>
      </c>
      <c r="AC176" s="16" t="n">
        <v>54788</v>
      </c>
      <c r="AD176" s="13" t="s">
        <v>53</v>
      </c>
      <c r="AE176" s="13" t="s">
        <v>54</v>
      </c>
      <c r="AF176" s="13" t="n">
        <v>0</v>
      </c>
      <c r="AG176" s="13" t="s">
        <v>55</v>
      </c>
    </row>
    <row r="177" s="13" customFormat="true" ht="15" hidden="false" customHeight="false" outlineLevel="0" collapsed="false">
      <c r="A177" s="13" t="s">
        <v>963</v>
      </c>
      <c r="B177" s="13" t="s">
        <v>831</v>
      </c>
      <c r="C177" s="13" t="s">
        <v>831</v>
      </c>
      <c r="D177" s="13" t="s">
        <v>964</v>
      </c>
      <c r="E177" s="8" t="n">
        <v>1</v>
      </c>
      <c r="F177" s="9" t="n">
        <v>27</v>
      </c>
      <c r="G177" s="13" t="s">
        <v>965</v>
      </c>
      <c r="H177" s="13" t="s">
        <v>966</v>
      </c>
      <c r="M177" s="13" t="s">
        <v>44</v>
      </c>
      <c r="N177" s="13" t="s">
        <v>44</v>
      </c>
      <c r="O177" s="13" t="s">
        <v>45</v>
      </c>
      <c r="P177" s="13" t="n">
        <v>2015</v>
      </c>
      <c r="Q177" s="13" t="n">
        <v>10</v>
      </c>
      <c r="R177" s="6" t="s">
        <v>46</v>
      </c>
      <c r="S177" s="13" t="n">
        <v>0</v>
      </c>
      <c r="T177" s="13" t="s">
        <v>47</v>
      </c>
      <c r="U177" s="13" t="s">
        <v>102</v>
      </c>
      <c r="X177" s="13" t="s">
        <v>50</v>
      </c>
      <c r="Y177" s="13" t="s">
        <v>967</v>
      </c>
      <c r="Z177" s="13" t="s">
        <v>967</v>
      </c>
      <c r="AA177" s="15" t="n">
        <v>0.00586805555555555</v>
      </c>
      <c r="AB177" s="16" t="n">
        <v>44305</v>
      </c>
      <c r="AC177" s="16" t="n">
        <v>54788</v>
      </c>
      <c r="AD177" s="13" t="s">
        <v>53</v>
      </c>
      <c r="AE177" s="13" t="s">
        <v>54</v>
      </c>
      <c r="AF177" s="13" t="n">
        <v>0</v>
      </c>
      <c r="AG177" s="13" t="s">
        <v>55</v>
      </c>
    </row>
    <row r="178" s="13" customFormat="true" ht="15" hidden="false" customHeight="false" outlineLevel="0" collapsed="false">
      <c r="A178" s="13" t="s">
        <v>968</v>
      </c>
      <c r="B178" s="13" t="s">
        <v>831</v>
      </c>
      <c r="C178" s="13" t="s">
        <v>831</v>
      </c>
      <c r="D178" s="13" t="s">
        <v>969</v>
      </c>
      <c r="E178" s="8" t="n">
        <v>1</v>
      </c>
      <c r="F178" s="9" t="n">
        <v>28</v>
      </c>
      <c r="G178" s="13" t="s">
        <v>970</v>
      </c>
      <c r="H178" s="13" t="s">
        <v>971</v>
      </c>
      <c r="M178" s="13" t="s">
        <v>44</v>
      </c>
      <c r="N178" s="13" t="s">
        <v>44</v>
      </c>
      <c r="O178" s="13" t="s">
        <v>45</v>
      </c>
      <c r="P178" s="13" t="n">
        <v>2015</v>
      </c>
      <c r="Q178" s="13" t="n">
        <v>10</v>
      </c>
      <c r="R178" s="6" t="s">
        <v>46</v>
      </c>
      <c r="S178" s="13" t="n">
        <v>0</v>
      </c>
      <c r="T178" s="13" t="s">
        <v>47</v>
      </c>
      <c r="U178" s="13" t="s">
        <v>102</v>
      </c>
      <c r="X178" s="13" t="s">
        <v>50</v>
      </c>
      <c r="Y178" s="13" t="s">
        <v>972</v>
      </c>
      <c r="Z178" s="13" t="s">
        <v>972</v>
      </c>
      <c r="AA178" s="15" t="n">
        <v>0.00532407407407407</v>
      </c>
      <c r="AB178" s="16" t="n">
        <v>44305</v>
      </c>
      <c r="AC178" s="16" t="n">
        <v>54788</v>
      </c>
      <c r="AD178" s="13" t="s">
        <v>53</v>
      </c>
      <c r="AE178" s="13" t="s">
        <v>54</v>
      </c>
      <c r="AF178" s="13" t="n">
        <v>0</v>
      </c>
      <c r="AG178" s="13" t="s">
        <v>55</v>
      </c>
    </row>
    <row r="179" s="13" customFormat="true" ht="15" hidden="false" customHeight="false" outlineLevel="0" collapsed="false">
      <c r="A179" s="13" t="s">
        <v>973</v>
      </c>
      <c r="B179" s="13" t="s">
        <v>831</v>
      </c>
      <c r="C179" s="13" t="s">
        <v>831</v>
      </c>
      <c r="D179" s="13" t="s">
        <v>974</v>
      </c>
      <c r="E179" s="8" t="n">
        <v>1</v>
      </c>
      <c r="F179" s="9" t="n">
        <v>29</v>
      </c>
      <c r="G179" s="13" t="s">
        <v>975</v>
      </c>
      <c r="H179" s="13" t="s">
        <v>976</v>
      </c>
      <c r="M179" s="13" t="s">
        <v>44</v>
      </c>
      <c r="N179" s="13" t="s">
        <v>44</v>
      </c>
      <c r="O179" s="13" t="s">
        <v>45</v>
      </c>
      <c r="P179" s="13" t="n">
        <v>2015</v>
      </c>
      <c r="Q179" s="13" t="n">
        <v>10</v>
      </c>
      <c r="R179" s="6" t="s">
        <v>46</v>
      </c>
      <c r="S179" s="13" t="n">
        <v>0</v>
      </c>
      <c r="T179" s="13" t="s">
        <v>47</v>
      </c>
      <c r="U179" s="13" t="s">
        <v>102</v>
      </c>
      <c r="X179" s="13" t="s">
        <v>50</v>
      </c>
      <c r="Y179" s="13" t="s">
        <v>977</v>
      </c>
      <c r="Z179" s="13" t="s">
        <v>977</v>
      </c>
      <c r="AA179" s="15" t="n">
        <v>0.00583333333333333</v>
      </c>
      <c r="AB179" s="16" t="n">
        <v>44305</v>
      </c>
      <c r="AC179" s="16" t="n">
        <v>54788</v>
      </c>
      <c r="AD179" s="13" t="s">
        <v>53</v>
      </c>
      <c r="AE179" s="13" t="s">
        <v>54</v>
      </c>
      <c r="AF179" s="13" t="n">
        <v>0</v>
      </c>
      <c r="AG179" s="13" t="s">
        <v>55</v>
      </c>
    </row>
    <row r="180" s="13" customFormat="true" ht="15" hidden="false" customHeight="false" outlineLevel="0" collapsed="false">
      <c r="A180" s="13" t="s">
        <v>978</v>
      </c>
      <c r="B180" s="13" t="s">
        <v>831</v>
      </c>
      <c r="C180" s="13" t="s">
        <v>831</v>
      </c>
      <c r="D180" s="13" t="s">
        <v>979</v>
      </c>
      <c r="E180" s="8" t="n">
        <v>1</v>
      </c>
      <c r="F180" s="9" t="n">
        <v>30</v>
      </c>
      <c r="G180" s="13" t="s">
        <v>980</v>
      </c>
      <c r="H180" s="13" t="s">
        <v>981</v>
      </c>
      <c r="M180" s="13" t="s">
        <v>44</v>
      </c>
      <c r="N180" s="13" t="s">
        <v>44</v>
      </c>
      <c r="O180" s="13" t="s">
        <v>45</v>
      </c>
      <c r="P180" s="13" t="n">
        <v>2015</v>
      </c>
      <c r="Q180" s="13" t="n">
        <v>10</v>
      </c>
      <c r="R180" s="6" t="s">
        <v>46</v>
      </c>
      <c r="S180" s="13" t="n">
        <v>0</v>
      </c>
      <c r="T180" s="13" t="s">
        <v>47</v>
      </c>
      <c r="U180" s="13" t="s">
        <v>102</v>
      </c>
      <c r="X180" s="13" t="s">
        <v>50</v>
      </c>
      <c r="Y180" s="13" t="s">
        <v>982</v>
      </c>
      <c r="Z180" s="13" t="s">
        <v>982</v>
      </c>
      <c r="AA180" s="15" t="n">
        <v>0.00582175925925926</v>
      </c>
      <c r="AB180" s="16" t="n">
        <v>44305</v>
      </c>
      <c r="AC180" s="16" t="n">
        <v>54788</v>
      </c>
      <c r="AD180" s="13" t="s">
        <v>53</v>
      </c>
      <c r="AE180" s="13" t="s">
        <v>54</v>
      </c>
      <c r="AF180" s="13" t="n">
        <v>0</v>
      </c>
      <c r="AG180" s="13" t="s">
        <v>55</v>
      </c>
    </row>
    <row r="181" s="13" customFormat="true" ht="15" hidden="false" customHeight="false" outlineLevel="0" collapsed="false">
      <c r="A181" s="13" t="s">
        <v>983</v>
      </c>
      <c r="B181" s="13" t="s">
        <v>831</v>
      </c>
      <c r="C181" s="13" t="s">
        <v>831</v>
      </c>
      <c r="D181" s="13" t="s">
        <v>984</v>
      </c>
      <c r="E181" s="8" t="n">
        <v>1</v>
      </c>
      <c r="F181" s="9" t="n">
        <v>31</v>
      </c>
      <c r="G181" s="13" t="s">
        <v>985</v>
      </c>
      <c r="H181" s="13" t="s">
        <v>986</v>
      </c>
      <c r="M181" s="13" t="s">
        <v>44</v>
      </c>
      <c r="N181" s="13" t="s">
        <v>44</v>
      </c>
      <c r="O181" s="13" t="s">
        <v>45</v>
      </c>
      <c r="P181" s="13" t="n">
        <v>2015</v>
      </c>
      <c r="Q181" s="13" t="n">
        <v>10</v>
      </c>
      <c r="R181" s="6" t="s">
        <v>46</v>
      </c>
      <c r="S181" s="13" t="n">
        <v>0</v>
      </c>
      <c r="T181" s="13" t="s">
        <v>47</v>
      </c>
      <c r="U181" s="13" t="s">
        <v>102</v>
      </c>
      <c r="X181" s="13" t="s">
        <v>50</v>
      </c>
      <c r="Y181" s="13" t="s">
        <v>987</v>
      </c>
      <c r="Z181" s="13" t="s">
        <v>987</v>
      </c>
      <c r="AA181" s="15" t="n">
        <v>0.0056712962962963</v>
      </c>
      <c r="AB181" s="16" t="n">
        <v>44305</v>
      </c>
      <c r="AC181" s="16" t="n">
        <v>54788</v>
      </c>
      <c r="AD181" s="13" t="s">
        <v>53</v>
      </c>
      <c r="AE181" s="13" t="s">
        <v>54</v>
      </c>
      <c r="AF181" s="13" t="n">
        <v>0</v>
      </c>
      <c r="AG181" s="13" t="s">
        <v>55</v>
      </c>
    </row>
    <row r="182" s="13" customFormat="true" ht="15" hidden="false" customHeight="false" outlineLevel="0" collapsed="false">
      <c r="A182" s="13" t="s">
        <v>988</v>
      </c>
      <c r="B182" s="13" t="s">
        <v>831</v>
      </c>
      <c r="C182" s="13" t="s">
        <v>831</v>
      </c>
      <c r="D182" s="13" t="s">
        <v>989</v>
      </c>
      <c r="E182" s="8" t="n">
        <v>1</v>
      </c>
      <c r="F182" s="9" t="n">
        <v>32</v>
      </c>
      <c r="G182" s="13" t="s">
        <v>990</v>
      </c>
      <c r="H182" s="13" t="s">
        <v>991</v>
      </c>
      <c r="M182" s="13" t="s">
        <v>44</v>
      </c>
      <c r="N182" s="13" t="s">
        <v>44</v>
      </c>
      <c r="O182" s="13" t="s">
        <v>45</v>
      </c>
      <c r="P182" s="13" t="n">
        <v>2015</v>
      </c>
      <c r="Q182" s="13" t="n">
        <v>10</v>
      </c>
      <c r="R182" s="6" t="s">
        <v>46</v>
      </c>
      <c r="S182" s="13" t="n">
        <v>0</v>
      </c>
      <c r="T182" s="13" t="s">
        <v>47</v>
      </c>
      <c r="U182" s="13" t="s">
        <v>102</v>
      </c>
      <c r="X182" s="13" t="s">
        <v>50</v>
      </c>
      <c r="Y182" s="13" t="s">
        <v>992</v>
      </c>
      <c r="Z182" s="13" t="s">
        <v>993</v>
      </c>
      <c r="AA182" s="15" t="n">
        <v>0.00546296296296296</v>
      </c>
      <c r="AB182" s="16" t="n">
        <v>44305</v>
      </c>
      <c r="AC182" s="16" t="n">
        <v>54788</v>
      </c>
      <c r="AD182" s="13" t="s">
        <v>53</v>
      </c>
      <c r="AE182" s="13" t="s">
        <v>54</v>
      </c>
      <c r="AF182" s="13" t="n">
        <v>0</v>
      </c>
      <c r="AG182" s="13" t="s">
        <v>55</v>
      </c>
    </row>
    <row r="183" s="13" customFormat="true" ht="15" hidden="false" customHeight="false" outlineLevel="0" collapsed="false">
      <c r="A183" s="13" t="s">
        <v>994</v>
      </c>
      <c r="B183" s="13" t="s">
        <v>831</v>
      </c>
      <c r="C183" s="13" t="s">
        <v>831</v>
      </c>
      <c r="D183" s="13" t="s">
        <v>995</v>
      </c>
      <c r="E183" s="8" t="n">
        <v>1</v>
      </c>
      <c r="F183" s="9" t="n">
        <v>33</v>
      </c>
      <c r="G183" s="13" t="s">
        <v>996</v>
      </c>
      <c r="H183" s="13" t="s">
        <v>997</v>
      </c>
      <c r="M183" s="13" t="s">
        <v>44</v>
      </c>
      <c r="N183" s="13" t="s">
        <v>44</v>
      </c>
      <c r="O183" s="13" t="s">
        <v>45</v>
      </c>
      <c r="P183" s="13" t="n">
        <v>2015</v>
      </c>
      <c r="Q183" s="13" t="n">
        <v>10</v>
      </c>
      <c r="R183" s="6" t="s">
        <v>46</v>
      </c>
      <c r="S183" s="13" t="n">
        <v>0</v>
      </c>
      <c r="T183" s="13" t="s">
        <v>47</v>
      </c>
      <c r="U183" s="13" t="s">
        <v>102</v>
      </c>
      <c r="X183" s="13" t="s">
        <v>50</v>
      </c>
      <c r="Y183" s="13" t="s">
        <v>998</v>
      </c>
      <c r="Z183" s="13" t="s">
        <v>998</v>
      </c>
      <c r="AA183" s="15" t="n">
        <v>0.00555555555555556</v>
      </c>
      <c r="AB183" s="16" t="n">
        <v>44305</v>
      </c>
      <c r="AC183" s="16" t="n">
        <v>54788</v>
      </c>
      <c r="AD183" s="13" t="s">
        <v>53</v>
      </c>
      <c r="AE183" s="13" t="s">
        <v>54</v>
      </c>
      <c r="AF183" s="13" t="n">
        <v>0</v>
      </c>
      <c r="AG183" s="13" t="s">
        <v>55</v>
      </c>
    </row>
    <row r="184" s="13" customFormat="true" ht="15" hidden="false" customHeight="false" outlineLevel="0" collapsed="false">
      <c r="A184" s="13" t="s">
        <v>999</v>
      </c>
      <c r="B184" s="13" t="s">
        <v>831</v>
      </c>
      <c r="C184" s="13" t="s">
        <v>831</v>
      </c>
      <c r="D184" s="13" t="s">
        <v>1000</v>
      </c>
      <c r="E184" s="8" t="n">
        <v>1</v>
      </c>
      <c r="F184" s="9" t="n">
        <v>34</v>
      </c>
      <c r="G184" s="13" t="s">
        <v>1001</v>
      </c>
      <c r="H184" s="13" t="s">
        <v>1002</v>
      </c>
      <c r="M184" s="13" t="s">
        <v>44</v>
      </c>
      <c r="N184" s="13" t="s">
        <v>44</v>
      </c>
      <c r="O184" s="13" t="s">
        <v>45</v>
      </c>
      <c r="P184" s="13" t="n">
        <v>2015</v>
      </c>
      <c r="Q184" s="13" t="n">
        <v>10</v>
      </c>
      <c r="R184" s="6" t="s">
        <v>46</v>
      </c>
      <c r="S184" s="13" t="n">
        <v>0</v>
      </c>
      <c r="T184" s="13" t="s">
        <v>47</v>
      </c>
      <c r="U184" s="13" t="s">
        <v>102</v>
      </c>
      <c r="X184" s="13" t="s">
        <v>50</v>
      </c>
      <c r="Y184" s="13" t="s">
        <v>1003</v>
      </c>
      <c r="Z184" s="13" t="s">
        <v>1003</v>
      </c>
      <c r="AA184" s="15" t="n">
        <v>0.00592592592592593</v>
      </c>
      <c r="AB184" s="16" t="n">
        <v>44305</v>
      </c>
      <c r="AC184" s="16" t="n">
        <v>54788</v>
      </c>
      <c r="AD184" s="13" t="s">
        <v>53</v>
      </c>
      <c r="AE184" s="13" t="s">
        <v>54</v>
      </c>
      <c r="AF184" s="13" t="n">
        <v>0</v>
      </c>
      <c r="AG184" s="13" t="s">
        <v>55</v>
      </c>
    </row>
    <row r="185" s="13" customFormat="true" ht="15" hidden="false" customHeight="false" outlineLevel="0" collapsed="false">
      <c r="A185" s="13" t="s">
        <v>1004</v>
      </c>
      <c r="B185" s="13" t="s">
        <v>831</v>
      </c>
      <c r="C185" s="13" t="s">
        <v>831</v>
      </c>
      <c r="D185" s="13" t="s">
        <v>1005</v>
      </c>
      <c r="E185" s="8" t="n">
        <v>1</v>
      </c>
      <c r="F185" s="9" t="n">
        <v>35</v>
      </c>
      <c r="G185" s="13" t="s">
        <v>1006</v>
      </c>
      <c r="H185" s="13" t="s">
        <v>1007</v>
      </c>
      <c r="M185" s="13" t="s">
        <v>44</v>
      </c>
      <c r="N185" s="13" t="s">
        <v>44</v>
      </c>
      <c r="O185" s="13" t="s">
        <v>45</v>
      </c>
      <c r="P185" s="13" t="n">
        <v>2015</v>
      </c>
      <c r="Q185" s="13" t="n">
        <v>10</v>
      </c>
      <c r="R185" s="6" t="s">
        <v>46</v>
      </c>
      <c r="S185" s="13" t="n">
        <v>0</v>
      </c>
      <c r="T185" s="13" t="s">
        <v>47</v>
      </c>
      <c r="U185" s="13" t="s">
        <v>102</v>
      </c>
      <c r="X185" s="13" t="s">
        <v>50</v>
      </c>
      <c r="Y185" s="13" t="s">
        <v>1008</v>
      </c>
      <c r="Z185" s="13" t="s">
        <v>1008</v>
      </c>
      <c r="AA185" s="15" t="n">
        <v>0.00542824074074074</v>
      </c>
      <c r="AB185" s="16" t="n">
        <v>44305</v>
      </c>
      <c r="AC185" s="16" t="n">
        <v>54788</v>
      </c>
      <c r="AD185" s="13" t="s">
        <v>53</v>
      </c>
      <c r="AE185" s="13" t="s">
        <v>54</v>
      </c>
      <c r="AF185" s="13" t="n">
        <v>0</v>
      </c>
      <c r="AG185" s="13" t="s">
        <v>55</v>
      </c>
    </row>
    <row r="186" s="13" customFormat="true" ht="15" hidden="false" customHeight="false" outlineLevel="0" collapsed="false">
      <c r="A186" s="13" t="s">
        <v>1009</v>
      </c>
      <c r="B186" s="13" t="s">
        <v>831</v>
      </c>
      <c r="C186" s="13" t="s">
        <v>831</v>
      </c>
      <c r="D186" s="13" t="s">
        <v>1010</v>
      </c>
      <c r="E186" s="8" t="n">
        <v>1</v>
      </c>
      <c r="F186" s="9" t="n">
        <v>36</v>
      </c>
      <c r="G186" s="13" t="s">
        <v>1011</v>
      </c>
      <c r="H186" s="13" t="s">
        <v>1012</v>
      </c>
      <c r="M186" s="13" t="s">
        <v>44</v>
      </c>
      <c r="N186" s="13" t="s">
        <v>44</v>
      </c>
      <c r="O186" s="13" t="s">
        <v>45</v>
      </c>
      <c r="P186" s="13" t="n">
        <v>2015</v>
      </c>
      <c r="Q186" s="13" t="n">
        <v>10</v>
      </c>
      <c r="R186" s="6" t="s">
        <v>46</v>
      </c>
      <c r="S186" s="13" t="n">
        <v>0</v>
      </c>
      <c r="T186" s="13" t="s">
        <v>47</v>
      </c>
      <c r="U186" s="13" t="s">
        <v>102</v>
      </c>
      <c r="X186" s="13" t="s">
        <v>50</v>
      </c>
      <c r="Y186" s="13" t="s">
        <v>1013</v>
      </c>
      <c r="Z186" s="13" t="s">
        <v>1013</v>
      </c>
      <c r="AA186" s="15" t="n">
        <v>0.00655092592592593</v>
      </c>
      <c r="AB186" s="16" t="n">
        <v>44305</v>
      </c>
      <c r="AC186" s="16" t="n">
        <v>54788</v>
      </c>
      <c r="AD186" s="13" t="s">
        <v>53</v>
      </c>
      <c r="AE186" s="13" t="s">
        <v>54</v>
      </c>
      <c r="AF186" s="13" t="n">
        <v>0</v>
      </c>
      <c r="AG186" s="13" t="s">
        <v>55</v>
      </c>
    </row>
    <row r="187" s="13" customFormat="true" ht="15" hidden="false" customHeight="false" outlineLevel="0" collapsed="false">
      <c r="A187" s="13" t="s">
        <v>1014</v>
      </c>
      <c r="B187" s="13" t="s">
        <v>831</v>
      </c>
      <c r="C187" s="13" t="s">
        <v>831</v>
      </c>
      <c r="D187" s="13" t="s">
        <v>1015</v>
      </c>
      <c r="E187" s="8" t="n">
        <v>1</v>
      </c>
      <c r="F187" s="9" t="n">
        <v>37</v>
      </c>
      <c r="G187" s="13" t="s">
        <v>1016</v>
      </c>
      <c r="H187" s="13" t="s">
        <v>1017</v>
      </c>
      <c r="M187" s="13" t="s">
        <v>44</v>
      </c>
      <c r="N187" s="13" t="s">
        <v>44</v>
      </c>
      <c r="O187" s="13" t="s">
        <v>45</v>
      </c>
      <c r="P187" s="13" t="n">
        <v>2015</v>
      </c>
      <c r="Q187" s="13" t="n">
        <v>10</v>
      </c>
      <c r="R187" s="6" t="s">
        <v>46</v>
      </c>
      <c r="S187" s="13" t="n">
        <v>0</v>
      </c>
      <c r="T187" s="13" t="s">
        <v>47</v>
      </c>
      <c r="U187" s="13" t="s">
        <v>102</v>
      </c>
      <c r="X187" s="13" t="s">
        <v>50</v>
      </c>
      <c r="Y187" s="13" t="s">
        <v>1013</v>
      </c>
      <c r="Z187" s="13" t="s">
        <v>1013</v>
      </c>
      <c r="AA187" s="15" t="n">
        <v>0.00608796296296296</v>
      </c>
      <c r="AB187" s="16" t="n">
        <v>44305</v>
      </c>
      <c r="AC187" s="16" t="n">
        <v>54788</v>
      </c>
      <c r="AD187" s="13" t="s">
        <v>53</v>
      </c>
      <c r="AE187" s="13" t="s">
        <v>54</v>
      </c>
      <c r="AF187" s="13" t="n">
        <v>0</v>
      </c>
      <c r="AG187" s="13" t="s">
        <v>55</v>
      </c>
    </row>
    <row r="188" s="13" customFormat="true" ht="15" hidden="false" customHeight="false" outlineLevel="0" collapsed="false">
      <c r="A188" s="13" t="s">
        <v>1018</v>
      </c>
      <c r="B188" s="13" t="s">
        <v>831</v>
      </c>
      <c r="C188" s="13" t="s">
        <v>831</v>
      </c>
      <c r="D188" s="13" t="s">
        <v>1019</v>
      </c>
      <c r="E188" s="8" t="n">
        <v>1</v>
      </c>
      <c r="F188" s="9" t="n">
        <v>38</v>
      </c>
      <c r="G188" s="13" t="s">
        <v>1020</v>
      </c>
      <c r="H188" s="13" t="s">
        <v>1021</v>
      </c>
      <c r="M188" s="13" t="s">
        <v>44</v>
      </c>
      <c r="N188" s="13" t="s">
        <v>44</v>
      </c>
      <c r="O188" s="13" t="s">
        <v>45</v>
      </c>
      <c r="P188" s="13" t="n">
        <v>2015</v>
      </c>
      <c r="Q188" s="13" t="n">
        <v>10</v>
      </c>
      <c r="R188" s="6" t="s">
        <v>46</v>
      </c>
      <c r="S188" s="13" t="n">
        <v>0</v>
      </c>
      <c r="T188" s="13" t="s">
        <v>47</v>
      </c>
      <c r="U188" s="13" t="s">
        <v>102</v>
      </c>
      <c r="X188" s="13" t="s">
        <v>50</v>
      </c>
      <c r="Y188" s="13" t="s">
        <v>1022</v>
      </c>
      <c r="Z188" s="13" t="s">
        <v>1022</v>
      </c>
      <c r="AA188" s="15" t="n">
        <v>0.00715277777777778</v>
      </c>
      <c r="AB188" s="16" t="n">
        <v>44305</v>
      </c>
      <c r="AC188" s="16" t="n">
        <v>54788</v>
      </c>
      <c r="AD188" s="13" t="s">
        <v>53</v>
      </c>
      <c r="AE188" s="13" t="s">
        <v>54</v>
      </c>
      <c r="AF188" s="13" t="n">
        <v>0</v>
      </c>
      <c r="AG188" s="13" t="s">
        <v>55</v>
      </c>
    </row>
    <row r="189" s="13" customFormat="true" ht="15" hidden="false" customHeight="false" outlineLevel="0" collapsed="false">
      <c r="A189" s="13" t="s">
        <v>1023</v>
      </c>
      <c r="B189" s="13" t="s">
        <v>831</v>
      </c>
      <c r="C189" s="13" t="s">
        <v>831</v>
      </c>
      <c r="D189" s="13" t="s">
        <v>1024</v>
      </c>
      <c r="E189" s="8" t="n">
        <v>1</v>
      </c>
      <c r="F189" s="9" t="n">
        <v>39</v>
      </c>
      <c r="G189" s="13" t="s">
        <v>1025</v>
      </c>
      <c r="H189" s="13" t="s">
        <v>1026</v>
      </c>
      <c r="M189" s="13" t="s">
        <v>44</v>
      </c>
      <c r="N189" s="13" t="s">
        <v>44</v>
      </c>
      <c r="O189" s="13" t="s">
        <v>45</v>
      </c>
      <c r="P189" s="13" t="n">
        <v>2015</v>
      </c>
      <c r="Q189" s="13" t="n">
        <v>10</v>
      </c>
      <c r="R189" s="6" t="s">
        <v>46</v>
      </c>
      <c r="S189" s="13" t="n">
        <v>0</v>
      </c>
      <c r="T189" s="13" t="s">
        <v>47</v>
      </c>
      <c r="U189" s="13" t="s">
        <v>102</v>
      </c>
      <c r="X189" s="13" t="s">
        <v>50</v>
      </c>
      <c r="Y189" s="13" t="s">
        <v>1027</v>
      </c>
      <c r="Z189" s="13" t="s">
        <v>1027</v>
      </c>
      <c r="AA189" s="15" t="n">
        <v>0.005625</v>
      </c>
      <c r="AB189" s="16" t="n">
        <v>44305</v>
      </c>
      <c r="AC189" s="16" t="n">
        <v>54788</v>
      </c>
      <c r="AD189" s="13" t="s">
        <v>53</v>
      </c>
      <c r="AE189" s="13" t="s">
        <v>54</v>
      </c>
      <c r="AF189" s="13" t="n">
        <v>0</v>
      </c>
      <c r="AG189" s="13" t="s">
        <v>55</v>
      </c>
    </row>
    <row r="190" s="13" customFormat="true" ht="15" hidden="false" customHeight="false" outlineLevel="0" collapsed="false">
      <c r="A190" s="13" t="s">
        <v>1028</v>
      </c>
      <c r="B190" s="28" t="s">
        <v>1029</v>
      </c>
      <c r="C190" s="28" t="s">
        <v>1029</v>
      </c>
      <c r="D190" s="13" t="s">
        <v>1030</v>
      </c>
      <c r="E190" s="8" t="n">
        <v>1</v>
      </c>
      <c r="F190" s="9" t="n">
        <v>1</v>
      </c>
      <c r="G190" s="13" t="s">
        <v>1031</v>
      </c>
      <c r="H190" s="15" t="s">
        <v>1032</v>
      </c>
      <c r="I190" s="15"/>
      <c r="M190" s="13" t="s">
        <v>44</v>
      </c>
      <c r="N190" s="13" t="s">
        <v>44</v>
      </c>
      <c r="O190" s="13" t="s">
        <v>45</v>
      </c>
      <c r="P190" s="13" t="n">
        <v>2019</v>
      </c>
      <c r="Q190" s="13" t="n">
        <v>10</v>
      </c>
      <c r="R190" s="13" t="s">
        <v>101</v>
      </c>
      <c r="S190" s="13" t="n">
        <v>0</v>
      </c>
      <c r="T190" s="13" t="s">
        <v>47</v>
      </c>
      <c r="U190" s="13" t="s">
        <v>102</v>
      </c>
      <c r="W190" s="13" t="s">
        <v>103</v>
      </c>
      <c r="X190" s="13" t="s">
        <v>50</v>
      </c>
      <c r="Y190" s="13" t="s">
        <v>1033</v>
      </c>
      <c r="Z190" s="13" t="s">
        <v>1034</v>
      </c>
      <c r="AA190" s="15" t="n">
        <v>0.00506944444444444</v>
      </c>
      <c r="AB190" s="16" t="n">
        <v>44305</v>
      </c>
      <c r="AC190" s="16" t="n">
        <v>54788</v>
      </c>
      <c r="AD190" s="13" t="s">
        <v>53</v>
      </c>
      <c r="AE190" s="13" t="s">
        <v>54</v>
      </c>
      <c r="AF190" s="13" t="n">
        <v>0</v>
      </c>
      <c r="AG190" s="13" t="s">
        <v>55</v>
      </c>
      <c r="AM190" s="15"/>
    </row>
    <row r="191" s="13" customFormat="true" ht="15" hidden="false" customHeight="false" outlineLevel="0" collapsed="false">
      <c r="A191" s="13" t="s">
        <v>1035</v>
      </c>
      <c r="B191" s="13" t="s">
        <v>1029</v>
      </c>
      <c r="C191" s="13" t="s">
        <v>1029</v>
      </c>
      <c r="D191" s="13" t="s">
        <v>1036</v>
      </c>
      <c r="E191" s="8" t="n">
        <v>1</v>
      </c>
      <c r="F191" s="9" t="n">
        <v>2</v>
      </c>
      <c r="G191" s="13" t="s">
        <v>1037</v>
      </c>
      <c r="H191" s="15" t="s">
        <v>1038</v>
      </c>
      <c r="I191" s="15"/>
      <c r="M191" s="13" t="s">
        <v>44</v>
      </c>
      <c r="N191" s="13" t="s">
        <v>44</v>
      </c>
      <c r="O191" s="13" t="s">
        <v>45</v>
      </c>
      <c r="P191" s="13" t="n">
        <v>2019</v>
      </c>
      <c r="Q191" s="13" t="n">
        <v>10</v>
      </c>
      <c r="R191" s="13" t="s">
        <v>101</v>
      </c>
      <c r="S191" s="13" t="n">
        <v>0</v>
      </c>
      <c r="T191" s="13" t="s">
        <v>47</v>
      </c>
      <c r="U191" s="13" t="s">
        <v>102</v>
      </c>
      <c r="W191" s="13" t="s">
        <v>103</v>
      </c>
      <c r="X191" s="13" t="s">
        <v>50</v>
      </c>
      <c r="Y191" s="13" t="s">
        <v>1039</v>
      </c>
      <c r="Z191" s="13" t="s">
        <v>1034</v>
      </c>
      <c r="AA191" s="15" t="n">
        <v>0.00479166666666667</v>
      </c>
      <c r="AB191" s="16" t="n">
        <v>44305</v>
      </c>
      <c r="AC191" s="16" t="n">
        <v>54788</v>
      </c>
      <c r="AD191" s="13" t="s">
        <v>53</v>
      </c>
      <c r="AE191" s="13" t="s">
        <v>54</v>
      </c>
      <c r="AF191" s="13" t="n">
        <v>0</v>
      </c>
      <c r="AG191" s="13" t="s">
        <v>55</v>
      </c>
    </row>
    <row r="192" s="13" customFormat="true" ht="15" hidden="false" customHeight="false" outlineLevel="0" collapsed="false">
      <c r="A192" s="13" t="s">
        <v>1040</v>
      </c>
      <c r="B192" s="13" t="s">
        <v>1029</v>
      </c>
      <c r="C192" s="13" t="s">
        <v>1029</v>
      </c>
      <c r="D192" s="13" t="s">
        <v>1041</v>
      </c>
      <c r="E192" s="8" t="n">
        <v>1</v>
      </c>
      <c r="F192" s="9" t="n">
        <v>3</v>
      </c>
      <c r="G192" s="13" t="s">
        <v>1042</v>
      </c>
      <c r="H192" s="15" t="s">
        <v>1043</v>
      </c>
      <c r="I192" s="15"/>
      <c r="M192" s="13" t="s">
        <v>44</v>
      </c>
      <c r="N192" s="13" t="s">
        <v>44</v>
      </c>
      <c r="O192" s="13" t="s">
        <v>45</v>
      </c>
      <c r="P192" s="13" t="n">
        <v>2019</v>
      </c>
      <c r="Q192" s="13" t="n">
        <v>10</v>
      </c>
      <c r="R192" s="13" t="s">
        <v>101</v>
      </c>
      <c r="S192" s="13" t="n">
        <v>0</v>
      </c>
      <c r="T192" s="13" t="s">
        <v>47</v>
      </c>
      <c r="U192" s="13" t="s">
        <v>102</v>
      </c>
      <c r="W192" s="13" t="s">
        <v>103</v>
      </c>
      <c r="X192" s="13" t="s">
        <v>50</v>
      </c>
      <c r="Y192" s="13" t="s">
        <v>1044</v>
      </c>
      <c r="Z192" s="13" t="s">
        <v>1034</v>
      </c>
      <c r="AA192" s="15" t="n">
        <v>0.00452546296296296</v>
      </c>
      <c r="AB192" s="16" t="n">
        <v>44305</v>
      </c>
      <c r="AC192" s="16" t="n">
        <v>54788</v>
      </c>
      <c r="AD192" s="13" t="s">
        <v>53</v>
      </c>
      <c r="AE192" s="13" t="s">
        <v>54</v>
      </c>
      <c r="AF192" s="13" t="n">
        <v>0</v>
      </c>
      <c r="AG192" s="13" t="s">
        <v>55</v>
      </c>
      <c r="AM192" s="15"/>
    </row>
    <row r="193" s="13" customFormat="true" ht="15" hidden="false" customHeight="false" outlineLevel="0" collapsed="false">
      <c r="A193" s="13" t="s">
        <v>1045</v>
      </c>
      <c r="B193" s="13" t="s">
        <v>1029</v>
      </c>
      <c r="C193" s="13" t="s">
        <v>1029</v>
      </c>
      <c r="D193" s="13" t="s">
        <v>1046</v>
      </c>
      <c r="E193" s="8" t="n">
        <v>1</v>
      </c>
      <c r="F193" s="9" t="n">
        <v>4</v>
      </c>
      <c r="G193" s="13" t="s">
        <v>1047</v>
      </c>
      <c r="H193" s="15" t="s">
        <v>1048</v>
      </c>
      <c r="I193" s="15"/>
      <c r="M193" s="13" t="s">
        <v>44</v>
      </c>
      <c r="N193" s="13" t="s">
        <v>44</v>
      </c>
      <c r="O193" s="13" t="s">
        <v>45</v>
      </c>
      <c r="P193" s="13" t="n">
        <v>2019</v>
      </c>
      <c r="Q193" s="13" t="n">
        <v>10</v>
      </c>
      <c r="R193" s="13" t="s">
        <v>101</v>
      </c>
      <c r="S193" s="13" t="n">
        <v>0</v>
      </c>
      <c r="T193" s="13" t="s">
        <v>47</v>
      </c>
      <c r="U193" s="13" t="s">
        <v>102</v>
      </c>
      <c r="W193" s="13" t="s">
        <v>103</v>
      </c>
      <c r="X193" s="13" t="s">
        <v>50</v>
      </c>
      <c r="Y193" s="13" t="s">
        <v>1049</v>
      </c>
      <c r="Z193" s="13" t="s">
        <v>1050</v>
      </c>
      <c r="AA193" s="15" t="n">
        <v>0.00425925925925926</v>
      </c>
      <c r="AB193" s="16" t="n">
        <v>44305</v>
      </c>
      <c r="AC193" s="16" t="n">
        <v>54788</v>
      </c>
      <c r="AD193" s="13" t="s">
        <v>53</v>
      </c>
      <c r="AE193" s="13" t="s">
        <v>54</v>
      </c>
      <c r="AF193" s="13" t="n">
        <v>0</v>
      </c>
      <c r="AG193" s="13" t="s">
        <v>55</v>
      </c>
    </row>
    <row r="194" s="13" customFormat="true" ht="15" hidden="false" customHeight="false" outlineLevel="0" collapsed="false">
      <c r="A194" s="13" t="s">
        <v>1051</v>
      </c>
      <c r="B194" s="13" t="s">
        <v>1029</v>
      </c>
      <c r="C194" s="13" t="s">
        <v>1029</v>
      </c>
      <c r="D194" s="13" t="s">
        <v>1052</v>
      </c>
      <c r="E194" s="8" t="n">
        <v>1</v>
      </c>
      <c r="F194" s="9" t="n">
        <v>5</v>
      </c>
      <c r="G194" s="13" t="s">
        <v>1053</v>
      </c>
      <c r="H194" s="15" t="s">
        <v>1054</v>
      </c>
      <c r="I194" s="15"/>
      <c r="M194" s="13" t="s">
        <v>44</v>
      </c>
      <c r="N194" s="13" t="s">
        <v>44</v>
      </c>
      <c r="O194" s="13" t="s">
        <v>45</v>
      </c>
      <c r="P194" s="13" t="n">
        <v>2019</v>
      </c>
      <c r="Q194" s="13" t="n">
        <v>10</v>
      </c>
      <c r="R194" s="13" t="s">
        <v>101</v>
      </c>
      <c r="S194" s="13" t="n">
        <v>0</v>
      </c>
      <c r="T194" s="13" t="s">
        <v>47</v>
      </c>
      <c r="U194" s="13" t="s">
        <v>102</v>
      </c>
      <c r="W194" s="13" t="s">
        <v>103</v>
      </c>
      <c r="X194" s="13" t="s">
        <v>50</v>
      </c>
      <c r="Y194" s="13" t="s">
        <v>1055</v>
      </c>
      <c r="Z194" s="29" t="s">
        <v>1056</v>
      </c>
      <c r="AA194" s="15" t="n">
        <v>0.00439814814814815</v>
      </c>
      <c r="AB194" s="16" t="n">
        <v>44305</v>
      </c>
      <c r="AC194" s="16" t="n">
        <v>54788</v>
      </c>
      <c r="AD194" s="13" t="s">
        <v>53</v>
      </c>
      <c r="AE194" s="13" t="s">
        <v>54</v>
      </c>
      <c r="AF194" s="13" t="n">
        <v>0</v>
      </c>
      <c r="AG194" s="13" t="s">
        <v>55</v>
      </c>
    </row>
    <row r="195" s="13" customFormat="true" ht="15" hidden="false" customHeight="false" outlineLevel="0" collapsed="false">
      <c r="A195" s="13" t="s">
        <v>1057</v>
      </c>
      <c r="B195" s="13" t="s">
        <v>1029</v>
      </c>
      <c r="C195" s="13" t="s">
        <v>1029</v>
      </c>
      <c r="D195" s="13" t="s">
        <v>1058</v>
      </c>
      <c r="E195" s="8" t="n">
        <v>1</v>
      </c>
      <c r="F195" s="9" t="n">
        <v>6</v>
      </c>
      <c r="G195" s="13" t="s">
        <v>1059</v>
      </c>
      <c r="H195" s="15" t="s">
        <v>1060</v>
      </c>
      <c r="I195" s="15"/>
      <c r="M195" s="13" t="s">
        <v>44</v>
      </c>
      <c r="N195" s="13" t="s">
        <v>44</v>
      </c>
      <c r="O195" s="13" t="s">
        <v>45</v>
      </c>
      <c r="P195" s="13" t="n">
        <v>2019</v>
      </c>
      <c r="Q195" s="13" t="n">
        <v>10</v>
      </c>
      <c r="R195" s="13" t="s">
        <v>101</v>
      </c>
      <c r="S195" s="13" t="n">
        <v>0</v>
      </c>
      <c r="T195" s="13" t="s">
        <v>47</v>
      </c>
      <c r="U195" s="13" t="s">
        <v>102</v>
      </c>
      <c r="W195" s="13" t="s">
        <v>103</v>
      </c>
      <c r="X195" s="13" t="s">
        <v>50</v>
      </c>
      <c r="Y195" s="13" t="s">
        <v>1061</v>
      </c>
      <c r="Z195" s="13" t="s">
        <v>1062</v>
      </c>
      <c r="AA195" s="15" t="n">
        <v>0.00438657407407407</v>
      </c>
      <c r="AB195" s="16" t="n">
        <v>44305</v>
      </c>
      <c r="AC195" s="16" t="n">
        <v>54788</v>
      </c>
      <c r="AD195" s="13" t="s">
        <v>53</v>
      </c>
      <c r="AE195" s="13" t="s">
        <v>54</v>
      </c>
      <c r="AF195" s="13" t="n">
        <v>0</v>
      </c>
      <c r="AG195" s="13" t="s">
        <v>55</v>
      </c>
    </row>
    <row r="196" s="13" customFormat="true" ht="15" hidden="false" customHeight="false" outlineLevel="0" collapsed="false">
      <c r="A196" s="13" t="s">
        <v>1063</v>
      </c>
      <c r="B196" s="13" t="s">
        <v>1064</v>
      </c>
      <c r="C196" s="13" t="s">
        <v>1064</v>
      </c>
      <c r="D196" s="13" t="s">
        <v>1065</v>
      </c>
      <c r="E196" s="8" t="n">
        <v>1</v>
      </c>
      <c r="F196" s="9" t="n">
        <v>5</v>
      </c>
      <c r="G196" s="13" t="s">
        <v>1066</v>
      </c>
      <c r="H196" s="13" t="s">
        <v>1067</v>
      </c>
      <c r="M196" s="13" t="s">
        <v>44</v>
      </c>
      <c r="N196" s="13" t="s">
        <v>44</v>
      </c>
      <c r="O196" s="13" t="s">
        <v>45</v>
      </c>
      <c r="P196" s="13" t="n">
        <v>2019</v>
      </c>
      <c r="Q196" s="13" t="n">
        <v>10</v>
      </c>
      <c r="R196" s="6" t="s">
        <v>46</v>
      </c>
      <c r="S196" s="13" t="n">
        <v>0</v>
      </c>
      <c r="T196" s="13" t="s">
        <v>47</v>
      </c>
      <c r="U196" s="13" t="s">
        <v>102</v>
      </c>
      <c r="X196" s="13" t="s">
        <v>50</v>
      </c>
      <c r="Y196" s="13" t="s">
        <v>1068</v>
      </c>
      <c r="Z196" s="13" t="s">
        <v>1068</v>
      </c>
      <c r="AA196" s="15" t="n">
        <v>0.00178240740740741</v>
      </c>
      <c r="AB196" s="16" t="n">
        <v>44305</v>
      </c>
      <c r="AC196" s="16" t="n">
        <v>54788</v>
      </c>
      <c r="AD196" s="13" t="s">
        <v>53</v>
      </c>
      <c r="AE196" s="13" t="s">
        <v>54</v>
      </c>
      <c r="AF196" s="13" t="n">
        <v>0</v>
      </c>
      <c r="AG196" s="13" t="s">
        <v>55</v>
      </c>
    </row>
    <row r="197" s="13" customFormat="true" ht="15" hidden="false" customHeight="false" outlineLevel="0" collapsed="false">
      <c r="A197" s="13" t="s">
        <v>1069</v>
      </c>
      <c r="B197" s="13" t="s">
        <v>1064</v>
      </c>
      <c r="C197" s="13" t="s">
        <v>1064</v>
      </c>
      <c r="D197" s="13" t="s">
        <v>1070</v>
      </c>
      <c r="E197" s="8" t="n">
        <v>1</v>
      </c>
      <c r="F197" s="9" t="n">
        <v>1</v>
      </c>
      <c r="G197" s="13" t="s">
        <v>1071</v>
      </c>
      <c r="H197" s="13" t="s">
        <v>1072</v>
      </c>
      <c r="M197" s="13" t="s">
        <v>44</v>
      </c>
      <c r="N197" s="13" t="s">
        <v>44</v>
      </c>
      <c r="O197" s="13" t="s">
        <v>45</v>
      </c>
      <c r="P197" s="13" t="n">
        <v>2019</v>
      </c>
      <c r="Q197" s="13" t="n">
        <v>10</v>
      </c>
      <c r="R197" s="6" t="s">
        <v>46</v>
      </c>
      <c r="S197" s="13" t="n">
        <v>0</v>
      </c>
      <c r="T197" s="13" t="s">
        <v>47</v>
      </c>
      <c r="U197" s="13" t="s">
        <v>102</v>
      </c>
      <c r="X197" s="13" t="s">
        <v>50</v>
      </c>
      <c r="Y197" s="13" t="s">
        <v>1073</v>
      </c>
      <c r="Z197" s="13" t="s">
        <v>1068</v>
      </c>
      <c r="AA197" s="15" t="n">
        <v>0.00699074074074074</v>
      </c>
      <c r="AB197" s="16" t="n">
        <v>44305</v>
      </c>
      <c r="AC197" s="16" t="n">
        <v>54788</v>
      </c>
      <c r="AD197" s="13" t="s">
        <v>53</v>
      </c>
      <c r="AE197" s="13" t="s">
        <v>54</v>
      </c>
      <c r="AF197" s="13" t="n">
        <v>0</v>
      </c>
      <c r="AG197" s="13" t="s">
        <v>55</v>
      </c>
    </row>
    <row r="198" s="13" customFormat="true" ht="15" hidden="false" customHeight="false" outlineLevel="0" collapsed="false">
      <c r="A198" s="13" t="s">
        <v>1074</v>
      </c>
      <c r="B198" s="13" t="s">
        <v>1064</v>
      </c>
      <c r="C198" s="13" t="s">
        <v>1064</v>
      </c>
      <c r="D198" s="13" t="s">
        <v>1075</v>
      </c>
      <c r="E198" s="8" t="n">
        <v>1</v>
      </c>
      <c r="F198" s="9" t="n">
        <v>3</v>
      </c>
      <c r="G198" s="13" t="s">
        <v>1076</v>
      </c>
      <c r="H198" s="13" t="s">
        <v>1077</v>
      </c>
      <c r="M198" s="13" t="s">
        <v>44</v>
      </c>
      <c r="N198" s="13" t="s">
        <v>44</v>
      </c>
      <c r="O198" s="13" t="s">
        <v>45</v>
      </c>
      <c r="P198" s="13" t="n">
        <v>2019</v>
      </c>
      <c r="Q198" s="13" t="n">
        <v>10</v>
      </c>
      <c r="R198" s="6" t="s">
        <v>46</v>
      </c>
      <c r="S198" s="13" t="n">
        <v>0</v>
      </c>
      <c r="T198" s="13" t="s">
        <v>47</v>
      </c>
      <c r="U198" s="13" t="s">
        <v>102</v>
      </c>
      <c r="X198" s="13" t="s">
        <v>50</v>
      </c>
      <c r="Y198" s="13" t="s">
        <v>1078</v>
      </c>
      <c r="Z198" s="13" t="s">
        <v>1068</v>
      </c>
      <c r="AA198" s="15" t="n">
        <v>0.0062962962962963</v>
      </c>
      <c r="AB198" s="16" t="n">
        <v>44305</v>
      </c>
      <c r="AC198" s="16" t="n">
        <v>54788</v>
      </c>
      <c r="AD198" s="13" t="s">
        <v>53</v>
      </c>
      <c r="AE198" s="13" t="s">
        <v>54</v>
      </c>
      <c r="AF198" s="13" t="n">
        <v>0</v>
      </c>
      <c r="AG198" s="13" t="s">
        <v>55</v>
      </c>
    </row>
    <row r="199" s="13" customFormat="true" ht="15" hidden="false" customHeight="false" outlineLevel="0" collapsed="false">
      <c r="A199" s="13" t="s">
        <v>1079</v>
      </c>
      <c r="B199" s="13" t="s">
        <v>1064</v>
      </c>
      <c r="C199" s="13" t="s">
        <v>1064</v>
      </c>
      <c r="D199" s="13" t="s">
        <v>1080</v>
      </c>
      <c r="E199" s="8" t="n">
        <v>1</v>
      </c>
      <c r="F199" s="9" t="n">
        <v>4</v>
      </c>
      <c r="G199" s="13" t="s">
        <v>1081</v>
      </c>
      <c r="H199" s="13" t="s">
        <v>1082</v>
      </c>
      <c r="M199" s="13" t="s">
        <v>44</v>
      </c>
      <c r="N199" s="13" t="s">
        <v>44</v>
      </c>
      <c r="O199" s="13" t="s">
        <v>45</v>
      </c>
      <c r="P199" s="13" t="n">
        <v>2019</v>
      </c>
      <c r="Q199" s="13" t="n">
        <v>10</v>
      </c>
      <c r="R199" s="6" t="s">
        <v>46</v>
      </c>
      <c r="S199" s="13" t="n">
        <v>0</v>
      </c>
      <c r="T199" s="13" t="s">
        <v>47</v>
      </c>
      <c r="U199" s="13" t="s">
        <v>102</v>
      </c>
      <c r="X199" s="13" t="s">
        <v>50</v>
      </c>
      <c r="Y199" s="13" t="s">
        <v>1083</v>
      </c>
      <c r="Z199" s="13" t="s">
        <v>1068</v>
      </c>
      <c r="AA199" s="15" t="n">
        <v>0.00707175925925926</v>
      </c>
      <c r="AB199" s="16" t="n">
        <v>44305</v>
      </c>
      <c r="AC199" s="16" t="n">
        <v>54788</v>
      </c>
      <c r="AD199" s="13" t="s">
        <v>53</v>
      </c>
      <c r="AE199" s="13" t="s">
        <v>54</v>
      </c>
      <c r="AF199" s="13" t="n">
        <v>0</v>
      </c>
      <c r="AG199" s="13" t="s">
        <v>55</v>
      </c>
    </row>
    <row r="200" s="13" customFormat="true" ht="15" hidden="false" customHeight="false" outlineLevel="0" collapsed="false">
      <c r="A200" s="13" t="s">
        <v>1084</v>
      </c>
      <c r="B200" s="13" t="s">
        <v>1064</v>
      </c>
      <c r="C200" s="13" t="s">
        <v>1064</v>
      </c>
      <c r="D200" s="13" t="s">
        <v>1085</v>
      </c>
      <c r="E200" s="8" t="n">
        <v>1</v>
      </c>
      <c r="F200" s="9" t="n">
        <v>2</v>
      </c>
      <c r="G200" s="13" t="s">
        <v>1086</v>
      </c>
      <c r="H200" s="13" t="s">
        <v>1087</v>
      </c>
      <c r="M200" s="13" t="s">
        <v>44</v>
      </c>
      <c r="N200" s="13" t="s">
        <v>44</v>
      </c>
      <c r="O200" s="13" t="s">
        <v>45</v>
      </c>
      <c r="P200" s="13" t="n">
        <v>2019</v>
      </c>
      <c r="Q200" s="13" t="n">
        <v>10</v>
      </c>
      <c r="R200" s="6" t="s">
        <v>46</v>
      </c>
      <c r="S200" s="13" t="n">
        <v>0</v>
      </c>
      <c r="T200" s="13" t="s">
        <v>47</v>
      </c>
      <c r="U200" s="13" t="s">
        <v>102</v>
      </c>
      <c r="X200" s="13" t="s">
        <v>50</v>
      </c>
      <c r="Y200" s="13" t="s">
        <v>1088</v>
      </c>
      <c r="Z200" s="13" t="s">
        <v>1068</v>
      </c>
      <c r="AA200" s="15" t="n">
        <v>0.00677083333333333</v>
      </c>
      <c r="AB200" s="16" t="n">
        <v>44305</v>
      </c>
      <c r="AC200" s="16" t="n">
        <v>54788</v>
      </c>
      <c r="AD200" s="13" t="s">
        <v>53</v>
      </c>
      <c r="AE200" s="13" t="s">
        <v>54</v>
      </c>
      <c r="AF200" s="13" t="n">
        <v>0</v>
      </c>
      <c r="AG200" s="13" t="s">
        <v>55</v>
      </c>
    </row>
    <row r="201" s="13" customFormat="true" ht="15" hidden="false" customHeight="false" outlineLevel="0" collapsed="false">
      <c r="A201" s="13" t="s">
        <v>1089</v>
      </c>
      <c r="B201" s="13" t="s">
        <v>1090</v>
      </c>
      <c r="C201" s="13" t="s">
        <v>1090</v>
      </c>
      <c r="D201" s="30" t="s">
        <v>1091</v>
      </c>
      <c r="E201" s="8" t="n">
        <v>1</v>
      </c>
      <c r="F201" s="9" t="n">
        <v>1</v>
      </c>
      <c r="G201" s="13" t="s">
        <v>1092</v>
      </c>
      <c r="H201" s="15" t="s">
        <v>1093</v>
      </c>
      <c r="I201" s="15"/>
      <c r="M201" s="13" t="s">
        <v>44</v>
      </c>
      <c r="N201" s="13" t="s">
        <v>44</v>
      </c>
      <c r="O201" s="13" t="s">
        <v>45</v>
      </c>
      <c r="P201" s="13" t="n">
        <v>2019</v>
      </c>
      <c r="Q201" s="13" t="n">
        <v>10</v>
      </c>
      <c r="R201" s="6" t="s">
        <v>46</v>
      </c>
      <c r="S201" s="13" t="n">
        <v>0</v>
      </c>
      <c r="T201" s="13" t="s">
        <v>47</v>
      </c>
      <c r="U201" s="13" t="s">
        <v>102</v>
      </c>
      <c r="V201" s="13" t="s">
        <v>1094</v>
      </c>
      <c r="W201" s="13" t="s">
        <v>566</v>
      </c>
      <c r="X201" s="13" t="s">
        <v>50</v>
      </c>
      <c r="Y201" s="30" t="s">
        <v>1095</v>
      </c>
      <c r="Z201" s="30" t="s">
        <v>1096</v>
      </c>
      <c r="AA201" s="15" t="n">
        <v>0.00594907407407407</v>
      </c>
      <c r="AB201" s="16" t="n">
        <v>44305</v>
      </c>
      <c r="AC201" s="16" t="n">
        <v>54788</v>
      </c>
      <c r="AD201" s="13" t="s">
        <v>53</v>
      </c>
      <c r="AE201" s="13" t="s">
        <v>54</v>
      </c>
      <c r="AF201" s="13" t="n">
        <v>0</v>
      </c>
      <c r="AG201" s="13" t="s">
        <v>55</v>
      </c>
    </row>
    <row r="202" s="13" customFormat="true" ht="15" hidden="false" customHeight="false" outlineLevel="0" collapsed="false">
      <c r="A202" s="13" t="s">
        <v>1097</v>
      </c>
      <c r="B202" s="13" t="s">
        <v>1090</v>
      </c>
      <c r="C202" s="13" t="s">
        <v>1090</v>
      </c>
      <c r="D202" s="30" t="s">
        <v>1098</v>
      </c>
      <c r="E202" s="8" t="n">
        <v>1</v>
      </c>
      <c r="F202" s="9" t="n">
        <v>2</v>
      </c>
      <c r="G202" s="13" t="s">
        <v>1099</v>
      </c>
      <c r="H202" s="15" t="s">
        <v>1100</v>
      </c>
      <c r="I202" s="15"/>
      <c r="M202" s="13" t="s">
        <v>44</v>
      </c>
      <c r="N202" s="13" t="s">
        <v>44</v>
      </c>
      <c r="O202" s="13" t="s">
        <v>45</v>
      </c>
      <c r="P202" s="13" t="n">
        <v>2019</v>
      </c>
      <c r="Q202" s="13" t="n">
        <v>10</v>
      </c>
      <c r="R202" s="6" t="s">
        <v>46</v>
      </c>
      <c r="S202" s="13" t="n">
        <v>0</v>
      </c>
      <c r="T202" s="13" t="s">
        <v>47</v>
      </c>
      <c r="U202" s="13" t="s">
        <v>102</v>
      </c>
      <c r="V202" s="13" t="s">
        <v>1094</v>
      </c>
      <c r="W202" s="13" t="s">
        <v>566</v>
      </c>
      <c r="X202" s="13" t="s">
        <v>50</v>
      </c>
      <c r="Y202" s="30" t="s">
        <v>1101</v>
      </c>
      <c r="Z202" s="30" t="s">
        <v>1102</v>
      </c>
      <c r="AA202" s="15" t="n">
        <v>0.00587962962962963</v>
      </c>
      <c r="AB202" s="16" t="n">
        <v>44305</v>
      </c>
      <c r="AC202" s="16" t="n">
        <v>54788</v>
      </c>
      <c r="AD202" s="13" t="s">
        <v>53</v>
      </c>
      <c r="AE202" s="13" t="s">
        <v>54</v>
      </c>
      <c r="AF202" s="13" t="n">
        <v>0</v>
      </c>
      <c r="AG202" s="13" t="s">
        <v>55</v>
      </c>
    </row>
    <row r="203" s="13" customFormat="true" ht="15" hidden="false" customHeight="false" outlineLevel="0" collapsed="false">
      <c r="A203" s="13" t="s">
        <v>1103</v>
      </c>
      <c r="B203" s="13" t="s">
        <v>1090</v>
      </c>
      <c r="C203" s="13" t="s">
        <v>1090</v>
      </c>
      <c r="D203" s="30" t="s">
        <v>1104</v>
      </c>
      <c r="E203" s="8" t="n">
        <v>1</v>
      </c>
      <c r="F203" s="9" t="n">
        <v>3</v>
      </c>
      <c r="G203" s="13" t="s">
        <v>1105</v>
      </c>
      <c r="H203" s="15" t="s">
        <v>1106</v>
      </c>
      <c r="I203" s="15"/>
      <c r="M203" s="13" t="s">
        <v>44</v>
      </c>
      <c r="N203" s="13" t="s">
        <v>44</v>
      </c>
      <c r="O203" s="13" t="s">
        <v>45</v>
      </c>
      <c r="P203" s="13" t="n">
        <v>2019</v>
      </c>
      <c r="Q203" s="13" t="n">
        <v>10</v>
      </c>
      <c r="R203" s="6" t="s">
        <v>46</v>
      </c>
      <c r="S203" s="13" t="n">
        <v>0</v>
      </c>
      <c r="T203" s="13" t="s">
        <v>47</v>
      </c>
      <c r="U203" s="13" t="s">
        <v>102</v>
      </c>
      <c r="V203" s="13" t="s">
        <v>1094</v>
      </c>
      <c r="W203" s="13" t="s">
        <v>566</v>
      </c>
      <c r="X203" s="13" t="s">
        <v>50</v>
      </c>
      <c r="Y203" s="30" t="s">
        <v>1107</v>
      </c>
      <c r="Z203" s="30" t="s">
        <v>1108</v>
      </c>
      <c r="AA203" s="15" t="n">
        <v>0.00609953703703704</v>
      </c>
      <c r="AB203" s="16" t="n">
        <v>44305</v>
      </c>
      <c r="AC203" s="16" t="n">
        <v>54788</v>
      </c>
      <c r="AD203" s="13" t="s">
        <v>53</v>
      </c>
      <c r="AE203" s="13" t="s">
        <v>54</v>
      </c>
      <c r="AF203" s="13" t="n">
        <v>0</v>
      </c>
      <c r="AG203" s="13" t="s">
        <v>55</v>
      </c>
    </row>
    <row r="204" s="13" customFormat="true" ht="15" hidden="false" customHeight="false" outlineLevel="0" collapsed="false">
      <c r="A204" s="13" t="s">
        <v>1109</v>
      </c>
      <c r="B204" s="13" t="s">
        <v>1090</v>
      </c>
      <c r="C204" s="13" t="s">
        <v>1090</v>
      </c>
      <c r="D204" s="30" t="s">
        <v>1110</v>
      </c>
      <c r="E204" s="8" t="n">
        <v>1</v>
      </c>
      <c r="F204" s="9" t="n">
        <v>4</v>
      </c>
      <c r="G204" s="13" t="s">
        <v>1111</v>
      </c>
      <c r="H204" s="15" t="s">
        <v>1112</v>
      </c>
      <c r="I204" s="15"/>
      <c r="M204" s="13" t="s">
        <v>44</v>
      </c>
      <c r="N204" s="13" t="s">
        <v>44</v>
      </c>
      <c r="O204" s="13" t="s">
        <v>45</v>
      </c>
      <c r="P204" s="13" t="n">
        <v>2019</v>
      </c>
      <c r="Q204" s="13" t="n">
        <v>10</v>
      </c>
      <c r="R204" s="6" t="s">
        <v>46</v>
      </c>
      <c r="S204" s="13" t="n">
        <v>0</v>
      </c>
      <c r="T204" s="13" t="s">
        <v>47</v>
      </c>
      <c r="U204" s="13" t="s">
        <v>102</v>
      </c>
      <c r="V204" s="13" t="s">
        <v>1094</v>
      </c>
      <c r="W204" s="13" t="s">
        <v>566</v>
      </c>
      <c r="X204" s="13" t="s">
        <v>50</v>
      </c>
      <c r="Y204" s="30" t="s">
        <v>1113</v>
      </c>
      <c r="Z204" s="30" t="s">
        <v>1114</v>
      </c>
      <c r="AA204" s="15" t="n">
        <v>0.00597222222222222</v>
      </c>
      <c r="AB204" s="16" t="n">
        <v>44305</v>
      </c>
      <c r="AC204" s="16" t="n">
        <v>54788</v>
      </c>
      <c r="AD204" s="13" t="s">
        <v>53</v>
      </c>
      <c r="AE204" s="13" t="s">
        <v>54</v>
      </c>
      <c r="AF204" s="13" t="n">
        <v>0</v>
      </c>
      <c r="AG204" s="13" t="s">
        <v>55</v>
      </c>
      <c r="AM204" s="15"/>
    </row>
    <row r="205" s="13" customFormat="true" ht="15" hidden="false" customHeight="false" outlineLevel="0" collapsed="false">
      <c r="A205" s="13" t="s">
        <v>1115</v>
      </c>
      <c r="B205" s="13" t="s">
        <v>1090</v>
      </c>
      <c r="C205" s="13" t="s">
        <v>1090</v>
      </c>
      <c r="D205" s="30" t="s">
        <v>1116</v>
      </c>
      <c r="E205" s="8" t="n">
        <v>1</v>
      </c>
      <c r="F205" s="9" t="n">
        <v>5</v>
      </c>
      <c r="G205" s="13" t="s">
        <v>1117</v>
      </c>
      <c r="H205" s="15" t="s">
        <v>1118</v>
      </c>
      <c r="I205" s="15"/>
      <c r="M205" s="13" t="s">
        <v>44</v>
      </c>
      <c r="N205" s="13" t="s">
        <v>44</v>
      </c>
      <c r="O205" s="13" t="s">
        <v>45</v>
      </c>
      <c r="P205" s="13" t="n">
        <v>2019</v>
      </c>
      <c r="Q205" s="13" t="n">
        <v>10</v>
      </c>
      <c r="R205" s="6" t="s">
        <v>46</v>
      </c>
      <c r="S205" s="13" t="n">
        <v>0</v>
      </c>
      <c r="T205" s="13" t="s">
        <v>47</v>
      </c>
      <c r="U205" s="13" t="s">
        <v>102</v>
      </c>
      <c r="V205" s="13" t="s">
        <v>1094</v>
      </c>
      <c r="W205" s="13" t="s">
        <v>566</v>
      </c>
      <c r="X205" s="13" t="s">
        <v>50</v>
      </c>
      <c r="Y205" s="30" t="s">
        <v>1119</v>
      </c>
      <c r="Z205" s="30" t="s">
        <v>1120</v>
      </c>
      <c r="AA205" s="15" t="n">
        <v>0.00612268518518519</v>
      </c>
      <c r="AB205" s="16" t="n">
        <v>44305</v>
      </c>
      <c r="AC205" s="16" t="n">
        <v>54788</v>
      </c>
      <c r="AD205" s="13" t="s">
        <v>53</v>
      </c>
      <c r="AE205" s="13" t="s">
        <v>54</v>
      </c>
      <c r="AF205" s="13" t="n">
        <v>0</v>
      </c>
      <c r="AG205" s="13" t="s">
        <v>55</v>
      </c>
    </row>
    <row r="206" s="13" customFormat="true" ht="15" hidden="false" customHeight="false" outlineLevel="0" collapsed="false">
      <c r="A206" s="13" t="s">
        <v>1121</v>
      </c>
      <c r="B206" s="13" t="s">
        <v>1090</v>
      </c>
      <c r="C206" s="13" t="s">
        <v>1090</v>
      </c>
      <c r="D206" s="30" t="s">
        <v>1122</v>
      </c>
      <c r="E206" s="8" t="n">
        <v>1</v>
      </c>
      <c r="F206" s="9" t="n">
        <v>6</v>
      </c>
      <c r="G206" s="13" t="s">
        <v>1123</v>
      </c>
      <c r="H206" s="15" t="s">
        <v>1124</v>
      </c>
      <c r="I206" s="15"/>
      <c r="M206" s="13" t="s">
        <v>44</v>
      </c>
      <c r="N206" s="13" t="s">
        <v>44</v>
      </c>
      <c r="O206" s="13" t="s">
        <v>45</v>
      </c>
      <c r="P206" s="13" t="n">
        <v>2019</v>
      </c>
      <c r="Q206" s="13" t="n">
        <v>10</v>
      </c>
      <c r="R206" s="6" t="s">
        <v>46</v>
      </c>
      <c r="S206" s="13" t="n">
        <v>0</v>
      </c>
      <c r="T206" s="13" t="s">
        <v>47</v>
      </c>
      <c r="U206" s="13" t="s">
        <v>102</v>
      </c>
      <c r="V206" s="13" t="s">
        <v>1094</v>
      </c>
      <c r="W206" s="13" t="s">
        <v>566</v>
      </c>
      <c r="X206" s="13" t="s">
        <v>50</v>
      </c>
      <c r="Y206" s="30" t="s">
        <v>1125</v>
      </c>
      <c r="Z206" s="30" t="s">
        <v>1126</v>
      </c>
      <c r="AA206" s="15" t="n">
        <v>0.00609953703703704</v>
      </c>
      <c r="AB206" s="16" t="n">
        <v>44305</v>
      </c>
      <c r="AC206" s="16" t="n">
        <v>54788</v>
      </c>
      <c r="AD206" s="13" t="s">
        <v>53</v>
      </c>
      <c r="AE206" s="13" t="s">
        <v>54</v>
      </c>
      <c r="AF206" s="13" t="n">
        <v>0</v>
      </c>
      <c r="AG206" s="13" t="s">
        <v>55</v>
      </c>
    </row>
    <row r="207" s="13" customFormat="true" ht="15" hidden="false" customHeight="false" outlineLevel="0" collapsed="false">
      <c r="A207" s="13" t="s">
        <v>1127</v>
      </c>
      <c r="B207" s="13" t="s">
        <v>1090</v>
      </c>
      <c r="C207" s="13" t="s">
        <v>1090</v>
      </c>
      <c r="D207" s="30" t="s">
        <v>1128</v>
      </c>
      <c r="E207" s="8" t="n">
        <v>1</v>
      </c>
      <c r="F207" s="9" t="n">
        <v>7</v>
      </c>
      <c r="G207" s="13" t="s">
        <v>1129</v>
      </c>
      <c r="H207" s="15" t="s">
        <v>1130</v>
      </c>
      <c r="I207" s="15"/>
      <c r="M207" s="13" t="s">
        <v>44</v>
      </c>
      <c r="N207" s="13" t="s">
        <v>44</v>
      </c>
      <c r="O207" s="13" t="s">
        <v>45</v>
      </c>
      <c r="P207" s="13" t="n">
        <v>2019</v>
      </c>
      <c r="Q207" s="13" t="n">
        <v>10</v>
      </c>
      <c r="R207" s="6" t="s">
        <v>46</v>
      </c>
      <c r="S207" s="13" t="n">
        <v>0</v>
      </c>
      <c r="T207" s="13" t="s">
        <v>47</v>
      </c>
      <c r="U207" s="13" t="s">
        <v>102</v>
      </c>
      <c r="V207" s="13" t="s">
        <v>1094</v>
      </c>
      <c r="W207" s="13" t="s">
        <v>566</v>
      </c>
      <c r="X207" s="13" t="s">
        <v>50</v>
      </c>
      <c r="Y207" s="30" t="s">
        <v>1131</v>
      </c>
      <c r="Z207" s="30" t="s">
        <v>1132</v>
      </c>
      <c r="AA207" s="15" t="n">
        <v>0.0058912037037037</v>
      </c>
      <c r="AB207" s="16" t="n">
        <v>44305</v>
      </c>
      <c r="AC207" s="16" t="n">
        <v>54788</v>
      </c>
      <c r="AD207" s="13" t="s">
        <v>53</v>
      </c>
      <c r="AE207" s="13" t="s">
        <v>54</v>
      </c>
      <c r="AF207" s="13" t="n">
        <v>0</v>
      </c>
      <c r="AG207" s="13" t="s">
        <v>55</v>
      </c>
    </row>
    <row r="208" s="13" customFormat="true" ht="15" hidden="false" customHeight="false" outlineLevel="0" collapsed="false">
      <c r="A208" s="13" t="s">
        <v>1133</v>
      </c>
      <c r="B208" s="13" t="s">
        <v>1134</v>
      </c>
      <c r="C208" s="13" t="s">
        <v>1135</v>
      </c>
      <c r="D208" s="13" t="s">
        <v>1135</v>
      </c>
      <c r="E208" s="8" t="n">
        <v>1</v>
      </c>
      <c r="F208" s="9" t="n">
        <v>1</v>
      </c>
      <c r="G208" s="13" t="s">
        <v>1136</v>
      </c>
      <c r="H208" s="13" t="s">
        <v>1137</v>
      </c>
      <c r="M208" s="13" t="s">
        <v>44</v>
      </c>
      <c r="N208" s="13" t="s">
        <v>44</v>
      </c>
      <c r="O208" s="13" t="s">
        <v>45</v>
      </c>
      <c r="P208" s="13" t="n">
        <v>2007</v>
      </c>
      <c r="Q208" s="13" t="n">
        <v>10</v>
      </c>
      <c r="R208" s="6" t="s">
        <v>46</v>
      </c>
      <c r="S208" s="13" t="n">
        <v>0</v>
      </c>
      <c r="T208" s="13" t="s">
        <v>47</v>
      </c>
      <c r="U208" s="13" t="s">
        <v>48</v>
      </c>
      <c r="X208" s="13" t="s">
        <v>373</v>
      </c>
      <c r="Y208" s="13" t="s">
        <v>1138</v>
      </c>
      <c r="Z208" s="13" t="s">
        <v>1139</v>
      </c>
      <c r="AA208" s="15" t="n">
        <v>0.00699074074074074</v>
      </c>
      <c r="AB208" s="16" t="n">
        <v>44305</v>
      </c>
      <c r="AC208" s="16" t="n">
        <v>54788</v>
      </c>
      <c r="AD208" s="13" t="s">
        <v>53</v>
      </c>
      <c r="AE208" s="13" t="s">
        <v>54</v>
      </c>
      <c r="AF208" s="13" t="n">
        <v>0</v>
      </c>
      <c r="AG208" s="13" t="s">
        <v>55</v>
      </c>
    </row>
    <row r="209" s="13" customFormat="true" ht="15" hidden="false" customHeight="false" outlineLevel="0" collapsed="false">
      <c r="A209" s="13" t="s">
        <v>1140</v>
      </c>
      <c r="B209" s="13" t="s">
        <v>1134</v>
      </c>
      <c r="C209" s="13" t="s">
        <v>1135</v>
      </c>
      <c r="D209" s="13" t="s">
        <v>1135</v>
      </c>
      <c r="E209" s="8" t="n">
        <v>1</v>
      </c>
      <c r="F209" s="9" t="n">
        <v>2</v>
      </c>
      <c r="G209" s="13" t="s">
        <v>1141</v>
      </c>
      <c r="H209" s="13" t="s">
        <v>1142</v>
      </c>
      <c r="M209" s="13" t="s">
        <v>44</v>
      </c>
      <c r="N209" s="13" t="s">
        <v>44</v>
      </c>
      <c r="O209" s="13" t="s">
        <v>45</v>
      </c>
      <c r="P209" s="13" t="n">
        <v>2007</v>
      </c>
      <c r="Q209" s="13" t="n">
        <v>10</v>
      </c>
      <c r="R209" s="6" t="s">
        <v>46</v>
      </c>
      <c r="S209" s="13" t="n">
        <v>0</v>
      </c>
      <c r="T209" s="13" t="s">
        <v>47</v>
      </c>
      <c r="U209" s="13" t="s">
        <v>48</v>
      </c>
      <c r="X209" s="13" t="s">
        <v>373</v>
      </c>
      <c r="Y209" s="13" t="s">
        <v>1138</v>
      </c>
      <c r="Z209" s="13" t="s">
        <v>1139</v>
      </c>
      <c r="AA209" s="15" t="n">
        <v>0.00693287037037037</v>
      </c>
      <c r="AB209" s="16" t="n">
        <v>44305</v>
      </c>
      <c r="AC209" s="16" t="n">
        <v>54788</v>
      </c>
      <c r="AD209" s="13" t="s">
        <v>53</v>
      </c>
      <c r="AE209" s="13" t="s">
        <v>54</v>
      </c>
      <c r="AF209" s="13" t="n">
        <v>0</v>
      </c>
      <c r="AG209" s="13" t="s">
        <v>55</v>
      </c>
    </row>
    <row r="210" s="13" customFormat="true" ht="15" hidden="false" customHeight="false" outlineLevel="0" collapsed="false">
      <c r="A210" s="13" t="s">
        <v>1143</v>
      </c>
      <c r="B210" s="13" t="s">
        <v>1134</v>
      </c>
      <c r="C210" s="13" t="s">
        <v>1135</v>
      </c>
      <c r="D210" s="13" t="s">
        <v>1135</v>
      </c>
      <c r="E210" s="8" t="n">
        <v>1</v>
      </c>
      <c r="F210" s="9" t="n">
        <v>3</v>
      </c>
      <c r="G210" s="13" t="s">
        <v>1144</v>
      </c>
      <c r="H210" s="13" t="s">
        <v>1145</v>
      </c>
      <c r="M210" s="13" t="s">
        <v>44</v>
      </c>
      <c r="N210" s="13" t="s">
        <v>44</v>
      </c>
      <c r="O210" s="13" t="s">
        <v>45</v>
      </c>
      <c r="P210" s="13" t="n">
        <v>2007</v>
      </c>
      <c r="Q210" s="13" t="n">
        <v>10</v>
      </c>
      <c r="R210" s="6" t="s">
        <v>46</v>
      </c>
      <c r="S210" s="13" t="n">
        <v>0</v>
      </c>
      <c r="T210" s="13" t="s">
        <v>47</v>
      </c>
      <c r="U210" s="13" t="s">
        <v>48</v>
      </c>
      <c r="X210" s="13" t="s">
        <v>373</v>
      </c>
      <c r="Y210" s="13" t="s">
        <v>1138</v>
      </c>
      <c r="Z210" s="13" t="s">
        <v>1139</v>
      </c>
      <c r="AA210" s="15" t="n">
        <v>0.00697916666666667</v>
      </c>
      <c r="AB210" s="16" t="n">
        <v>44305</v>
      </c>
      <c r="AC210" s="16" t="n">
        <v>54788</v>
      </c>
      <c r="AD210" s="13" t="s">
        <v>53</v>
      </c>
      <c r="AE210" s="13" t="s">
        <v>54</v>
      </c>
      <c r="AF210" s="13" t="n">
        <v>0</v>
      </c>
      <c r="AG210" s="13" t="s">
        <v>55</v>
      </c>
    </row>
    <row r="211" s="13" customFormat="true" ht="15" hidden="false" customHeight="false" outlineLevel="0" collapsed="false">
      <c r="A211" s="13" t="s">
        <v>1146</v>
      </c>
      <c r="B211" s="13" t="s">
        <v>1147</v>
      </c>
      <c r="C211" s="13" t="s">
        <v>1147</v>
      </c>
      <c r="D211" s="13" t="s">
        <v>1148</v>
      </c>
      <c r="E211" s="8" t="n">
        <v>1</v>
      </c>
      <c r="F211" s="9" t="n">
        <v>1</v>
      </c>
      <c r="G211" s="13" t="s">
        <v>1149</v>
      </c>
      <c r="H211" s="13" t="s">
        <v>1150</v>
      </c>
      <c r="M211" s="13" t="s">
        <v>44</v>
      </c>
      <c r="N211" s="13" t="s">
        <v>44</v>
      </c>
      <c r="O211" s="13" t="s">
        <v>45</v>
      </c>
      <c r="P211" s="13" t="n">
        <v>2015</v>
      </c>
      <c r="Q211" s="13" t="n">
        <v>10</v>
      </c>
      <c r="R211" s="6" t="s">
        <v>46</v>
      </c>
      <c r="S211" s="13" t="n">
        <v>0</v>
      </c>
      <c r="T211" s="13" t="s">
        <v>47</v>
      </c>
      <c r="U211" s="13" t="s">
        <v>102</v>
      </c>
      <c r="W211" s="13" t="s">
        <v>1151</v>
      </c>
      <c r="X211" s="13" t="s">
        <v>50</v>
      </c>
      <c r="Y211" s="13" t="s">
        <v>1152</v>
      </c>
      <c r="Z211" s="13" t="s">
        <v>1152</v>
      </c>
      <c r="AA211" s="15" t="n">
        <v>0.0316666666666667</v>
      </c>
      <c r="AB211" s="16" t="n">
        <v>44305</v>
      </c>
      <c r="AC211" s="16" t="n">
        <v>54788</v>
      </c>
      <c r="AD211" s="13" t="s">
        <v>53</v>
      </c>
      <c r="AE211" s="13" t="s">
        <v>54</v>
      </c>
      <c r="AF211" s="13" t="n">
        <v>0</v>
      </c>
      <c r="AG211" s="13" t="s">
        <v>55</v>
      </c>
    </row>
    <row r="212" s="13" customFormat="true" ht="15" hidden="false" customHeight="false" outlineLevel="0" collapsed="false">
      <c r="A212" s="13" t="s">
        <v>1153</v>
      </c>
      <c r="B212" s="13" t="s">
        <v>1147</v>
      </c>
      <c r="C212" s="13" t="s">
        <v>1147</v>
      </c>
      <c r="D212" s="13" t="s">
        <v>1154</v>
      </c>
      <c r="E212" s="8" t="n">
        <v>1</v>
      </c>
      <c r="F212" s="9" t="n">
        <v>2</v>
      </c>
      <c r="G212" s="13" t="s">
        <v>1155</v>
      </c>
      <c r="H212" s="13" t="s">
        <v>1156</v>
      </c>
      <c r="M212" s="13" t="s">
        <v>44</v>
      </c>
      <c r="N212" s="13" t="s">
        <v>44</v>
      </c>
      <c r="O212" s="13" t="s">
        <v>45</v>
      </c>
      <c r="P212" s="13" t="n">
        <v>2015</v>
      </c>
      <c r="Q212" s="13" t="n">
        <v>10</v>
      </c>
      <c r="R212" s="6" t="s">
        <v>46</v>
      </c>
      <c r="S212" s="13" t="n">
        <v>0</v>
      </c>
      <c r="T212" s="13" t="s">
        <v>47</v>
      </c>
      <c r="U212" s="13" t="s">
        <v>102</v>
      </c>
      <c r="W212" s="13" t="s">
        <v>1151</v>
      </c>
      <c r="X212" s="13" t="s">
        <v>50</v>
      </c>
      <c r="Y212" s="13" t="s">
        <v>1157</v>
      </c>
      <c r="Z212" s="13" t="s">
        <v>1158</v>
      </c>
      <c r="AA212" s="15" t="n">
        <v>0.00730324074074074</v>
      </c>
      <c r="AB212" s="16" t="n">
        <v>44305</v>
      </c>
      <c r="AC212" s="16" t="n">
        <v>54788</v>
      </c>
      <c r="AD212" s="13" t="s">
        <v>53</v>
      </c>
      <c r="AE212" s="13" t="s">
        <v>54</v>
      </c>
      <c r="AF212" s="13" t="n">
        <v>0</v>
      </c>
      <c r="AG212" s="13" t="s">
        <v>55</v>
      </c>
    </row>
    <row r="213" s="13" customFormat="true" ht="15" hidden="false" customHeight="false" outlineLevel="0" collapsed="false">
      <c r="A213" s="13" t="s">
        <v>1159</v>
      </c>
      <c r="B213" s="13" t="s">
        <v>1147</v>
      </c>
      <c r="C213" s="13" t="s">
        <v>1147</v>
      </c>
      <c r="D213" s="13" t="s">
        <v>1160</v>
      </c>
      <c r="E213" s="8" t="n">
        <v>1</v>
      </c>
      <c r="F213" s="9" t="n">
        <v>3</v>
      </c>
      <c r="G213" s="13" t="s">
        <v>1161</v>
      </c>
      <c r="H213" s="13" t="s">
        <v>1162</v>
      </c>
      <c r="M213" s="13" t="s">
        <v>44</v>
      </c>
      <c r="N213" s="13" t="s">
        <v>44</v>
      </c>
      <c r="O213" s="13" t="s">
        <v>45</v>
      </c>
      <c r="P213" s="13" t="n">
        <v>2015</v>
      </c>
      <c r="Q213" s="13" t="n">
        <v>10</v>
      </c>
      <c r="R213" s="6" t="s">
        <v>46</v>
      </c>
      <c r="S213" s="13" t="n">
        <v>0</v>
      </c>
      <c r="T213" s="13" t="s">
        <v>47</v>
      </c>
      <c r="U213" s="13" t="s">
        <v>102</v>
      </c>
      <c r="W213" s="13" t="s">
        <v>1151</v>
      </c>
      <c r="X213" s="13" t="s">
        <v>50</v>
      </c>
      <c r="Y213" s="13" t="s">
        <v>1152</v>
      </c>
      <c r="Z213" s="13" t="s">
        <v>1152</v>
      </c>
      <c r="AA213" s="15" t="n">
        <v>0.017962962962963</v>
      </c>
      <c r="AB213" s="16" t="n">
        <v>44305</v>
      </c>
      <c r="AC213" s="16" t="n">
        <v>54788</v>
      </c>
      <c r="AD213" s="13" t="s">
        <v>53</v>
      </c>
      <c r="AE213" s="13" t="s">
        <v>54</v>
      </c>
      <c r="AF213" s="13" t="n">
        <v>0</v>
      </c>
      <c r="AG213" s="13" t="s">
        <v>55</v>
      </c>
    </row>
    <row r="214" s="13" customFormat="true" ht="15" hidden="false" customHeight="false" outlineLevel="0" collapsed="false">
      <c r="A214" s="13" t="s">
        <v>1163</v>
      </c>
      <c r="B214" s="13" t="s">
        <v>1147</v>
      </c>
      <c r="C214" s="13" t="s">
        <v>1147</v>
      </c>
      <c r="D214" s="13" t="s">
        <v>1164</v>
      </c>
      <c r="E214" s="8" t="n">
        <v>1</v>
      </c>
      <c r="F214" s="9" t="n">
        <v>4</v>
      </c>
      <c r="G214" s="13" t="s">
        <v>1165</v>
      </c>
      <c r="H214" s="13" t="s">
        <v>1166</v>
      </c>
      <c r="M214" s="13" t="s">
        <v>44</v>
      </c>
      <c r="N214" s="13" t="s">
        <v>44</v>
      </c>
      <c r="O214" s="13" t="s">
        <v>45</v>
      </c>
      <c r="P214" s="13" t="n">
        <v>2015</v>
      </c>
      <c r="Q214" s="13" t="n">
        <v>10</v>
      </c>
      <c r="R214" s="6" t="s">
        <v>46</v>
      </c>
      <c r="S214" s="13" t="n">
        <v>0</v>
      </c>
      <c r="T214" s="13" t="s">
        <v>47</v>
      </c>
      <c r="U214" s="13" t="s">
        <v>102</v>
      </c>
      <c r="W214" s="13" t="s">
        <v>1151</v>
      </c>
      <c r="X214" s="13" t="s">
        <v>50</v>
      </c>
      <c r="Y214" s="13" t="s">
        <v>1152</v>
      </c>
      <c r="Z214" s="13" t="s">
        <v>1152</v>
      </c>
      <c r="AA214" s="15" t="n">
        <v>0.00704861111111111</v>
      </c>
      <c r="AB214" s="16" t="n">
        <v>44305</v>
      </c>
      <c r="AC214" s="16" t="n">
        <v>54788</v>
      </c>
      <c r="AD214" s="13" t="s">
        <v>53</v>
      </c>
      <c r="AE214" s="13" t="s">
        <v>54</v>
      </c>
      <c r="AF214" s="13" t="n">
        <v>0</v>
      </c>
      <c r="AG214" s="13" t="s">
        <v>55</v>
      </c>
    </row>
    <row r="215" s="13" customFormat="true" ht="15" hidden="false" customHeight="false" outlineLevel="0" collapsed="false">
      <c r="A215" s="13" t="s">
        <v>1167</v>
      </c>
      <c r="B215" s="13" t="s">
        <v>1147</v>
      </c>
      <c r="C215" s="13" t="s">
        <v>1147</v>
      </c>
      <c r="D215" s="13" t="s">
        <v>1168</v>
      </c>
      <c r="E215" s="8" t="n">
        <v>1</v>
      </c>
      <c r="F215" s="9" t="n">
        <v>5</v>
      </c>
      <c r="G215" s="13" t="s">
        <v>1169</v>
      </c>
      <c r="H215" s="13" t="s">
        <v>1170</v>
      </c>
      <c r="M215" s="13" t="s">
        <v>44</v>
      </c>
      <c r="N215" s="13" t="s">
        <v>44</v>
      </c>
      <c r="O215" s="13" t="s">
        <v>45</v>
      </c>
      <c r="P215" s="13" t="n">
        <v>2015</v>
      </c>
      <c r="Q215" s="13" t="n">
        <v>10</v>
      </c>
      <c r="R215" s="6" t="s">
        <v>46</v>
      </c>
      <c r="S215" s="13" t="n">
        <v>0</v>
      </c>
      <c r="T215" s="13" t="s">
        <v>47</v>
      </c>
      <c r="U215" s="13" t="s">
        <v>102</v>
      </c>
      <c r="W215" s="13" t="s">
        <v>1151</v>
      </c>
      <c r="X215" s="13" t="s">
        <v>50</v>
      </c>
      <c r="Y215" s="13" t="s">
        <v>1171</v>
      </c>
      <c r="Z215" s="13" t="s">
        <v>1172</v>
      </c>
      <c r="AA215" s="15" t="n">
        <v>0.00836805555555556</v>
      </c>
      <c r="AB215" s="16" t="n">
        <v>44305</v>
      </c>
      <c r="AC215" s="16" t="n">
        <v>54788</v>
      </c>
      <c r="AD215" s="13" t="s">
        <v>53</v>
      </c>
      <c r="AE215" s="13" t="s">
        <v>54</v>
      </c>
      <c r="AF215" s="13" t="n">
        <v>0</v>
      </c>
      <c r="AG215" s="13" t="s">
        <v>55</v>
      </c>
    </row>
    <row r="216" s="13" customFormat="true" ht="15" hidden="false" customHeight="false" outlineLevel="0" collapsed="false">
      <c r="A216" s="13" t="s">
        <v>1173</v>
      </c>
      <c r="B216" s="13" t="s">
        <v>1147</v>
      </c>
      <c r="C216" s="13" t="s">
        <v>1147</v>
      </c>
      <c r="D216" s="13" t="s">
        <v>1174</v>
      </c>
      <c r="E216" s="8" t="n">
        <v>1</v>
      </c>
      <c r="F216" s="9" t="n">
        <v>6</v>
      </c>
      <c r="G216" s="13" t="s">
        <v>1175</v>
      </c>
      <c r="H216" s="13" t="s">
        <v>1176</v>
      </c>
      <c r="M216" s="13" t="s">
        <v>44</v>
      </c>
      <c r="N216" s="13" t="s">
        <v>44</v>
      </c>
      <c r="O216" s="13" t="s">
        <v>45</v>
      </c>
      <c r="P216" s="13" t="n">
        <v>2015</v>
      </c>
      <c r="Q216" s="13" t="n">
        <v>10</v>
      </c>
      <c r="R216" s="6" t="s">
        <v>46</v>
      </c>
      <c r="S216" s="13" t="n">
        <v>0</v>
      </c>
      <c r="T216" s="13" t="s">
        <v>47</v>
      </c>
      <c r="U216" s="13" t="s">
        <v>102</v>
      </c>
      <c r="W216" s="13" t="s">
        <v>1151</v>
      </c>
      <c r="X216" s="13" t="s">
        <v>50</v>
      </c>
      <c r="Y216" s="13" t="s">
        <v>1177</v>
      </c>
      <c r="Z216" s="13" t="s">
        <v>1178</v>
      </c>
      <c r="AA216" s="15" t="n">
        <v>0.00640046296296296</v>
      </c>
      <c r="AB216" s="16" t="n">
        <v>44305</v>
      </c>
      <c r="AC216" s="16" t="n">
        <v>54788</v>
      </c>
      <c r="AD216" s="13" t="s">
        <v>53</v>
      </c>
      <c r="AE216" s="13" t="s">
        <v>54</v>
      </c>
      <c r="AF216" s="13" t="n">
        <v>0</v>
      </c>
      <c r="AG216" s="13" t="s">
        <v>55</v>
      </c>
    </row>
    <row r="217" s="13" customFormat="true" ht="15" hidden="false" customHeight="false" outlineLevel="0" collapsed="false">
      <c r="A217" s="13" t="s">
        <v>1179</v>
      </c>
      <c r="B217" s="13" t="s">
        <v>1147</v>
      </c>
      <c r="C217" s="13" t="s">
        <v>1147</v>
      </c>
      <c r="D217" s="13" t="s">
        <v>1180</v>
      </c>
      <c r="E217" s="8" t="n">
        <v>1</v>
      </c>
      <c r="F217" s="9" t="n">
        <v>7</v>
      </c>
      <c r="G217" s="13" t="s">
        <v>1181</v>
      </c>
      <c r="H217" s="13" t="s">
        <v>1182</v>
      </c>
      <c r="M217" s="13" t="s">
        <v>44</v>
      </c>
      <c r="N217" s="13" t="s">
        <v>44</v>
      </c>
      <c r="O217" s="13" t="s">
        <v>45</v>
      </c>
      <c r="P217" s="13" t="n">
        <v>2015</v>
      </c>
      <c r="Q217" s="13" t="n">
        <v>10</v>
      </c>
      <c r="R217" s="6" t="s">
        <v>46</v>
      </c>
      <c r="S217" s="13" t="n">
        <v>0</v>
      </c>
      <c r="T217" s="13" t="s">
        <v>47</v>
      </c>
      <c r="U217" s="13" t="s">
        <v>102</v>
      </c>
      <c r="W217" s="13" t="s">
        <v>1151</v>
      </c>
      <c r="X217" s="13" t="s">
        <v>50</v>
      </c>
      <c r="Y217" s="13" t="s">
        <v>1152</v>
      </c>
      <c r="Z217" s="13" t="s">
        <v>1152</v>
      </c>
      <c r="AA217" s="15" t="n">
        <v>0.00831018518518519</v>
      </c>
      <c r="AB217" s="16" t="n">
        <v>44305</v>
      </c>
      <c r="AC217" s="16" t="n">
        <v>54788</v>
      </c>
      <c r="AD217" s="13" t="s">
        <v>53</v>
      </c>
      <c r="AE217" s="13" t="s">
        <v>54</v>
      </c>
      <c r="AF217" s="13" t="n">
        <v>0</v>
      </c>
      <c r="AG217" s="13" t="s">
        <v>55</v>
      </c>
    </row>
    <row r="218" s="13" customFormat="true" ht="15" hidden="false" customHeight="false" outlineLevel="0" collapsed="false">
      <c r="A218" s="13" t="s">
        <v>1183</v>
      </c>
      <c r="B218" s="13" t="s">
        <v>1147</v>
      </c>
      <c r="C218" s="13" t="s">
        <v>1147</v>
      </c>
      <c r="D218" s="13" t="s">
        <v>1184</v>
      </c>
      <c r="E218" s="8" t="n">
        <v>1</v>
      </c>
      <c r="F218" s="9" t="n">
        <v>8</v>
      </c>
      <c r="G218" s="13" t="s">
        <v>1185</v>
      </c>
      <c r="H218" s="13" t="s">
        <v>1186</v>
      </c>
      <c r="M218" s="13" t="s">
        <v>44</v>
      </c>
      <c r="N218" s="13" t="s">
        <v>44</v>
      </c>
      <c r="O218" s="13" t="s">
        <v>45</v>
      </c>
      <c r="P218" s="13" t="n">
        <v>2015</v>
      </c>
      <c r="Q218" s="13" t="n">
        <v>10</v>
      </c>
      <c r="R218" s="6" t="s">
        <v>46</v>
      </c>
      <c r="S218" s="13" t="n">
        <v>0</v>
      </c>
      <c r="T218" s="13" t="s">
        <v>47</v>
      </c>
      <c r="U218" s="13" t="s">
        <v>102</v>
      </c>
      <c r="W218" s="13" t="s">
        <v>1151</v>
      </c>
      <c r="X218" s="13" t="s">
        <v>50</v>
      </c>
      <c r="Y218" s="13" t="s">
        <v>1187</v>
      </c>
      <c r="Z218" s="13" t="s">
        <v>1188</v>
      </c>
      <c r="AA218" s="15" t="n">
        <v>0.00707175925925926</v>
      </c>
      <c r="AB218" s="16" t="n">
        <v>44305</v>
      </c>
      <c r="AC218" s="16" t="n">
        <v>54788</v>
      </c>
      <c r="AD218" s="13" t="s">
        <v>53</v>
      </c>
      <c r="AE218" s="13" t="s">
        <v>54</v>
      </c>
      <c r="AF218" s="13" t="n">
        <v>0</v>
      </c>
      <c r="AG218" s="13" t="s">
        <v>55</v>
      </c>
    </row>
    <row r="219" s="13" customFormat="true" ht="15" hidden="false" customHeight="false" outlineLevel="0" collapsed="false">
      <c r="A219" s="13" t="s">
        <v>1189</v>
      </c>
      <c r="B219" s="13" t="s">
        <v>1147</v>
      </c>
      <c r="C219" s="13" t="s">
        <v>1147</v>
      </c>
      <c r="D219" s="13" t="s">
        <v>1190</v>
      </c>
      <c r="E219" s="8" t="n">
        <v>1</v>
      </c>
      <c r="F219" s="9" t="n">
        <v>9</v>
      </c>
      <c r="G219" s="13" t="s">
        <v>1191</v>
      </c>
      <c r="H219" s="13" t="s">
        <v>1192</v>
      </c>
      <c r="M219" s="13" t="s">
        <v>44</v>
      </c>
      <c r="N219" s="13" t="s">
        <v>44</v>
      </c>
      <c r="O219" s="13" t="s">
        <v>45</v>
      </c>
      <c r="P219" s="13" t="n">
        <v>2015</v>
      </c>
      <c r="Q219" s="13" t="n">
        <v>10</v>
      </c>
      <c r="R219" s="6" t="s">
        <v>46</v>
      </c>
      <c r="S219" s="13" t="n">
        <v>0</v>
      </c>
      <c r="T219" s="13" t="s">
        <v>47</v>
      </c>
      <c r="U219" s="13" t="s">
        <v>102</v>
      </c>
      <c r="W219" s="13" t="s">
        <v>1151</v>
      </c>
      <c r="X219" s="13" t="s">
        <v>50</v>
      </c>
      <c r="Y219" s="13" t="s">
        <v>1193</v>
      </c>
      <c r="Z219" s="13" t="s">
        <v>1194</v>
      </c>
      <c r="AA219" s="15" t="n">
        <v>0.00508101851851852</v>
      </c>
      <c r="AB219" s="16" t="n">
        <v>44305</v>
      </c>
      <c r="AC219" s="16" t="n">
        <v>54788</v>
      </c>
      <c r="AD219" s="13" t="s">
        <v>53</v>
      </c>
      <c r="AE219" s="13" t="s">
        <v>54</v>
      </c>
      <c r="AF219" s="13" t="n">
        <v>0</v>
      </c>
      <c r="AG219" s="13" t="s">
        <v>55</v>
      </c>
    </row>
    <row r="220" s="13" customFormat="true" ht="15" hidden="false" customHeight="false" outlineLevel="0" collapsed="false">
      <c r="A220" s="13" t="s">
        <v>1195</v>
      </c>
      <c r="B220" s="13" t="s">
        <v>1147</v>
      </c>
      <c r="C220" s="13" t="s">
        <v>1147</v>
      </c>
      <c r="D220" s="13" t="s">
        <v>1196</v>
      </c>
      <c r="E220" s="8" t="n">
        <v>1</v>
      </c>
      <c r="F220" s="9" t="n">
        <v>10</v>
      </c>
      <c r="G220" s="13" t="s">
        <v>1197</v>
      </c>
      <c r="H220" s="13" t="s">
        <v>1198</v>
      </c>
      <c r="M220" s="13" t="s">
        <v>44</v>
      </c>
      <c r="N220" s="13" t="s">
        <v>44</v>
      </c>
      <c r="O220" s="13" t="s">
        <v>45</v>
      </c>
      <c r="P220" s="13" t="n">
        <v>2015</v>
      </c>
      <c r="Q220" s="13" t="n">
        <v>10</v>
      </c>
      <c r="R220" s="6" t="s">
        <v>46</v>
      </c>
      <c r="S220" s="13" t="n">
        <v>0</v>
      </c>
      <c r="T220" s="13" t="s">
        <v>47</v>
      </c>
      <c r="U220" s="13" t="s">
        <v>102</v>
      </c>
      <c r="W220" s="13" t="s">
        <v>1151</v>
      </c>
      <c r="X220" s="13" t="s">
        <v>50</v>
      </c>
      <c r="Y220" s="13" t="s">
        <v>1199</v>
      </c>
      <c r="Z220" s="13" t="s">
        <v>1200</v>
      </c>
      <c r="AA220" s="15" t="n">
        <v>0.00505787037037037</v>
      </c>
      <c r="AB220" s="16" t="n">
        <v>44305</v>
      </c>
      <c r="AC220" s="16" t="n">
        <v>54788</v>
      </c>
      <c r="AD220" s="13" t="s">
        <v>53</v>
      </c>
      <c r="AE220" s="13" t="s">
        <v>54</v>
      </c>
      <c r="AF220" s="13" t="n">
        <v>0</v>
      </c>
      <c r="AG220" s="13" t="s">
        <v>55</v>
      </c>
    </row>
    <row r="221" s="13" customFormat="true" ht="15" hidden="false" customHeight="false" outlineLevel="0" collapsed="false">
      <c r="A221" s="13" t="s">
        <v>1201</v>
      </c>
      <c r="B221" s="13" t="s">
        <v>1147</v>
      </c>
      <c r="C221" s="13" t="s">
        <v>1147</v>
      </c>
      <c r="D221" s="13" t="s">
        <v>1202</v>
      </c>
      <c r="E221" s="8" t="n">
        <v>1</v>
      </c>
      <c r="F221" s="9" t="n">
        <v>11</v>
      </c>
      <c r="G221" s="13" t="s">
        <v>1203</v>
      </c>
      <c r="H221" s="13" t="s">
        <v>1204</v>
      </c>
      <c r="M221" s="13" t="s">
        <v>44</v>
      </c>
      <c r="N221" s="13" t="s">
        <v>44</v>
      </c>
      <c r="O221" s="13" t="s">
        <v>45</v>
      </c>
      <c r="P221" s="13" t="n">
        <v>2015</v>
      </c>
      <c r="Q221" s="13" t="n">
        <v>10</v>
      </c>
      <c r="R221" s="6" t="s">
        <v>46</v>
      </c>
      <c r="S221" s="13" t="n">
        <v>0</v>
      </c>
      <c r="T221" s="13" t="s">
        <v>47</v>
      </c>
      <c r="U221" s="13" t="s">
        <v>102</v>
      </c>
      <c r="W221" s="13" t="s">
        <v>1151</v>
      </c>
      <c r="X221" s="13" t="s">
        <v>50</v>
      </c>
      <c r="Y221" s="13" t="s">
        <v>1205</v>
      </c>
      <c r="Z221" s="13" t="s">
        <v>1206</v>
      </c>
      <c r="AA221" s="15" t="n">
        <v>0.00746527777777778</v>
      </c>
      <c r="AB221" s="16" t="n">
        <v>44305</v>
      </c>
      <c r="AC221" s="16" t="n">
        <v>54788</v>
      </c>
      <c r="AD221" s="13" t="s">
        <v>53</v>
      </c>
      <c r="AE221" s="13" t="s">
        <v>54</v>
      </c>
      <c r="AF221" s="13" t="n">
        <v>0</v>
      </c>
      <c r="AG221" s="13" t="s">
        <v>55</v>
      </c>
    </row>
    <row r="222" s="6" customFormat="true" ht="15" hidden="false" customHeight="false" outlineLevel="0" collapsed="false">
      <c r="A222" s="13" t="s">
        <v>1207</v>
      </c>
      <c r="B222" s="13" t="s">
        <v>1147</v>
      </c>
      <c r="C222" s="13" t="s">
        <v>1147</v>
      </c>
      <c r="D222" s="13" t="s">
        <v>1208</v>
      </c>
      <c r="E222" s="8" t="n">
        <v>1</v>
      </c>
      <c r="F222" s="9" t="n">
        <v>13</v>
      </c>
      <c r="G222" s="13" t="s">
        <v>1209</v>
      </c>
      <c r="H222" s="13" t="s">
        <v>1210</v>
      </c>
      <c r="I222" s="13"/>
      <c r="J222" s="13"/>
      <c r="K222" s="13"/>
      <c r="L222" s="13"/>
      <c r="M222" s="13" t="s">
        <v>44</v>
      </c>
      <c r="N222" s="13" t="s">
        <v>44</v>
      </c>
      <c r="O222" s="13" t="s">
        <v>45</v>
      </c>
      <c r="P222" s="13" t="n">
        <v>2015</v>
      </c>
      <c r="Q222" s="13" t="n">
        <v>10</v>
      </c>
      <c r="R222" s="6" t="s">
        <v>46</v>
      </c>
      <c r="S222" s="13" t="n">
        <v>0</v>
      </c>
      <c r="T222" s="13" t="s">
        <v>47</v>
      </c>
      <c r="U222" s="13" t="s">
        <v>102</v>
      </c>
      <c r="V222" s="13"/>
      <c r="W222" s="13" t="s">
        <v>1151</v>
      </c>
      <c r="X222" s="13" t="s">
        <v>50</v>
      </c>
      <c r="Y222" s="13" t="s">
        <v>1152</v>
      </c>
      <c r="Z222" s="13" t="s">
        <v>1152</v>
      </c>
      <c r="AA222" s="15" t="n">
        <v>0.00479166666666667</v>
      </c>
      <c r="AB222" s="16" t="n">
        <v>44305</v>
      </c>
      <c r="AC222" s="16" t="n">
        <v>54788</v>
      </c>
      <c r="AD222" s="13" t="s">
        <v>53</v>
      </c>
      <c r="AE222" s="13" t="s">
        <v>54</v>
      </c>
      <c r="AF222" s="13" t="n">
        <v>0</v>
      </c>
      <c r="AG222" s="13" t="s">
        <v>55</v>
      </c>
      <c r="AH222" s="13"/>
      <c r="AI222" s="13"/>
      <c r="AJ222" s="13"/>
      <c r="AK222" s="13"/>
      <c r="AL222" s="13"/>
      <c r="AM222" s="13"/>
    </row>
    <row r="223" s="6" customFormat="true" ht="15" hidden="false" customHeight="false" outlineLevel="0" collapsed="false">
      <c r="A223" s="13" t="s">
        <v>1211</v>
      </c>
      <c r="B223" s="13" t="s">
        <v>1147</v>
      </c>
      <c r="C223" s="13" t="s">
        <v>1147</v>
      </c>
      <c r="D223" s="13" t="s">
        <v>1212</v>
      </c>
      <c r="E223" s="8" t="n">
        <v>1</v>
      </c>
      <c r="F223" s="9" t="n">
        <v>14</v>
      </c>
      <c r="G223" s="13" t="s">
        <v>1213</v>
      </c>
      <c r="H223" s="13" t="s">
        <v>1214</v>
      </c>
      <c r="I223" s="13"/>
      <c r="J223" s="13"/>
      <c r="K223" s="13"/>
      <c r="L223" s="13"/>
      <c r="M223" s="13" t="s">
        <v>44</v>
      </c>
      <c r="N223" s="13" t="s">
        <v>44</v>
      </c>
      <c r="O223" s="13" t="s">
        <v>45</v>
      </c>
      <c r="P223" s="13" t="n">
        <v>2015</v>
      </c>
      <c r="Q223" s="13" t="n">
        <v>10</v>
      </c>
      <c r="R223" s="6" t="s">
        <v>46</v>
      </c>
      <c r="S223" s="13" t="n">
        <v>0</v>
      </c>
      <c r="T223" s="13" t="s">
        <v>47</v>
      </c>
      <c r="U223" s="13" t="s">
        <v>102</v>
      </c>
      <c r="V223" s="13"/>
      <c r="W223" s="13" t="s">
        <v>1151</v>
      </c>
      <c r="X223" s="13" t="s">
        <v>50</v>
      </c>
      <c r="Y223" s="13" t="s">
        <v>1215</v>
      </c>
      <c r="Z223" s="13" t="s">
        <v>1216</v>
      </c>
      <c r="AA223" s="15" t="n">
        <v>0.00517361111111111</v>
      </c>
      <c r="AB223" s="16" t="n">
        <v>44305</v>
      </c>
      <c r="AC223" s="16" t="n">
        <v>54788</v>
      </c>
      <c r="AD223" s="13" t="s">
        <v>53</v>
      </c>
      <c r="AE223" s="13" t="s">
        <v>54</v>
      </c>
      <c r="AF223" s="13" t="n">
        <v>0</v>
      </c>
      <c r="AG223" s="13" t="s">
        <v>55</v>
      </c>
      <c r="AH223" s="13"/>
      <c r="AI223" s="13"/>
      <c r="AJ223" s="13"/>
      <c r="AK223" s="13"/>
      <c r="AL223" s="13"/>
      <c r="AM223" s="13"/>
    </row>
    <row r="224" s="6" customFormat="true" ht="15" hidden="false" customHeight="false" outlineLevel="0" collapsed="false">
      <c r="A224" s="13" t="s">
        <v>1217</v>
      </c>
      <c r="B224" s="13" t="s">
        <v>1147</v>
      </c>
      <c r="C224" s="13" t="s">
        <v>1147</v>
      </c>
      <c r="D224" s="13" t="s">
        <v>1218</v>
      </c>
      <c r="E224" s="8" t="n">
        <v>1</v>
      </c>
      <c r="F224" s="9" t="n">
        <v>16</v>
      </c>
      <c r="G224" s="13" t="s">
        <v>1219</v>
      </c>
      <c r="H224" s="13" t="s">
        <v>1220</v>
      </c>
      <c r="I224" s="13"/>
      <c r="J224" s="13"/>
      <c r="K224" s="13"/>
      <c r="L224" s="13"/>
      <c r="M224" s="13" t="s">
        <v>44</v>
      </c>
      <c r="N224" s="13" t="s">
        <v>44</v>
      </c>
      <c r="O224" s="13" t="s">
        <v>45</v>
      </c>
      <c r="P224" s="13" t="n">
        <v>2015</v>
      </c>
      <c r="Q224" s="13" t="n">
        <v>10</v>
      </c>
      <c r="R224" s="6" t="s">
        <v>46</v>
      </c>
      <c r="S224" s="13" t="n">
        <v>0</v>
      </c>
      <c r="T224" s="13" t="s">
        <v>47</v>
      </c>
      <c r="U224" s="13" t="s">
        <v>102</v>
      </c>
      <c r="V224" s="13"/>
      <c r="W224" s="13" t="s">
        <v>1151</v>
      </c>
      <c r="X224" s="13" t="s">
        <v>50</v>
      </c>
      <c r="Y224" s="13" t="s">
        <v>1221</v>
      </c>
      <c r="Z224" s="13" t="s">
        <v>1222</v>
      </c>
      <c r="AA224" s="15" t="n">
        <v>0.00454861111111111</v>
      </c>
      <c r="AB224" s="16" t="n">
        <v>44305</v>
      </c>
      <c r="AC224" s="16" t="n">
        <v>54788</v>
      </c>
      <c r="AD224" s="13" t="s">
        <v>53</v>
      </c>
      <c r="AE224" s="13" t="s">
        <v>54</v>
      </c>
      <c r="AF224" s="13" t="n">
        <v>0</v>
      </c>
      <c r="AG224" s="13" t="s">
        <v>55</v>
      </c>
      <c r="AH224" s="13"/>
      <c r="AI224" s="13"/>
      <c r="AJ224" s="13"/>
      <c r="AK224" s="13"/>
      <c r="AL224" s="13"/>
      <c r="AM224" s="13"/>
    </row>
    <row r="225" s="6" customFormat="true" ht="15" hidden="false" customHeight="false" outlineLevel="0" collapsed="false">
      <c r="A225" s="13" t="s">
        <v>1223</v>
      </c>
      <c r="B225" s="13" t="s">
        <v>1147</v>
      </c>
      <c r="C225" s="13" t="s">
        <v>1147</v>
      </c>
      <c r="D225" s="13" t="s">
        <v>1224</v>
      </c>
      <c r="E225" s="8" t="n">
        <v>1</v>
      </c>
      <c r="F225" s="9" t="n">
        <v>17</v>
      </c>
      <c r="G225" s="13" t="s">
        <v>1225</v>
      </c>
      <c r="H225" s="13" t="s">
        <v>1226</v>
      </c>
      <c r="I225" s="13"/>
      <c r="J225" s="13"/>
      <c r="K225" s="13"/>
      <c r="L225" s="13"/>
      <c r="M225" s="13" t="s">
        <v>44</v>
      </c>
      <c r="N225" s="13" t="s">
        <v>44</v>
      </c>
      <c r="O225" s="13" t="s">
        <v>45</v>
      </c>
      <c r="P225" s="13" t="n">
        <v>2015</v>
      </c>
      <c r="Q225" s="13" t="n">
        <v>10</v>
      </c>
      <c r="R225" s="6" t="s">
        <v>46</v>
      </c>
      <c r="S225" s="13" t="n">
        <v>0</v>
      </c>
      <c r="T225" s="13" t="s">
        <v>47</v>
      </c>
      <c r="U225" s="13" t="s">
        <v>102</v>
      </c>
      <c r="V225" s="13"/>
      <c r="W225" s="13" t="s">
        <v>1151</v>
      </c>
      <c r="X225" s="13" t="s">
        <v>50</v>
      </c>
      <c r="Y225" s="13" t="s">
        <v>1227</v>
      </c>
      <c r="Z225" s="13" t="s">
        <v>1227</v>
      </c>
      <c r="AA225" s="15" t="n">
        <v>0.0188078703703704</v>
      </c>
      <c r="AB225" s="16" t="n">
        <v>44305</v>
      </c>
      <c r="AC225" s="16" t="n">
        <v>54788</v>
      </c>
      <c r="AD225" s="13" t="s">
        <v>53</v>
      </c>
      <c r="AE225" s="13" t="s">
        <v>54</v>
      </c>
      <c r="AF225" s="13" t="n">
        <v>0</v>
      </c>
      <c r="AG225" s="13" t="s">
        <v>55</v>
      </c>
      <c r="AH225" s="13"/>
      <c r="AI225" s="13"/>
      <c r="AJ225" s="13"/>
      <c r="AK225" s="13"/>
      <c r="AL225" s="13"/>
      <c r="AM225" s="13"/>
    </row>
    <row r="226" s="6" customFormat="true" ht="15" hidden="false" customHeight="false" outlineLevel="0" collapsed="false">
      <c r="A226" s="13" t="s">
        <v>1228</v>
      </c>
      <c r="B226" s="13" t="s">
        <v>1147</v>
      </c>
      <c r="C226" s="13" t="s">
        <v>1147</v>
      </c>
      <c r="D226" s="13" t="s">
        <v>1229</v>
      </c>
      <c r="E226" s="8" t="n">
        <v>1</v>
      </c>
      <c r="F226" s="9" t="n">
        <v>15</v>
      </c>
      <c r="G226" s="13" t="s">
        <v>1230</v>
      </c>
      <c r="H226" s="13" t="s">
        <v>1231</v>
      </c>
      <c r="I226" s="13"/>
      <c r="J226" s="13"/>
      <c r="K226" s="13"/>
      <c r="L226" s="13"/>
      <c r="M226" s="13" t="s">
        <v>44</v>
      </c>
      <c r="N226" s="13" t="s">
        <v>44</v>
      </c>
      <c r="O226" s="13" t="s">
        <v>45</v>
      </c>
      <c r="P226" s="13" t="n">
        <v>2015</v>
      </c>
      <c r="Q226" s="13" t="n">
        <v>10</v>
      </c>
      <c r="R226" s="6" t="s">
        <v>46</v>
      </c>
      <c r="S226" s="13" t="n">
        <v>0</v>
      </c>
      <c r="T226" s="13" t="s">
        <v>47</v>
      </c>
      <c r="U226" s="13" t="s">
        <v>102</v>
      </c>
      <c r="V226" s="13"/>
      <c r="W226" s="13" t="s">
        <v>1151</v>
      </c>
      <c r="X226" s="13" t="s">
        <v>50</v>
      </c>
      <c r="Y226" s="13" t="s">
        <v>1232</v>
      </c>
      <c r="Z226" s="13" t="s">
        <v>1233</v>
      </c>
      <c r="AA226" s="15" t="n">
        <v>0.014224537037037</v>
      </c>
      <c r="AB226" s="16" t="n">
        <v>44305</v>
      </c>
      <c r="AC226" s="16" t="n">
        <v>54788</v>
      </c>
      <c r="AD226" s="13" t="s">
        <v>53</v>
      </c>
      <c r="AE226" s="13" t="s">
        <v>54</v>
      </c>
      <c r="AF226" s="13" t="n">
        <v>0</v>
      </c>
      <c r="AG226" s="13" t="s">
        <v>55</v>
      </c>
      <c r="AH226" s="13"/>
      <c r="AI226" s="13"/>
      <c r="AJ226" s="13"/>
      <c r="AK226" s="13"/>
      <c r="AL226" s="13"/>
      <c r="AM226" s="13"/>
    </row>
    <row r="227" s="6" customFormat="true" ht="15" hidden="false" customHeight="false" outlineLevel="0" collapsed="false">
      <c r="A227" s="13" t="s">
        <v>1234</v>
      </c>
      <c r="B227" s="13" t="s">
        <v>1147</v>
      </c>
      <c r="C227" s="13" t="s">
        <v>1147</v>
      </c>
      <c r="D227" s="13" t="s">
        <v>1235</v>
      </c>
      <c r="E227" s="8" t="n">
        <v>1</v>
      </c>
      <c r="F227" s="9" t="n">
        <v>18</v>
      </c>
      <c r="G227" s="13" t="s">
        <v>1236</v>
      </c>
      <c r="H227" s="13" t="s">
        <v>1237</v>
      </c>
      <c r="I227" s="13"/>
      <c r="J227" s="13"/>
      <c r="K227" s="13"/>
      <c r="L227" s="13"/>
      <c r="M227" s="13" t="s">
        <v>44</v>
      </c>
      <c r="N227" s="13" t="s">
        <v>44</v>
      </c>
      <c r="O227" s="13" t="s">
        <v>45</v>
      </c>
      <c r="P227" s="13" t="n">
        <v>2015</v>
      </c>
      <c r="Q227" s="13" t="n">
        <v>10</v>
      </c>
      <c r="R227" s="6" t="s">
        <v>46</v>
      </c>
      <c r="S227" s="13" t="n">
        <v>0</v>
      </c>
      <c r="T227" s="13" t="s">
        <v>47</v>
      </c>
      <c r="U227" s="13" t="s">
        <v>102</v>
      </c>
      <c r="V227" s="13"/>
      <c r="W227" s="13" t="s">
        <v>1151</v>
      </c>
      <c r="X227" s="13" t="s">
        <v>50</v>
      </c>
      <c r="Y227" s="13" t="s">
        <v>1152</v>
      </c>
      <c r="Z227" s="13" t="s">
        <v>1152</v>
      </c>
      <c r="AA227" s="15" t="n">
        <v>0.00516203703703704</v>
      </c>
      <c r="AB227" s="16" t="n">
        <v>44305</v>
      </c>
      <c r="AC227" s="16" t="n">
        <v>54788</v>
      </c>
      <c r="AD227" s="13" t="s">
        <v>53</v>
      </c>
      <c r="AE227" s="13" t="s">
        <v>54</v>
      </c>
      <c r="AF227" s="13" t="n">
        <v>0</v>
      </c>
      <c r="AG227" s="13" t="s">
        <v>55</v>
      </c>
      <c r="AH227" s="13"/>
      <c r="AI227" s="13"/>
      <c r="AJ227" s="13"/>
      <c r="AK227" s="13"/>
      <c r="AL227" s="13"/>
      <c r="AM227" s="13"/>
    </row>
    <row r="228" s="6" customFormat="true" ht="15" hidden="false" customHeight="false" outlineLevel="0" collapsed="false">
      <c r="A228" s="13" t="s">
        <v>1238</v>
      </c>
      <c r="B228" s="13" t="s">
        <v>1147</v>
      </c>
      <c r="C228" s="13" t="s">
        <v>1147</v>
      </c>
      <c r="D228" s="13" t="s">
        <v>1239</v>
      </c>
      <c r="E228" s="8" t="n">
        <v>1</v>
      </c>
      <c r="F228" s="9" t="n">
        <v>19</v>
      </c>
      <c r="G228" s="13" t="s">
        <v>1240</v>
      </c>
      <c r="H228" s="13" t="s">
        <v>1241</v>
      </c>
      <c r="I228" s="13"/>
      <c r="J228" s="13"/>
      <c r="K228" s="13"/>
      <c r="L228" s="13"/>
      <c r="M228" s="13" t="s">
        <v>44</v>
      </c>
      <c r="N228" s="13" t="s">
        <v>44</v>
      </c>
      <c r="O228" s="13" t="s">
        <v>45</v>
      </c>
      <c r="P228" s="13" t="n">
        <v>2015</v>
      </c>
      <c r="Q228" s="13" t="n">
        <v>10</v>
      </c>
      <c r="R228" s="6" t="s">
        <v>46</v>
      </c>
      <c r="S228" s="13" t="n">
        <v>0</v>
      </c>
      <c r="T228" s="13" t="s">
        <v>47</v>
      </c>
      <c r="U228" s="13" t="s">
        <v>102</v>
      </c>
      <c r="V228" s="13"/>
      <c r="W228" s="13" t="s">
        <v>1151</v>
      </c>
      <c r="X228" s="13" t="s">
        <v>50</v>
      </c>
      <c r="Y228" s="13" t="s">
        <v>1152</v>
      </c>
      <c r="Z228" s="13" t="s">
        <v>1152</v>
      </c>
      <c r="AA228" s="15" t="n">
        <v>0.00994212962962963</v>
      </c>
      <c r="AB228" s="16" t="n">
        <v>44305</v>
      </c>
      <c r="AC228" s="16" t="n">
        <v>54788</v>
      </c>
      <c r="AD228" s="13" t="s">
        <v>53</v>
      </c>
      <c r="AE228" s="13" t="s">
        <v>54</v>
      </c>
      <c r="AF228" s="13" t="n">
        <v>0</v>
      </c>
      <c r="AG228" s="13" t="s">
        <v>55</v>
      </c>
      <c r="AH228" s="13"/>
      <c r="AI228" s="13"/>
      <c r="AJ228" s="13"/>
      <c r="AK228" s="13"/>
      <c r="AL228" s="13"/>
      <c r="AM228" s="13"/>
    </row>
    <row r="229" s="6" customFormat="true" ht="15" hidden="false" customHeight="false" outlineLevel="0" collapsed="false">
      <c r="A229" s="13" t="s">
        <v>1242</v>
      </c>
      <c r="B229" s="13" t="s">
        <v>1147</v>
      </c>
      <c r="C229" s="13" t="s">
        <v>1147</v>
      </c>
      <c r="D229" s="13" t="s">
        <v>1243</v>
      </c>
      <c r="E229" s="8" t="n">
        <v>1</v>
      </c>
      <c r="F229" s="9" t="n">
        <v>20</v>
      </c>
      <c r="G229" s="13" t="s">
        <v>1244</v>
      </c>
      <c r="H229" s="13" t="s">
        <v>1245</v>
      </c>
      <c r="I229" s="13"/>
      <c r="J229" s="13"/>
      <c r="K229" s="13"/>
      <c r="L229" s="13"/>
      <c r="M229" s="13" t="s">
        <v>44</v>
      </c>
      <c r="N229" s="13" t="s">
        <v>44</v>
      </c>
      <c r="O229" s="13" t="s">
        <v>45</v>
      </c>
      <c r="P229" s="13" t="n">
        <v>2015</v>
      </c>
      <c r="Q229" s="13" t="n">
        <v>10</v>
      </c>
      <c r="R229" s="6" t="s">
        <v>46</v>
      </c>
      <c r="S229" s="13" t="n">
        <v>0</v>
      </c>
      <c r="T229" s="13" t="s">
        <v>47</v>
      </c>
      <c r="U229" s="13" t="s">
        <v>102</v>
      </c>
      <c r="V229" s="13"/>
      <c r="W229" s="13" t="s">
        <v>1151</v>
      </c>
      <c r="X229" s="13" t="s">
        <v>50</v>
      </c>
      <c r="Y229" s="13" t="s">
        <v>1246</v>
      </c>
      <c r="Z229" s="13" t="s">
        <v>1247</v>
      </c>
      <c r="AA229" s="15" t="n">
        <v>0.004375</v>
      </c>
      <c r="AB229" s="16" t="n">
        <v>44305</v>
      </c>
      <c r="AC229" s="16" t="n">
        <v>54788</v>
      </c>
      <c r="AD229" s="13" t="s">
        <v>53</v>
      </c>
      <c r="AE229" s="13" t="s">
        <v>54</v>
      </c>
      <c r="AF229" s="13" t="n">
        <v>0</v>
      </c>
      <c r="AG229" s="13" t="s">
        <v>55</v>
      </c>
      <c r="AH229" s="13"/>
      <c r="AI229" s="13"/>
      <c r="AJ229" s="13"/>
      <c r="AK229" s="13"/>
      <c r="AL229" s="13"/>
      <c r="AM229" s="13"/>
    </row>
    <row r="230" s="6" customFormat="true" ht="15" hidden="false" customHeight="false" outlineLevel="0" collapsed="false">
      <c r="A230" s="13" t="s">
        <v>1248</v>
      </c>
      <c r="B230" s="13" t="s">
        <v>1147</v>
      </c>
      <c r="C230" s="13" t="s">
        <v>1147</v>
      </c>
      <c r="D230" s="13" t="s">
        <v>1249</v>
      </c>
      <c r="E230" s="8" t="n">
        <v>1</v>
      </c>
      <c r="F230" s="9" t="n">
        <v>21</v>
      </c>
      <c r="G230" s="13" t="s">
        <v>1250</v>
      </c>
      <c r="H230" s="13" t="s">
        <v>1251</v>
      </c>
      <c r="I230" s="13"/>
      <c r="J230" s="13"/>
      <c r="K230" s="13"/>
      <c r="L230" s="13"/>
      <c r="M230" s="13" t="s">
        <v>44</v>
      </c>
      <c r="N230" s="13" t="s">
        <v>44</v>
      </c>
      <c r="O230" s="13" t="s">
        <v>45</v>
      </c>
      <c r="P230" s="13" t="n">
        <v>2015</v>
      </c>
      <c r="Q230" s="13" t="n">
        <v>10</v>
      </c>
      <c r="R230" s="6" t="s">
        <v>46</v>
      </c>
      <c r="S230" s="13" t="n">
        <v>0</v>
      </c>
      <c r="T230" s="13" t="s">
        <v>47</v>
      </c>
      <c r="U230" s="13" t="s">
        <v>102</v>
      </c>
      <c r="V230" s="13"/>
      <c r="W230" s="13" t="s">
        <v>1151</v>
      </c>
      <c r="X230" s="13" t="s">
        <v>50</v>
      </c>
      <c r="Y230" s="13" t="s">
        <v>1252</v>
      </c>
      <c r="Z230" s="13" t="s">
        <v>1252</v>
      </c>
      <c r="AA230" s="15" t="n">
        <v>0.00490740740740741</v>
      </c>
      <c r="AB230" s="16" t="n">
        <v>44305</v>
      </c>
      <c r="AC230" s="16" t="n">
        <v>54788</v>
      </c>
      <c r="AD230" s="13" t="s">
        <v>53</v>
      </c>
      <c r="AE230" s="13" t="s">
        <v>54</v>
      </c>
      <c r="AF230" s="13" t="n">
        <v>0</v>
      </c>
      <c r="AG230" s="13" t="s">
        <v>55</v>
      </c>
      <c r="AH230" s="13"/>
      <c r="AI230" s="13"/>
      <c r="AJ230" s="13"/>
      <c r="AK230" s="13"/>
      <c r="AL230" s="13"/>
      <c r="AM230" s="13"/>
    </row>
    <row r="231" s="6" customFormat="true" ht="15" hidden="false" customHeight="false" outlineLevel="0" collapsed="false">
      <c r="A231" s="13" t="s">
        <v>1253</v>
      </c>
      <c r="B231" s="13" t="s">
        <v>1254</v>
      </c>
      <c r="C231" s="13" t="s">
        <v>1255</v>
      </c>
      <c r="D231" s="13" t="s">
        <v>1256</v>
      </c>
      <c r="E231" s="8" t="n">
        <v>1</v>
      </c>
      <c r="F231" s="9" t="n">
        <v>11</v>
      </c>
      <c r="G231" s="13" t="s">
        <v>1257</v>
      </c>
      <c r="H231" s="13" t="s">
        <v>1258</v>
      </c>
      <c r="I231" s="13"/>
      <c r="J231" s="13"/>
      <c r="K231" s="13"/>
      <c r="L231" s="13"/>
      <c r="M231" s="13" t="s">
        <v>44</v>
      </c>
      <c r="N231" s="13" t="s">
        <v>44</v>
      </c>
      <c r="O231" s="13" t="s">
        <v>45</v>
      </c>
      <c r="P231" s="13" t="n">
        <v>2009</v>
      </c>
      <c r="Q231" s="13" t="n">
        <v>10</v>
      </c>
      <c r="R231" s="6" t="s">
        <v>46</v>
      </c>
      <c r="S231" s="13" t="n">
        <v>0</v>
      </c>
      <c r="T231" s="13" t="s">
        <v>47</v>
      </c>
      <c r="U231" s="13" t="s">
        <v>102</v>
      </c>
      <c r="V231" s="13"/>
      <c r="W231" s="13"/>
      <c r="X231" s="13" t="s">
        <v>373</v>
      </c>
      <c r="Y231" s="13" t="s">
        <v>1259</v>
      </c>
      <c r="Z231" s="31" t="s">
        <v>1260</v>
      </c>
      <c r="AA231" s="15" t="n">
        <v>0.0161111111111111</v>
      </c>
      <c r="AB231" s="16" t="n">
        <v>44305</v>
      </c>
      <c r="AC231" s="16" t="n">
        <v>54788</v>
      </c>
      <c r="AD231" s="13" t="s">
        <v>53</v>
      </c>
      <c r="AE231" s="13" t="s">
        <v>54</v>
      </c>
      <c r="AF231" s="13" t="n">
        <v>0</v>
      </c>
      <c r="AG231" s="13" t="s">
        <v>55</v>
      </c>
      <c r="AH231" s="13"/>
      <c r="AI231" s="13"/>
      <c r="AJ231" s="13"/>
      <c r="AK231" s="13"/>
      <c r="AL231" s="13"/>
      <c r="AM231" s="13"/>
    </row>
    <row r="232" s="6" customFormat="true" ht="15" hidden="false" customHeight="false" outlineLevel="0" collapsed="false">
      <c r="A232" s="13" t="s">
        <v>1261</v>
      </c>
      <c r="B232" s="13" t="s">
        <v>1254</v>
      </c>
      <c r="C232" s="13" t="s">
        <v>1255</v>
      </c>
      <c r="D232" s="13" t="s">
        <v>1262</v>
      </c>
      <c r="E232" s="8" t="n">
        <v>1</v>
      </c>
      <c r="F232" s="9" t="n">
        <v>12</v>
      </c>
      <c r="G232" s="13" t="s">
        <v>1263</v>
      </c>
      <c r="H232" s="13" t="s">
        <v>1264</v>
      </c>
      <c r="I232" s="13"/>
      <c r="J232" s="13"/>
      <c r="K232" s="13"/>
      <c r="L232" s="13"/>
      <c r="M232" s="13" t="s">
        <v>44</v>
      </c>
      <c r="N232" s="13" t="s">
        <v>44</v>
      </c>
      <c r="O232" s="13" t="s">
        <v>45</v>
      </c>
      <c r="P232" s="13" t="n">
        <v>2009</v>
      </c>
      <c r="Q232" s="13" t="n">
        <v>10</v>
      </c>
      <c r="R232" s="6" t="s">
        <v>46</v>
      </c>
      <c r="S232" s="13" t="n">
        <v>0</v>
      </c>
      <c r="T232" s="13" t="s">
        <v>47</v>
      </c>
      <c r="U232" s="13" t="s">
        <v>102</v>
      </c>
      <c r="V232" s="13"/>
      <c r="W232" s="13"/>
      <c r="X232" s="13" t="s">
        <v>373</v>
      </c>
      <c r="Y232" s="13" t="s">
        <v>1265</v>
      </c>
      <c r="Z232" s="31" t="s">
        <v>1260</v>
      </c>
      <c r="AA232" s="15" t="n">
        <v>0.016099537037037</v>
      </c>
      <c r="AB232" s="16" t="n">
        <v>44305</v>
      </c>
      <c r="AC232" s="16" t="n">
        <v>54788</v>
      </c>
      <c r="AD232" s="13" t="s">
        <v>53</v>
      </c>
      <c r="AE232" s="13" t="s">
        <v>54</v>
      </c>
      <c r="AF232" s="13" t="n">
        <v>0</v>
      </c>
      <c r="AG232" s="13" t="s">
        <v>55</v>
      </c>
      <c r="AH232" s="13"/>
      <c r="AI232" s="13"/>
      <c r="AJ232" s="13"/>
      <c r="AK232" s="13"/>
      <c r="AL232" s="13"/>
      <c r="AM232" s="13"/>
    </row>
    <row r="233" s="6" customFormat="true" ht="15" hidden="false" customHeight="false" outlineLevel="0" collapsed="false">
      <c r="A233" s="13" t="s">
        <v>1266</v>
      </c>
      <c r="B233" s="13" t="s">
        <v>1254</v>
      </c>
      <c r="C233" s="13" t="s">
        <v>1255</v>
      </c>
      <c r="D233" s="13" t="s">
        <v>1267</v>
      </c>
      <c r="E233" s="8" t="n">
        <v>1</v>
      </c>
      <c r="F233" s="9" t="n">
        <v>16</v>
      </c>
      <c r="G233" s="13" t="s">
        <v>1268</v>
      </c>
      <c r="H233" s="13" t="s">
        <v>1269</v>
      </c>
      <c r="I233" s="13"/>
      <c r="J233" s="13"/>
      <c r="K233" s="13"/>
      <c r="L233" s="13"/>
      <c r="M233" s="13" t="s">
        <v>44</v>
      </c>
      <c r="N233" s="13" t="s">
        <v>44</v>
      </c>
      <c r="O233" s="13" t="s">
        <v>45</v>
      </c>
      <c r="P233" s="13" t="n">
        <v>2009</v>
      </c>
      <c r="Q233" s="13" t="n">
        <v>10</v>
      </c>
      <c r="R233" s="6" t="s">
        <v>46</v>
      </c>
      <c r="S233" s="13" t="n">
        <v>0</v>
      </c>
      <c r="T233" s="13" t="s">
        <v>47</v>
      </c>
      <c r="U233" s="13" t="s">
        <v>102</v>
      </c>
      <c r="V233" s="13"/>
      <c r="W233" s="13"/>
      <c r="X233" s="13" t="s">
        <v>373</v>
      </c>
      <c r="Y233" s="13" t="s">
        <v>1270</v>
      </c>
      <c r="Z233" s="31" t="s">
        <v>1260</v>
      </c>
      <c r="AA233" s="15" t="n">
        <v>0.0161226851851852</v>
      </c>
      <c r="AB233" s="16" t="n">
        <v>44305</v>
      </c>
      <c r="AC233" s="16" t="n">
        <v>54788</v>
      </c>
      <c r="AD233" s="13" t="s">
        <v>53</v>
      </c>
      <c r="AE233" s="13" t="s">
        <v>54</v>
      </c>
      <c r="AF233" s="13" t="n">
        <v>0</v>
      </c>
      <c r="AG233" s="13" t="s">
        <v>55</v>
      </c>
      <c r="AH233" s="13"/>
      <c r="AI233" s="13"/>
      <c r="AJ233" s="13"/>
      <c r="AK233" s="13"/>
      <c r="AL233" s="13"/>
      <c r="AM233" s="13"/>
    </row>
    <row r="234" s="6" customFormat="true" ht="15" hidden="false" customHeight="false" outlineLevel="0" collapsed="false">
      <c r="A234" s="13" t="s">
        <v>1271</v>
      </c>
      <c r="B234" s="13" t="s">
        <v>1254</v>
      </c>
      <c r="C234" s="13" t="s">
        <v>1255</v>
      </c>
      <c r="D234" s="13" t="s">
        <v>1272</v>
      </c>
      <c r="E234" s="8" t="n">
        <v>1</v>
      </c>
      <c r="F234" s="9" t="n">
        <v>13</v>
      </c>
      <c r="G234" s="13" t="s">
        <v>1273</v>
      </c>
      <c r="H234" s="13" t="s">
        <v>1274</v>
      </c>
      <c r="I234" s="13"/>
      <c r="J234" s="13"/>
      <c r="K234" s="13"/>
      <c r="L234" s="13"/>
      <c r="M234" s="13" t="s">
        <v>44</v>
      </c>
      <c r="N234" s="13" t="s">
        <v>44</v>
      </c>
      <c r="O234" s="13" t="s">
        <v>45</v>
      </c>
      <c r="P234" s="13" t="n">
        <v>2009</v>
      </c>
      <c r="Q234" s="13" t="n">
        <v>10</v>
      </c>
      <c r="R234" s="6" t="s">
        <v>46</v>
      </c>
      <c r="S234" s="13" t="n">
        <v>0</v>
      </c>
      <c r="T234" s="13" t="s">
        <v>47</v>
      </c>
      <c r="U234" s="13" t="s">
        <v>102</v>
      </c>
      <c r="V234" s="13"/>
      <c r="W234" s="13"/>
      <c r="X234" s="13" t="s">
        <v>373</v>
      </c>
      <c r="Y234" s="13" t="s">
        <v>1275</v>
      </c>
      <c r="Z234" s="31" t="s">
        <v>1260</v>
      </c>
      <c r="AA234" s="15" t="n">
        <v>0.016099537037037</v>
      </c>
      <c r="AB234" s="16" t="n">
        <v>44305</v>
      </c>
      <c r="AC234" s="16" t="n">
        <v>54788</v>
      </c>
      <c r="AD234" s="13" t="s">
        <v>53</v>
      </c>
      <c r="AE234" s="13" t="s">
        <v>54</v>
      </c>
      <c r="AF234" s="13" t="n">
        <v>0</v>
      </c>
      <c r="AG234" s="13" t="s">
        <v>55</v>
      </c>
      <c r="AH234" s="13"/>
      <c r="AI234" s="13"/>
      <c r="AJ234" s="13"/>
      <c r="AK234" s="13"/>
      <c r="AL234" s="13"/>
      <c r="AM234" s="13"/>
    </row>
    <row r="235" s="6" customFormat="true" ht="15" hidden="false" customHeight="false" outlineLevel="0" collapsed="false">
      <c r="A235" s="13" t="s">
        <v>1276</v>
      </c>
      <c r="B235" s="13" t="s">
        <v>1254</v>
      </c>
      <c r="C235" s="13" t="s">
        <v>1255</v>
      </c>
      <c r="D235" s="13" t="s">
        <v>1277</v>
      </c>
      <c r="E235" s="8" t="n">
        <v>1</v>
      </c>
      <c r="F235" s="9" t="n">
        <v>6</v>
      </c>
      <c r="G235" s="13" t="s">
        <v>1278</v>
      </c>
      <c r="H235" s="13" t="s">
        <v>1279</v>
      </c>
      <c r="I235" s="13"/>
      <c r="J235" s="13"/>
      <c r="K235" s="13"/>
      <c r="L235" s="13"/>
      <c r="M235" s="13" t="s">
        <v>44</v>
      </c>
      <c r="N235" s="13" t="s">
        <v>44</v>
      </c>
      <c r="O235" s="13" t="s">
        <v>45</v>
      </c>
      <c r="P235" s="13" t="n">
        <v>2009</v>
      </c>
      <c r="Q235" s="13" t="n">
        <v>10</v>
      </c>
      <c r="R235" s="6" t="s">
        <v>46</v>
      </c>
      <c r="S235" s="13" t="n">
        <v>0</v>
      </c>
      <c r="T235" s="13" t="s">
        <v>47</v>
      </c>
      <c r="U235" s="13" t="s">
        <v>102</v>
      </c>
      <c r="V235" s="13"/>
      <c r="W235" s="13"/>
      <c r="X235" s="13" t="s">
        <v>373</v>
      </c>
      <c r="Y235" s="13" t="s">
        <v>1280</v>
      </c>
      <c r="Z235" s="31" t="s">
        <v>1260</v>
      </c>
      <c r="AA235" s="15" t="n">
        <v>0.0180208333333333</v>
      </c>
      <c r="AB235" s="16" t="n">
        <v>44305</v>
      </c>
      <c r="AC235" s="16" t="n">
        <v>54788</v>
      </c>
      <c r="AD235" s="13" t="s">
        <v>53</v>
      </c>
      <c r="AE235" s="13" t="s">
        <v>54</v>
      </c>
      <c r="AF235" s="13" t="n">
        <v>0</v>
      </c>
      <c r="AG235" s="13" t="s">
        <v>55</v>
      </c>
      <c r="AH235" s="13"/>
      <c r="AI235" s="13"/>
      <c r="AJ235" s="13"/>
      <c r="AK235" s="13"/>
      <c r="AL235" s="13"/>
      <c r="AM235" s="13"/>
    </row>
    <row r="236" s="6" customFormat="true" ht="15" hidden="false" customHeight="false" outlineLevel="0" collapsed="false">
      <c r="A236" s="13" t="s">
        <v>1281</v>
      </c>
      <c r="B236" s="13" t="s">
        <v>1254</v>
      </c>
      <c r="C236" s="13" t="s">
        <v>1255</v>
      </c>
      <c r="D236" s="13" t="s">
        <v>1282</v>
      </c>
      <c r="E236" s="8" t="n">
        <v>1</v>
      </c>
      <c r="F236" s="9" t="n">
        <v>17</v>
      </c>
      <c r="G236" s="13" t="s">
        <v>1283</v>
      </c>
      <c r="H236" s="13" t="s">
        <v>1284</v>
      </c>
      <c r="I236" s="13"/>
      <c r="J236" s="13"/>
      <c r="K236" s="13"/>
      <c r="L236" s="13"/>
      <c r="M236" s="13" t="s">
        <v>44</v>
      </c>
      <c r="N236" s="13" t="s">
        <v>44</v>
      </c>
      <c r="O236" s="13" t="s">
        <v>45</v>
      </c>
      <c r="P236" s="13" t="n">
        <v>2009</v>
      </c>
      <c r="Q236" s="13" t="n">
        <v>10</v>
      </c>
      <c r="R236" s="6" t="s">
        <v>46</v>
      </c>
      <c r="S236" s="13" t="n">
        <v>0</v>
      </c>
      <c r="T236" s="13" t="s">
        <v>47</v>
      </c>
      <c r="U236" s="13" t="s">
        <v>102</v>
      </c>
      <c r="V236" s="13"/>
      <c r="W236" s="13"/>
      <c r="X236" s="13" t="s">
        <v>373</v>
      </c>
      <c r="Y236" s="13" t="s">
        <v>1285</v>
      </c>
      <c r="Z236" s="31" t="s">
        <v>1260</v>
      </c>
      <c r="AA236" s="15" t="n">
        <v>0.0161226851851852</v>
      </c>
      <c r="AB236" s="16" t="n">
        <v>44305</v>
      </c>
      <c r="AC236" s="16" t="n">
        <v>54788</v>
      </c>
      <c r="AD236" s="13" t="s">
        <v>53</v>
      </c>
      <c r="AE236" s="13" t="s">
        <v>54</v>
      </c>
      <c r="AF236" s="13" t="n">
        <v>0</v>
      </c>
      <c r="AG236" s="13" t="s">
        <v>55</v>
      </c>
      <c r="AH236" s="13"/>
      <c r="AI236" s="13"/>
      <c r="AJ236" s="13"/>
      <c r="AK236" s="13"/>
      <c r="AL236" s="13"/>
      <c r="AM236" s="13"/>
    </row>
    <row r="237" s="6" customFormat="true" ht="15" hidden="false" customHeight="false" outlineLevel="0" collapsed="false">
      <c r="A237" s="13" t="s">
        <v>1286</v>
      </c>
      <c r="B237" s="13" t="s">
        <v>1254</v>
      </c>
      <c r="C237" s="13" t="s">
        <v>1255</v>
      </c>
      <c r="D237" s="13" t="s">
        <v>1287</v>
      </c>
      <c r="E237" s="8" t="n">
        <v>1</v>
      </c>
      <c r="F237" s="9" t="n">
        <v>1</v>
      </c>
      <c r="G237" s="13" t="s">
        <v>1288</v>
      </c>
      <c r="H237" s="13" t="s">
        <v>1289</v>
      </c>
      <c r="I237" s="13"/>
      <c r="J237" s="13"/>
      <c r="K237" s="13"/>
      <c r="L237" s="13"/>
      <c r="M237" s="13" t="s">
        <v>44</v>
      </c>
      <c r="N237" s="13" t="s">
        <v>44</v>
      </c>
      <c r="O237" s="13" t="s">
        <v>45</v>
      </c>
      <c r="P237" s="13" t="n">
        <v>2009</v>
      </c>
      <c r="Q237" s="13" t="n">
        <v>10</v>
      </c>
      <c r="R237" s="6" t="s">
        <v>46</v>
      </c>
      <c r="S237" s="13" t="n">
        <v>0</v>
      </c>
      <c r="T237" s="13" t="s">
        <v>47</v>
      </c>
      <c r="U237" s="13" t="s">
        <v>102</v>
      </c>
      <c r="V237" s="13"/>
      <c r="W237" s="13"/>
      <c r="X237" s="13" t="s">
        <v>373</v>
      </c>
      <c r="Y237" s="13" t="s">
        <v>1290</v>
      </c>
      <c r="Z237" s="31" t="s">
        <v>1260</v>
      </c>
      <c r="AA237" s="15" t="n">
        <v>0.0152893518518519</v>
      </c>
      <c r="AB237" s="16" t="n">
        <v>44305</v>
      </c>
      <c r="AC237" s="16" t="n">
        <v>54788</v>
      </c>
      <c r="AD237" s="13" t="s">
        <v>53</v>
      </c>
      <c r="AE237" s="13" t="s">
        <v>54</v>
      </c>
      <c r="AF237" s="13" t="n">
        <v>0</v>
      </c>
      <c r="AG237" s="13" t="s">
        <v>55</v>
      </c>
      <c r="AH237" s="13"/>
      <c r="AI237" s="13"/>
      <c r="AJ237" s="13"/>
      <c r="AK237" s="13"/>
      <c r="AL237" s="13"/>
      <c r="AM237" s="15"/>
    </row>
    <row r="238" s="6" customFormat="true" ht="15" hidden="false" customHeight="false" outlineLevel="0" collapsed="false">
      <c r="A238" s="13" t="s">
        <v>1291</v>
      </c>
      <c r="B238" s="13" t="s">
        <v>1254</v>
      </c>
      <c r="C238" s="13" t="s">
        <v>1255</v>
      </c>
      <c r="D238" s="13" t="s">
        <v>1292</v>
      </c>
      <c r="E238" s="8" t="n">
        <v>1</v>
      </c>
      <c r="F238" s="9" t="n">
        <v>2</v>
      </c>
      <c r="G238" s="13" t="s">
        <v>1293</v>
      </c>
      <c r="H238" s="13" t="s">
        <v>1294</v>
      </c>
      <c r="I238" s="13"/>
      <c r="J238" s="13"/>
      <c r="K238" s="13"/>
      <c r="L238" s="13"/>
      <c r="M238" s="13" t="s">
        <v>44</v>
      </c>
      <c r="N238" s="13" t="s">
        <v>44</v>
      </c>
      <c r="O238" s="13" t="s">
        <v>45</v>
      </c>
      <c r="P238" s="13" t="n">
        <v>2009</v>
      </c>
      <c r="Q238" s="13" t="n">
        <v>10</v>
      </c>
      <c r="R238" s="6" t="s">
        <v>46</v>
      </c>
      <c r="S238" s="13" t="n">
        <v>0</v>
      </c>
      <c r="T238" s="13" t="s">
        <v>47</v>
      </c>
      <c r="U238" s="13" t="s">
        <v>102</v>
      </c>
      <c r="V238" s="13"/>
      <c r="W238" s="13"/>
      <c r="X238" s="13" t="s">
        <v>373</v>
      </c>
      <c r="Y238" s="13" t="s">
        <v>1295</v>
      </c>
      <c r="Z238" s="31" t="s">
        <v>1260</v>
      </c>
      <c r="AA238" s="15" t="n">
        <v>0.0152893518518519</v>
      </c>
      <c r="AB238" s="16" t="n">
        <v>44305</v>
      </c>
      <c r="AC238" s="16" t="n">
        <v>54788</v>
      </c>
      <c r="AD238" s="13" t="s">
        <v>53</v>
      </c>
      <c r="AE238" s="13" t="s">
        <v>54</v>
      </c>
      <c r="AF238" s="13" t="n">
        <v>0</v>
      </c>
      <c r="AG238" s="13" t="s">
        <v>55</v>
      </c>
      <c r="AH238" s="13"/>
      <c r="AI238" s="13"/>
      <c r="AJ238" s="13"/>
      <c r="AK238" s="13"/>
      <c r="AL238" s="13"/>
      <c r="AM238" s="13"/>
    </row>
    <row r="239" s="6" customFormat="true" ht="15" hidden="false" customHeight="false" outlineLevel="0" collapsed="false">
      <c r="A239" s="13" t="s">
        <v>1296</v>
      </c>
      <c r="B239" s="13" t="s">
        <v>1254</v>
      </c>
      <c r="C239" s="13" t="s">
        <v>1255</v>
      </c>
      <c r="D239" s="13" t="s">
        <v>1297</v>
      </c>
      <c r="E239" s="8" t="n">
        <v>1</v>
      </c>
      <c r="F239" s="9" t="n">
        <v>3</v>
      </c>
      <c r="G239" s="13" t="s">
        <v>1298</v>
      </c>
      <c r="H239" s="13" t="s">
        <v>1299</v>
      </c>
      <c r="I239" s="13"/>
      <c r="J239" s="13"/>
      <c r="K239" s="13"/>
      <c r="L239" s="13"/>
      <c r="M239" s="13" t="s">
        <v>44</v>
      </c>
      <c r="N239" s="13" t="s">
        <v>44</v>
      </c>
      <c r="O239" s="13" t="s">
        <v>45</v>
      </c>
      <c r="P239" s="13" t="n">
        <v>2009</v>
      </c>
      <c r="Q239" s="13" t="n">
        <v>10</v>
      </c>
      <c r="R239" s="6" t="s">
        <v>46</v>
      </c>
      <c r="S239" s="13" t="n">
        <v>0</v>
      </c>
      <c r="T239" s="13" t="s">
        <v>47</v>
      </c>
      <c r="U239" s="13" t="s">
        <v>102</v>
      </c>
      <c r="V239" s="13"/>
      <c r="W239" s="13"/>
      <c r="X239" s="13" t="s">
        <v>373</v>
      </c>
      <c r="Y239" s="13" t="s">
        <v>1300</v>
      </c>
      <c r="Z239" s="31" t="s">
        <v>1260</v>
      </c>
      <c r="AA239" s="15" t="n">
        <v>0.0152893518518519</v>
      </c>
      <c r="AB239" s="16" t="n">
        <v>44305</v>
      </c>
      <c r="AC239" s="16" t="n">
        <v>54788</v>
      </c>
      <c r="AD239" s="13" t="s">
        <v>53</v>
      </c>
      <c r="AE239" s="13" t="s">
        <v>54</v>
      </c>
      <c r="AF239" s="13" t="n">
        <v>0</v>
      </c>
      <c r="AG239" s="13" t="s">
        <v>55</v>
      </c>
      <c r="AH239" s="13"/>
      <c r="AI239" s="13"/>
      <c r="AJ239" s="13"/>
      <c r="AK239" s="13"/>
      <c r="AL239" s="13"/>
      <c r="AM239" s="15"/>
    </row>
    <row r="240" s="6" customFormat="true" ht="15" hidden="false" customHeight="false" outlineLevel="0" collapsed="false">
      <c r="A240" s="13" t="s">
        <v>1301</v>
      </c>
      <c r="B240" s="13" t="s">
        <v>1254</v>
      </c>
      <c r="C240" s="13" t="s">
        <v>1255</v>
      </c>
      <c r="D240" s="13" t="s">
        <v>1302</v>
      </c>
      <c r="E240" s="8" t="n">
        <v>1</v>
      </c>
      <c r="F240" s="9" t="n">
        <v>4</v>
      </c>
      <c r="G240" s="13" t="s">
        <v>1303</v>
      </c>
      <c r="H240" s="13" t="s">
        <v>1304</v>
      </c>
      <c r="I240" s="13"/>
      <c r="J240" s="13"/>
      <c r="K240" s="13"/>
      <c r="L240" s="13"/>
      <c r="M240" s="13" t="s">
        <v>44</v>
      </c>
      <c r="N240" s="13" t="s">
        <v>44</v>
      </c>
      <c r="O240" s="13" t="s">
        <v>45</v>
      </c>
      <c r="P240" s="13" t="n">
        <v>2009</v>
      </c>
      <c r="Q240" s="13" t="n">
        <v>10</v>
      </c>
      <c r="R240" s="6" t="s">
        <v>46</v>
      </c>
      <c r="S240" s="13" t="n">
        <v>0</v>
      </c>
      <c r="T240" s="13" t="s">
        <v>47</v>
      </c>
      <c r="U240" s="13" t="s">
        <v>102</v>
      </c>
      <c r="V240" s="13"/>
      <c r="W240" s="13"/>
      <c r="X240" s="13" t="s">
        <v>373</v>
      </c>
      <c r="Y240" s="13" t="s">
        <v>1305</v>
      </c>
      <c r="Z240" s="31" t="s">
        <v>1260</v>
      </c>
      <c r="AA240" s="15" t="n">
        <v>0.0152893518518519</v>
      </c>
      <c r="AB240" s="16" t="n">
        <v>44305</v>
      </c>
      <c r="AC240" s="16" t="n">
        <v>54788</v>
      </c>
      <c r="AD240" s="13" t="s">
        <v>53</v>
      </c>
      <c r="AE240" s="13" t="s">
        <v>54</v>
      </c>
      <c r="AF240" s="13" t="n">
        <v>0</v>
      </c>
      <c r="AG240" s="13" t="s">
        <v>55</v>
      </c>
      <c r="AH240" s="13"/>
      <c r="AI240" s="13"/>
      <c r="AJ240" s="13"/>
      <c r="AK240" s="13"/>
      <c r="AL240" s="13"/>
      <c r="AM240" s="13"/>
    </row>
    <row r="241" s="6" customFormat="true" ht="15" hidden="false" customHeight="false" outlineLevel="0" collapsed="false">
      <c r="A241" s="13" t="s">
        <v>1306</v>
      </c>
      <c r="B241" s="13" t="s">
        <v>1254</v>
      </c>
      <c r="C241" s="13" t="s">
        <v>1255</v>
      </c>
      <c r="D241" s="13" t="s">
        <v>1307</v>
      </c>
      <c r="E241" s="8" t="n">
        <v>1</v>
      </c>
      <c r="F241" s="9" t="n">
        <v>5</v>
      </c>
      <c r="G241" s="13" t="s">
        <v>1308</v>
      </c>
      <c r="H241" s="13" t="s">
        <v>1309</v>
      </c>
      <c r="I241" s="13"/>
      <c r="J241" s="13"/>
      <c r="K241" s="13"/>
      <c r="L241" s="13"/>
      <c r="M241" s="13" t="s">
        <v>44</v>
      </c>
      <c r="N241" s="13" t="s">
        <v>44</v>
      </c>
      <c r="O241" s="13" t="s">
        <v>45</v>
      </c>
      <c r="P241" s="13" t="n">
        <v>2009</v>
      </c>
      <c r="Q241" s="13" t="n">
        <v>10</v>
      </c>
      <c r="R241" s="6" t="s">
        <v>46</v>
      </c>
      <c r="S241" s="13" t="n">
        <v>0</v>
      </c>
      <c r="T241" s="13" t="s">
        <v>47</v>
      </c>
      <c r="U241" s="13" t="s">
        <v>102</v>
      </c>
      <c r="V241" s="13"/>
      <c r="W241" s="13"/>
      <c r="X241" s="13" t="s">
        <v>373</v>
      </c>
      <c r="Y241" s="13" t="s">
        <v>1310</v>
      </c>
      <c r="Z241" s="31" t="s">
        <v>1260</v>
      </c>
      <c r="AA241" s="15" t="n">
        <v>0.0153009259259259</v>
      </c>
      <c r="AB241" s="16" t="n">
        <v>44305</v>
      </c>
      <c r="AC241" s="16" t="n">
        <v>54788</v>
      </c>
      <c r="AD241" s="13" t="s">
        <v>53</v>
      </c>
      <c r="AE241" s="13" t="s">
        <v>54</v>
      </c>
      <c r="AF241" s="13" t="n">
        <v>0</v>
      </c>
      <c r="AG241" s="13" t="s">
        <v>55</v>
      </c>
      <c r="AH241" s="13"/>
      <c r="AI241" s="13"/>
      <c r="AJ241" s="13"/>
      <c r="AK241" s="13"/>
      <c r="AL241" s="13"/>
      <c r="AM241" s="13"/>
    </row>
    <row r="242" s="6" customFormat="true" ht="15" hidden="false" customHeight="false" outlineLevel="0" collapsed="false">
      <c r="A242" s="13" t="s">
        <v>1311</v>
      </c>
      <c r="B242" s="13" t="s">
        <v>1254</v>
      </c>
      <c r="C242" s="13" t="s">
        <v>1255</v>
      </c>
      <c r="D242" s="13" t="s">
        <v>1312</v>
      </c>
      <c r="E242" s="8" t="n">
        <v>1</v>
      </c>
      <c r="F242" s="9" t="n">
        <v>14</v>
      </c>
      <c r="G242" s="13" t="s">
        <v>1313</v>
      </c>
      <c r="H242" s="13" t="s">
        <v>1314</v>
      </c>
      <c r="I242" s="13"/>
      <c r="J242" s="13"/>
      <c r="K242" s="13"/>
      <c r="L242" s="13"/>
      <c r="M242" s="13" t="s">
        <v>44</v>
      </c>
      <c r="N242" s="13" t="s">
        <v>44</v>
      </c>
      <c r="O242" s="13" t="s">
        <v>45</v>
      </c>
      <c r="P242" s="13" t="n">
        <v>2009</v>
      </c>
      <c r="Q242" s="13" t="n">
        <v>10</v>
      </c>
      <c r="R242" s="6" t="s">
        <v>46</v>
      </c>
      <c r="S242" s="13" t="n">
        <v>0</v>
      </c>
      <c r="T242" s="13" t="s">
        <v>47</v>
      </c>
      <c r="U242" s="13" t="s">
        <v>102</v>
      </c>
      <c r="V242" s="13"/>
      <c r="W242" s="13"/>
      <c r="X242" s="13" t="s">
        <v>373</v>
      </c>
      <c r="Y242" s="13" t="s">
        <v>1315</v>
      </c>
      <c r="Z242" s="31" t="s">
        <v>1260</v>
      </c>
      <c r="AA242" s="15" t="n">
        <v>0.0160416666666667</v>
      </c>
      <c r="AB242" s="16" t="n">
        <v>44305</v>
      </c>
      <c r="AC242" s="16" t="n">
        <v>54788</v>
      </c>
      <c r="AD242" s="13" t="s">
        <v>53</v>
      </c>
      <c r="AE242" s="13" t="s">
        <v>54</v>
      </c>
      <c r="AF242" s="13" t="n">
        <v>0</v>
      </c>
      <c r="AG242" s="13" t="s">
        <v>55</v>
      </c>
      <c r="AH242" s="13"/>
      <c r="AI242" s="13"/>
      <c r="AJ242" s="13"/>
      <c r="AK242" s="13"/>
      <c r="AL242" s="13"/>
      <c r="AM242" s="13"/>
    </row>
    <row r="243" s="6" customFormat="true" ht="15" hidden="false" customHeight="false" outlineLevel="0" collapsed="false">
      <c r="A243" s="13" t="s">
        <v>1316</v>
      </c>
      <c r="B243" s="13" t="s">
        <v>1254</v>
      </c>
      <c r="C243" s="13" t="s">
        <v>1255</v>
      </c>
      <c r="D243" s="13" t="s">
        <v>1317</v>
      </c>
      <c r="E243" s="8" t="n">
        <v>1</v>
      </c>
      <c r="F243" s="9" t="n">
        <v>7</v>
      </c>
      <c r="G243" s="13" t="s">
        <v>1318</v>
      </c>
      <c r="H243" s="13" t="s">
        <v>1319</v>
      </c>
      <c r="I243" s="13"/>
      <c r="J243" s="13"/>
      <c r="K243" s="13"/>
      <c r="L243" s="13"/>
      <c r="M243" s="13" t="s">
        <v>44</v>
      </c>
      <c r="N243" s="13" t="s">
        <v>44</v>
      </c>
      <c r="O243" s="13" t="s">
        <v>45</v>
      </c>
      <c r="P243" s="13" t="n">
        <v>2009</v>
      </c>
      <c r="Q243" s="13" t="n">
        <v>10</v>
      </c>
      <c r="R243" s="6" t="s">
        <v>46</v>
      </c>
      <c r="S243" s="13" t="n">
        <v>0</v>
      </c>
      <c r="T243" s="13" t="s">
        <v>47</v>
      </c>
      <c r="U243" s="13" t="s">
        <v>102</v>
      </c>
      <c r="V243" s="13"/>
      <c r="W243" s="13"/>
      <c r="X243" s="13" t="s">
        <v>373</v>
      </c>
      <c r="Y243" s="13" t="s">
        <v>1320</v>
      </c>
      <c r="Z243" s="31" t="s">
        <v>1260</v>
      </c>
      <c r="AA243" s="15" t="n">
        <v>0.0180324074074074</v>
      </c>
      <c r="AB243" s="16" t="n">
        <v>44305</v>
      </c>
      <c r="AC243" s="16" t="n">
        <v>54788</v>
      </c>
      <c r="AD243" s="13" t="s">
        <v>53</v>
      </c>
      <c r="AE243" s="13" t="s">
        <v>54</v>
      </c>
      <c r="AF243" s="13" t="n">
        <v>0</v>
      </c>
      <c r="AG243" s="13" t="s">
        <v>55</v>
      </c>
      <c r="AH243" s="13"/>
      <c r="AI243" s="13"/>
      <c r="AJ243" s="13"/>
      <c r="AK243" s="13"/>
      <c r="AL243" s="13"/>
      <c r="AM243" s="15"/>
    </row>
    <row r="244" s="6" customFormat="true" ht="15" hidden="false" customHeight="false" outlineLevel="0" collapsed="false">
      <c r="A244" s="13" t="s">
        <v>1321</v>
      </c>
      <c r="B244" s="13" t="s">
        <v>1254</v>
      </c>
      <c r="C244" s="13" t="s">
        <v>1255</v>
      </c>
      <c r="D244" s="13" t="s">
        <v>1322</v>
      </c>
      <c r="E244" s="8" t="n">
        <v>1</v>
      </c>
      <c r="F244" s="9" t="n">
        <v>8</v>
      </c>
      <c r="G244" s="13" t="s">
        <v>1323</v>
      </c>
      <c r="H244" s="13" t="s">
        <v>1324</v>
      </c>
      <c r="I244" s="13"/>
      <c r="J244" s="13"/>
      <c r="K244" s="13"/>
      <c r="L244" s="13"/>
      <c r="M244" s="13" t="s">
        <v>44</v>
      </c>
      <c r="N244" s="13" t="s">
        <v>44</v>
      </c>
      <c r="O244" s="13" t="s">
        <v>45</v>
      </c>
      <c r="P244" s="13" t="n">
        <v>2009</v>
      </c>
      <c r="Q244" s="13" t="n">
        <v>10</v>
      </c>
      <c r="R244" s="6" t="s">
        <v>46</v>
      </c>
      <c r="S244" s="13" t="n">
        <v>0</v>
      </c>
      <c r="T244" s="13" t="s">
        <v>47</v>
      </c>
      <c r="U244" s="13" t="s">
        <v>102</v>
      </c>
      <c r="V244" s="13"/>
      <c r="W244" s="13"/>
      <c r="X244" s="13" t="s">
        <v>373</v>
      </c>
      <c r="Y244" s="13" t="s">
        <v>1325</v>
      </c>
      <c r="Z244" s="31" t="s">
        <v>1260</v>
      </c>
      <c r="AA244" s="15" t="n">
        <v>0.0161458333333333</v>
      </c>
      <c r="AB244" s="16" t="n">
        <v>44305</v>
      </c>
      <c r="AC244" s="16" t="n">
        <v>54788</v>
      </c>
      <c r="AD244" s="13" t="s">
        <v>53</v>
      </c>
      <c r="AE244" s="13" t="s">
        <v>54</v>
      </c>
      <c r="AF244" s="13" t="n">
        <v>0</v>
      </c>
      <c r="AG244" s="13" t="s">
        <v>55</v>
      </c>
      <c r="AH244" s="13"/>
      <c r="AI244" s="13"/>
      <c r="AJ244" s="13"/>
      <c r="AK244" s="13"/>
      <c r="AL244" s="13"/>
      <c r="AM244" s="13"/>
    </row>
    <row r="245" s="6" customFormat="true" ht="15" hidden="false" customHeight="false" outlineLevel="0" collapsed="false">
      <c r="A245" s="13" t="s">
        <v>1326</v>
      </c>
      <c r="B245" s="13" t="s">
        <v>1254</v>
      </c>
      <c r="C245" s="13" t="s">
        <v>1255</v>
      </c>
      <c r="D245" s="13" t="s">
        <v>1327</v>
      </c>
      <c r="E245" s="8" t="n">
        <v>1</v>
      </c>
      <c r="F245" s="9" t="n">
        <v>9</v>
      </c>
      <c r="G245" s="13" t="s">
        <v>1328</v>
      </c>
      <c r="H245" s="13" t="s">
        <v>1329</v>
      </c>
      <c r="I245" s="13"/>
      <c r="J245" s="13"/>
      <c r="K245" s="13"/>
      <c r="L245" s="13"/>
      <c r="M245" s="13" t="s">
        <v>44</v>
      </c>
      <c r="N245" s="13" t="s">
        <v>44</v>
      </c>
      <c r="O245" s="13" t="s">
        <v>45</v>
      </c>
      <c r="P245" s="13" t="n">
        <v>2009</v>
      </c>
      <c r="Q245" s="13" t="n">
        <v>10</v>
      </c>
      <c r="R245" s="6" t="s">
        <v>46</v>
      </c>
      <c r="S245" s="13" t="n">
        <v>0</v>
      </c>
      <c r="T245" s="13" t="s">
        <v>47</v>
      </c>
      <c r="U245" s="13" t="s">
        <v>102</v>
      </c>
      <c r="V245" s="13"/>
      <c r="W245" s="13"/>
      <c r="X245" s="13" t="s">
        <v>373</v>
      </c>
      <c r="Y245" s="13" t="s">
        <v>1330</v>
      </c>
      <c r="Z245" s="31" t="s">
        <v>1260</v>
      </c>
      <c r="AA245" s="15" t="n">
        <v>0.0161342592592593</v>
      </c>
      <c r="AB245" s="16" t="n">
        <v>44305</v>
      </c>
      <c r="AC245" s="16" t="n">
        <v>54788</v>
      </c>
      <c r="AD245" s="13" t="s">
        <v>53</v>
      </c>
      <c r="AE245" s="13" t="s">
        <v>54</v>
      </c>
      <c r="AF245" s="13" t="n">
        <v>0</v>
      </c>
      <c r="AG245" s="13" t="s">
        <v>55</v>
      </c>
      <c r="AH245" s="13"/>
      <c r="AI245" s="13"/>
      <c r="AJ245" s="13"/>
      <c r="AK245" s="13"/>
      <c r="AL245" s="13"/>
      <c r="AM245" s="13"/>
    </row>
    <row r="246" s="6" customFormat="true" ht="15" hidden="false" customHeight="false" outlineLevel="0" collapsed="false">
      <c r="A246" s="13" t="s">
        <v>1331</v>
      </c>
      <c r="B246" s="13" t="s">
        <v>1254</v>
      </c>
      <c r="C246" s="13" t="s">
        <v>1255</v>
      </c>
      <c r="D246" s="13" t="s">
        <v>1332</v>
      </c>
      <c r="E246" s="8" t="n">
        <v>1</v>
      </c>
      <c r="F246" s="9" t="n">
        <v>15</v>
      </c>
      <c r="G246" s="13" t="s">
        <v>1333</v>
      </c>
      <c r="H246" s="13" t="s">
        <v>1334</v>
      </c>
      <c r="I246" s="13"/>
      <c r="J246" s="13"/>
      <c r="K246" s="13"/>
      <c r="L246" s="13"/>
      <c r="M246" s="13" t="s">
        <v>44</v>
      </c>
      <c r="N246" s="13" t="s">
        <v>44</v>
      </c>
      <c r="O246" s="13" t="s">
        <v>45</v>
      </c>
      <c r="P246" s="13" t="n">
        <v>2009</v>
      </c>
      <c r="Q246" s="13" t="n">
        <v>10</v>
      </c>
      <c r="R246" s="6" t="s">
        <v>46</v>
      </c>
      <c r="S246" s="13" t="n">
        <v>0</v>
      </c>
      <c r="T246" s="13" t="s">
        <v>47</v>
      </c>
      <c r="U246" s="13" t="s">
        <v>102</v>
      </c>
      <c r="V246" s="13"/>
      <c r="W246" s="13"/>
      <c r="X246" s="13" t="s">
        <v>373</v>
      </c>
      <c r="Y246" s="13" t="s">
        <v>1335</v>
      </c>
      <c r="Z246" s="31" t="s">
        <v>1260</v>
      </c>
      <c r="AA246" s="15" t="n">
        <v>0.0160416666666667</v>
      </c>
      <c r="AB246" s="16" t="n">
        <v>44305</v>
      </c>
      <c r="AC246" s="16" t="n">
        <v>54788</v>
      </c>
      <c r="AD246" s="13" t="s">
        <v>53</v>
      </c>
      <c r="AE246" s="13" t="s">
        <v>54</v>
      </c>
      <c r="AF246" s="13" t="n">
        <v>0</v>
      </c>
      <c r="AG246" s="13" t="s">
        <v>55</v>
      </c>
      <c r="AH246" s="13"/>
      <c r="AI246" s="13"/>
      <c r="AJ246" s="13"/>
      <c r="AK246" s="13"/>
      <c r="AL246" s="13"/>
      <c r="AM246" s="13"/>
    </row>
    <row r="247" s="6" customFormat="true" ht="15" hidden="false" customHeight="false" outlineLevel="0" collapsed="false">
      <c r="A247" s="13" t="s">
        <v>1336</v>
      </c>
      <c r="B247" s="13" t="s">
        <v>1254</v>
      </c>
      <c r="C247" s="13" t="s">
        <v>1255</v>
      </c>
      <c r="D247" s="13" t="s">
        <v>1337</v>
      </c>
      <c r="E247" s="8" t="n">
        <v>1</v>
      </c>
      <c r="F247" s="9" t="n">
        <v>10</v>
      </c>
      <c r="G247" s="13" t="s">
        <v>1338</v>
      </c>
      <c r="H247" s="13" t="s">
        <v>1339</v>
      </c>
      <c r="I247" s="13"/>
      <c r="J247" s="13"/>
      <c r="K247" s="13"/>
      <c r="L247" s="13"/>
      <c r="M247" s="13" t="s">
        <v>44</v>
      </c>
      <c r="N247" s="13" t="s">
        <v>44</v>
      </c>
      <c r="O247" s="13" t="s">
        <v>45</v>
      </c>
      <c r="P247" s="13" t="n">
        <v>2009</v>
      </c>
      <c r="Q247" s="13" t="n">
        <v>10</v>
      </c>
      <c r="R247" s="6" t="s">
        <v>46</v>
      </c>
      <c r="S247" s="13" t="n">
        <v>0</v>
      </c>
      <c r="T247" s="13" t="s">
        <v>47</v>
      </c>
      <c r="U247" s="13" t="s">
        <v>102</v>
      </c>
      <c r="V247" s="13"/>
      <c r="W247" s="13"/>
      <c r="X247" s="13" t="s">
        <v>373</v>
      </c>
      <c r="Y247" s="13" t="s">
        <v>1340</v>
      </c>
      <c r="Z247" s="31" t="s">
        <v>1260</v>
      </c>
      <c r="AA247" s="15" t="n">
        <v>0.0161226851851852</v>
      </c>
      <c r="AB247" s="16" t="n">
        <v>44305</v>
      </c>
      <c r="AC247" s="16" t="n">
        <v>54788</v>
      </c>
      <c r="AD247" s="13" t="s">
        <v>53</v>
      </c>
      <c r="AE247" s="13" t="s">
        <v>54</v>
      </c>
      <c r="AF247" s="13" t="n">
        <v>0</v>
      </c>
      <c r="AG247" s="13" t="s">
        <v>55</v>
      </c>
      <c r="AH247" s="13"/>
      <c r="AI247" s="13"/>
      <c r="AJ247" s="13"/>
      <c r="AK247" s="13"/>
      <c r="AL247" s="13"/>
      <c r="AM247" s="13"/>
    </row>
    <row r="248" s="6" customFormat="true" ht="15" hidden="false" customHeight="false" outlineLevel="0" collapsed="false">
      <c r="A248" s="13" t="s">
        <v>1341</v>
      </c>
      <c r="B248" s="13" t="s">
        <v>1254</v>
      </c>
      <c r="C248" s="13" t="s">
        <v>1255</v>
      </c>
      <c r="D248" s="13" t="s">
        <v>1342</v>
      </c>
      <c r="E248" s="8" t="n">
        <v>1</v>
      </c>
      <c r="F248" s="9" t="n">
        <v>18</v>
      </c>
      <c r="G248" s="13" t="s">
        <v>1343</v>
      </c>
      <c r="H248" s="13" t="s">
        <v>1344</v>
      </c>
      <c r="I248" s="13"/>
      <c r="J248" s="13"/>
      <c r="K248" s="13"/>
      <c r="L248" s="13"/>
      <c r="M248" s="13" t="s">
        <v>44</v>
      </c>
      <c r="N248" s="13" t="s">
        <v>44</v>
      </c>
      <c r="O248" s="13" t="s">
        <v>45</v>
      </c>
      <c r="P248" s="13" t="n">
        <v>2009</v>
      </c>
      <c r="Q248" s="13" t="n">
        <v>10</v>
      </c>
      <c r="R248" s="6" t="s">
        <v>46</v>
      </c>
      <c r="S248" s="13" t="n">
        <v>0</v>
      </c>
      <c r="T248" s="13" t="s">
        <v>47</v>
      </c>
      <c r="U248" s="13" t="s">
        <v>102</v>
      </c>
      <c r="V248" s="13"/>
      <c r="W248" s="13"/>
      <c r="X248" s="13" t="s">
        <v>373</v>
      </c>
      <c r="Y248" s="13" t="s">
        <v>1345</v>
      </c>
      <c r="Z248" s="31" t="s">
        <v>1260</v>
      </c>
      <c r="AA248" s="15" t="n">
        <v>0.0159953703703704</v>
      </c>
      <c r="AB248" s="16" t="n">
        <v>44305</v>
      </c>
      <c r="AC248" s="16" t="n">
        <v>54788</v>
      </c>
      <c r="AD248" s="13" t="s">
        <v>53</v>
      </c>
      <c r="AE248" s="13" t="s">
        <v>54</v>
      </c>
      <c r="AF248" s="13" t="n">
        <v>0</v>
      </c>
      <c r="AG248" s="13" t="s">
        <v>55</v>
      </c>
      <c r="AH248" s="13"/>
      <c r="AI248" s="13"/>
      <c r="AJ248" s="13"/>
      <c r="AK248" s="13"/>
      <c r="AL248" s="13"/>
      <c r="AM248" s="13"/>
    </row>
    <row r="249" s="7" customFormat="true" ht="15" hidden="false" customHeight="false" outlineLevel="0" collapsed="false">
      <c r="A249" s="13" t="s">
        <v>1346</v>
      </c>
      <c r="B249" s="13" t="s">
        <v>1254</v>
      </c>
      <c r="C249" s="13" t="s">
        <v>1255</v>
      </c>
      <c r="D249" s="13" t="s">
        <v>1347</v>
      </c>
      <c r="E249" s="8" t="n">
        <v>1</v>
      </c>
      <c r="F249" s="9" t="n">
        <v>19</v>
      </c>
      <c r="G249" s="13" t="s">
        <v>1348</v>
      </c>
      <c r="H249" s="13" t="s">
        <v>1349</v>
      </c>
      <c r="I249" s="13"/>
      <c r="J249" s="13"/>
      <c r="K249" s="13"/>
      <c r="L249" s="13"/>
      <c r="M249" s="13" t="s">
        <v>44</v>
      </c>
      <c r="N249" s="13" t="s">
        <v>44</v>
      </c>
      <c r="O249" s="13" t="s">
        <v>45</v>
      </c>
      <c r="P249" s="13" t="n">
        <v>2009</v>
      </c>
      <c r="Q249" s="13" t="n">
        <v>10</v>
      </c>
      <c r="R249" s="6" t="s">
        <v>46</v>
      </c>
      <c r="S249" s="13" t="n">
        <v>0</v>
      </c>
      <c r="T249" s="13" t="s">
        <v>47</v>
      </c>
      <c r="U249" s="13" t="s">
        <v>102</v>
      </c>
      <c r="V249" s="13"/>
      <c r="W249" s="13"/>
      <c r="X249" s="13" t="s">
        <v>373</v>
      </c>
      <c r="Y249" s="13" t="s">
        <v>1350</v>
      </c>
      <c r="Z249" s="31" t="s">
        <v>1260</v>
      </c>
      <c r="AA249" s="15" t="n">
        <v>0.0160069444444444</v>
      </c>
      <c r="AB249" s="16" t="n">
        <v>44305</v>
      </c>
      <c r="AC249" s="16" t="n">
        <v>54788</v>
      </c>
      <c r="AD249" s="13" t="s">
        <v>53</v>
      </c>
      <c r="AE249" s="13" t="s">
        <v>54</v>
      </c>
      <c r="AF249" s="13" t="n">
        <v>0</v>
      </c>
      <c r="AG249" s="13" t="s">
        <v>55</v>
      </c>
      <c r="AH249" s="13"/>
      <c r="AI249" s="13"/>
      <c r="AJ249" s="13"/>
      <c r="AK249" s="13"/>
      <c r="AL249" s="13"/>
      <c r="AM249" s="13"/>
    </row>
    <row r="250" s="6" customFormat="true" ht="15" hidden="false" customHeight="false" outlineLevel="0" collapsed="false">
      <c r="A250" s="13" t="s">
        <v>1351</v>
      </c>
      <c r="B250" s="13" t="s">
        <v>1254</v>
      </c>
      <c r="C250" s="13" t="s">
        <v>1255</v>
      </c>
      <c r="D250" s="13" t="s">
        <v>1352</v>
      </c>
      <c r="E250" s="8" t="n">
        <v>1</v>
      </c>
      <c r="F250" s="9" t="n">
        <v>20</v>
      </c>
      <c r="G250" s="13" t="s">
        <v>1353</v>
      </c>
      <c r="H250" s="13" t="s">
        <v>1354</v>
      </c>
      <c r="I250" s="13"/>
      <c r="J250" s="13"/>
      <c r="K250" s="13"/>
      <c r="L250" s="13"/>
      <c r="M250" s="13" t="s">
        <v>44</v>
      </c>
      <c r="N250" s="13" t="s">
        <v>44</v>
      </c>
      <c r="O250" s="13" t="s">
        <v>45</v>
      </c>
      <c r="P250" s="13" t="n">
        <v>2009</v>
      </c>
      <c r="Q250" s="13" t="n">
        <v>10</v>
      </c>
      <c r="R250" s="6" t="s">
        <v>46</v>
      </c>
      <c r="S250" s="13" t="n">
        <v>0</v>
      </c>
      <c r="T250" s="13" t="s">
        <v>47</v>
      </c>
      <c r="U250" s="13" t="s">
        <v>102</v>
      </c>
      <c r="V250" s="13"/>
      <c r="W250" s="13"/>
      <c r="X250" s="13" t="s">
        <v>373</v>
      </c>
      <c r="Y250" s="13" t="s">
        <v>1355</v>
      </c>
      <c r="Z250" s="31" t="s">
        <v>1260</v>
      </c>
      <c r="AA250" s="15" t="n">
        <v>0.0161111111111111</v>
      </c>
      <c r="AB250" s="16" t="n">
        <v>44305</v>
      </c>
      <c r="AC250" s="16" t="n">
        <v>54788</v>
      </c>
      <c r="AD250" s="13" t="s">
        <v>53</v>
      </c>
      <c r="AE250" s="13" t="s">
        <v>54</v>
      </c>
      <c r="AF250" s="13" t="n">
        <v>0</v>
      </c>
      <c r="AG250" s="13" t="s">
        <v>55</v>
      </c>
      <c r="AH250" s="13"/>
      <c r="AI250" s="13"/>
      <c r="AJ250" s="13"/>
      <c r="AK250" s="13"/>
      <c r="AL250" s="13"/>
      <c r="AM250" s="13"/>
    </row>
    <row r="251" s="6" customFormat="true" ht="15" hidden="false" customHeight="false" outlineLevel="0" collapsed="false">
      <c r="A251" s="13" t="s">
        <v>1356</v>
      </c>
      <c r="B251" s="13" t="s">
        <v>1254</v>
      </c>
      <c r="C251" s="13" t="s">
        <v>1255</v>
      </c>
      <c r="D251" s="13" t="s">
        <v>1357</v>
      </c>
      <c r="E251" s="8" t="n">
        <v>1</v>
      </c>
      <c r="F251" s="9" t="n">
        <v>21</v>
      </c>
      <c r="G251" s="13" t="s">
        <v>1358</v>
      </c>
      <c r="H251" s="13" t="s">
        <v>1359</v>
      </c>
      <c r="I251" s="13"/>
      <c r="J251" s="13"/>
      <c r="K251" s="13"/>
      <c r="L251" s="13"/>
      <c r="M251" s="13" t="s">
        <v>44</v>
      </c>
      <c r="N251" s="13" t="s">
        <v>44</v>
      </c>
      <c r="O251" s="13" t="s">
        <v>45</v>
      </c>
      <c r="P251" s="13" t="n">
        <v>2009</v>
      </c>
      <c r="Q251" s="13" t="n">
        <v>10</v>
      </c>
      <c r="R251" s="6" t="s">
        <v>46</v>
      </c>
      <c r="S251" s="13" t="n">
        <v>0</v>
      </c>
      <c r="T251" s="13" t="s">
        <v>47</v>
      </c>
      <c r="U251" s="13" t="s">
        <v>102</v>
      </c>
      <c r="V251" s="13"/>
      <c r="W251" s="13"/>
      <c r="X251" s="13" t="s">
        <v>373</v>
      </c>
      <c r="Y251" s="31" t="s">
        <v>1260</v>
      </c>
      <c r="Z251" s="31" t="s">
        <v>1260</v>
      </c>
      <c r="AA251" s="15" t="n">
        <v>0.0159953703703704</v>
      </c>
      <c r="AB251" s="16" t="n">
        <v>44305</v>
      </c>
      <c r="AC251" s="16" t="n">
        <v>54788</v>
      </c>
      <c r="AD251" s="13" t="s">
        <v>53</v>
      </c>
      <c r="AE251" s="13" t="s">
        <v>54</v>
      </c>
      <c r="AF251" s="13" t="n">
        <v>0</v>
      </c>
      <c r="AG251" s="13" t="s">
        <v>55</v>
      </c>
      <c r="AH251" s="13"/>
      <c r="AI251" s="13"/>
      <c r="AJ251" s="13"/>
      <c r="AK251" s="13"/>
      <c r="AL251" s="13"/>
      <c r="AM251" s="13"/>
    </row>
    <row r="252" s="6" customFormat="true" ht="15" hidden="false" customHeight="false" outlineLevel="0" collapsed="false">
      <c r="A252" s="13" t="s">
        <v>1360</v>
      </c>
      <c r="B252" s="13" t="s">
        <v>1254</v>
      </c>
      <c r="C252" s="13" t="s">
        <v>1255</v>
      </c>
      <c r="D252" s="13" t="s">
        <v>1357</v>
      </c>
      <c r="E252" s="8" t="n">
        <v>1</v>
      </c>
      <c r="F252" s="9" t="n">
        <v>22</v>
      </c>
      <c r="G252" s="13" t="s">
        <v>1361</v>
      </c>
      <c r="H252" s="13" t="s">
        <v>1362</v>
      </c>
      <c r="I252" s="13"/>
      <c r="J252" s="13"/>
      <c r="K252" s="13"/>
      <c r="L252" s="13"/>
      <c r="M252" s="13" t="s">
        <v>44</v>
      </c>
      <c r="N252" s="13" t="s">
        <v>44</v>
      </c>
      <c r="O252" s="13" t="s">
        <v>45</v>
      </c>
      <c r="P252" s="13" t="n">
        <v>2009</v>
      </c>
      <c r="Q252" s="13" t="n">
        <v>10</v>
      </c>
      <c r="R252" s="6" t="s">
        <v>46</v>
      </c>
      <c r="S252" s="13" t="n">
        <v>0</v>
      </c>
      <c r="T252" s="13" t="s">
        <v>47</v>
      </c>
      <c r="U252" s="13" t="s">
        <v>102</v>
      </c>
      <c r="V252" s="13"/>
      <c r="W252" s="13"/>
      <c r="X252" s="13" t="s">
        <v>373</v>
      </c>
      <c r="Y252" s="31" t="s">
        <v>1260</v>
      </c>
      <c r="Z252" s="31" t="s">
        <v>1260</v>
      </c>
      <c r="AA252" s="15" t="n">
        <v>0.016087962962963</v>
      </c>
      <c r="AB252" s="16" t="n">
        <v>44305</v>
      </c>
      <c r="AC252" s="16" t="n">
        <v>54788</v>
      </c>
      <c r="AD252" s="13" t="s">
        <v>53</v>
      </c>
      <c r="AE252" s="13" t="s">
        <v>54</v>
      </c>
      <c r="AF252" s="13" t="n">
        <v>0</v>
      </c>
      <c r="AG252" s="13" t="s">
        <v>55</v>
      </c>
      <c r="AH252" s="13"/>
      <c r="AI252" s="13"/>
      <c r="AJ252" s="13"/>
      <c r="AK252" s="13"/>
      <c r="AL252" s="13"/>
      <c r="AM252" s="13"/>
    </row>
    <row r="253" s="6" customFormat="true" ht="15" hidden="false" customHeight="false" outlineLevel="0" collapsed="false">
      <c r="A253" s="13" t="s">
        <v>1363</v>
      </c>
      <c r="B253" s="13" t="s">
        <v>1364</v>
      </c>
      <c r="C253" s="13" t="s">
        <v>1364</v>
      </c>
      <c r="D253" s="13" t="s">
        <v>1365</v>
      </c>
      <c r="E253" s="8" t="n">
        <v>1</v>
      </c>
      <c r="F253" s="9" t="n">
        <v>1</v>
      </c>
      <c r="G253" s="13" t="s">
        <v>1366</v>
      </c>
      <c r="H253" s="15" t="s">
        <v>1367</v>
      </c>
      <c r="I253" s="15"/>
      <c r="J253" s="13"/>
      <c r="K253" s="13"/>
      <c r="L253" s="13"/>
      <c r="M253" s="13" t="s">
        <v>44</v>
      </c>
      <c r="N253" s="13" t="s">
        <v>44</v>
      </c>
      <c r="O253" s="13" t="s">
        <v>45</v>
      </c>
      <c r="P253" s="13" t="n">
        <v>2020</v>
      </c>
      <c r="Q253" s="13" t="n">
        <v>10</v>
      </c>
      <c r="R253" s="6" t="s">
        <v>46</v>
      </c>
      <c r="S253" s="13" t="n">
        <v>0</v>
      </c>
      <c r="T253" s="13" t="s">
        <v>47</v>
      </c>
      <c r="U253" s="13" t="s">
        <v>102</v>
      </c>
      <c r="V253" s="30" t="s">
        <v>1368</v>
      </c>
      <c r="W253" s="30" t="s">
        <v>1369</v>
      </c>
      <c r="X253" s="30" t="s">
        <v>50</v>
      </c>
      <c r="Y253" s="30" t="s">
        <v>1370</v>
      </c>
      <c r="Z253" s="30" t="s">
        <v>1370</v>
      </c>
      <c r="AA253" s="15" t="n">
        <v>0.00164351851851852</v>
      </c>
      <c r="AB253" s="16" t="n">
        <v>44305</v>
      </c>
      <c r="AC253" s="16" t="n">
        <v>54788</v>
      </c>
      <c r="AD253" s="13" t="s">
        <v>53</v>
      </c>
      <c r="AE253" s="13" t="s">
        <v>54</v>
      </c>
      <c r="AF253" s="13" t="n">
        <v>0</v>
      </c>
      <c r="AG253" s="13" t="s">
        <v>55</v>
      </c>
      <c r="AH253" s="13"/>
      <c r="AI253" s="13"/>
      <c r="AJ253" s="13"/>
      <c r="AK253" s="13"/>
      <c r="AL253" s="13"/>
      <c r="AM253" s="13"/>
    </row>
    <row r="254" s="6" customFormat="true" ht="15" hidden="false" customHeight="false" outlineLevel="0" collapsed="false">
      <c r="A254" s="13" t="s">
        <v>1371</v>
      </c>
      <c r="B254" s="13" t="s">
        <v>1364</v>
      </c>
      <c r="C254" s="13" t="s">
        <v>1364</v>
      </c>
      <c r="D254" s="13" t="s">
        <v>1372</v>
      </c>
      <c r="E254" s="8" t="n">
        <v>1</v>
      </c>
      <c r="F254" s="9" t="n">
        <v>2</v>
      </c>
      <c r="G254" s="13" t="s">
        <v>1373</v>
      </c>
      <c r="H254" s="15" t="s">
        <v>1374</v>
      </c>
      <c r="I254" s="15"/>
      <c r="J254" s="13"/>
      <c r="K254" s="13"/>
      <c r="L254" s="13"/>
      <c r="M254" s="13" t="s">
        <v>44</v>
      </c>
      <c r="N254" s="13" t="s">
        <v>44</v>
      </c>
      <c r="O254" s="13" t="s">
        <v>45</v>
      </c>
      <c r="P254" s="13" t="n">
        <v>2020</v>
      </c>
      <c r="Q254" s="13" t="n">
        <v>10</v>
      </c>
      <c r="R254" s="6" t="s">
        <v>46</v>
      </c>
      <c r="S254" s="13" t="n">
        <v>0</v>
      </c>
      <c r="T254" s="13" t="s">
        <v>47</v>
      </c>
      <c r="U254" s="13" t="s">
        <v>102</v>
      </c>
      <c r="V254" s="30" t="s">
        <v>1368</v>
      </c>
      <c r="W254" s="30" t="s">
        <v>1369</v>
      </c>
      <c r="X254" s="30" t="s">
        <v>50</v>
      </c>
      <c r="Y254" s="30" t="s">
        <v>1370</v>
      </c>
      <c r="Z254" s="30" t="s">
        <v>1370</v>
      </c>
      <c r="AA254" s="15" t="n">
        <v>0.00149305555555556</v>
      </c>
      <c r="AB254" s="16" t="n">
        <v>44305</v>
      </c>
      <c r="AC254" s="16" t="n">
        <v>54788</v>
      </c>
      <c r="AD254" s="13" t="s">
        <v>53</v>
      </c>
      <c r="AE254" s="13" t="s">
        <v>54</v>
      </c>
      <c r="AF254" s="13" t="n">
        <v>0</v>
      </c>
      <c r="AG254" s="13" t="s">
        <v>55</v>
      </c>
      <c r="AH254" s="13"/>
      <c r="AI254" s="13"/>
      <c r="AJ254" s="13"/>
      <c r="AK254" s="13"/>
      <c r="AL254" s="13"/>
      <c r="AM254" s="13"/>
    </row>
    <row r="255" s="6" customFormat="true" ht="15" hidden="false" customHeight="false" outlineLevel="0" collapsed="false">
      <c r="A255" s="13" t="s">
        <v>1375</v>
      </c>
      <c r="B255" s="13" t="s">
        <v>1364</v>
      </c>
      <c r="C255" s="13" t="s">
        <v>1364</v>
      </c>
      <c r="D255" s="13" t="s">
        <v>1376</v>
      </c>
      <c r="E255" s="8" t="n">
        <v>1</v>
      </c>
      <c r="F255" s="9" t="n">
        <v>3</v>
      </c>
      <c r="G255" s="13" t="s">
        <v>1377</v>
      </c>
      <c r="H255" s="15" t="s">
        <v>1378</v>
      </c>
      <c r="I255" s="15"/>
      <c r="J255" s="13"/>
      <c r="K255" s="13"/>
      <c r="L255" s="13"/>
      <c r="M255" s="13" t="s">
        <v>44</v>
      </c>
      <c r="N255" s="13" t="s">
        <v>44</v>
      </c>
      <c r="O255" s="13" t="s">
        <v>45</v>
      </c>
      <c r="P255" s="13" t="n">
        <v>2020</v>
      </c>
      <c r="Q255" s="13" t="n">
        <v>10</v>
      </c>
      <c r="R255" s="6" t="s">
        <v>46</v>
      </c>
      <c r="S255" s="13" t="n">
        <v>0</v>
      </c>
      <c r="T255" s="13" t="s">
        <v>47</v>
      </c>
      <c r="U255" s="13" t="s">
        <v>102</v>
      </c>
      <c r="V255" s="30" t="s">
        <v>1368</v>
      </c>
      <c r="W255" s="30" t="s">
        <v>1369</v>
      </c>
      <c r="X255" s="30" t="s">
        <v>50</v>
      </c>
      <c r="Y255" s="30" t="s">
        <v>1370</v>
      </c>
      <c r="Z255" s="30" t="s">
        <v>1370</v>
      </c>
      <c r="AA255" s="15" t="n">
        <v>0.00162037037037037</v>
      </c>
      <c r="AB255" s="16" t="n">
        <v>44305</v>
      </c>
      <c r="AC255" s="16" t="n">
        <v>54788</v>
      </c>
      <c r="AD255" s="13" t="s">
        <v>53</v>
      </c>
      <c r="AE255" s="13" t="s">
        <v>54</v>
      </c>
      <c r="AF255" s="13" t="n">
        <v>0</v>
      </c>
      <c r="AG255" s="13" t="s">
        <v>55</v>
      </c>
      <c r="AH255" s="13"/>
      <c r="AI255" s="13"/>
      <c r="AJ255" s="13"/>
      <c r="AK255" s="13"/>
      <c r="AL255" s="13"/>
      <c r="AM255" s="13"/>
    </row>
    <row r="256" s="6" customFormat="true" ht="15" hidden="false" customHeight="false" outlineLevel="0" collapsed="false">
      <c r="A256" s="13" t="s">
        <v>1379</v>
      </c>
      <c r="B256" s="13" t="s">
        <v>1364</v>
      </c>
      <c r="C256" s="13" t="s">
        <v>1364</v>
      </c>
      <c r="D256" s="13" t="s">
        <v>1380</v>
      </c>
      <c r="E256" s="8" t="n">
        <v>1</v>
      </c>
      <c r="F256" s="9" t="n">
        <v>4</v>
      </c>
      <c r="G256" s="13" t="s">
        <v>1381</v>
      </c>
      <c r="H256" s="15" t="s">
        <v>1382</v>
      </c>
      <c r="I256" s="15"/>
      <c r="J256" s="13"/>
      <c r="K256" s="13"/>
      <c r="L256" s="13"/>
      <c r="M256" s="13" t="s">
        <v>44</v>
      </c>
      <c r="N256" s="13" t="s">
        <v>44</v>
      </c>
      <c r="O256" s="13" t="s">
        <v>45</v>
      </c>
      <c r="P256" s="13" t="n">
        <v>2020</v>
      </c>
      <c r="Q256" s="13" t="n">
        <v>10</v>
      </c>
      <c r="R256" s="6" t="s">
        <v>46</v>
      </c>
      <c r="S256" s="13" t="n">
        <v>0</v>
      </c>
      <c r="T256" s="13" t="s">
        <v>47</v>
      </c>
      <c r="U256" s="13" t="s">
        <v>102</v>
      </c>
      <c r="V256" s="30" t="s">
        <v>1368</v>
      </c>
      <c r="W256" s="30" t="s">
        <v>1369</v>
      </c>
      <c r="X256" s="30" t="s">
        <v>50</v>
      </c>
      <c r="Y256" s="30" t="s">
        <v>1370</v>
      </c>
      <c r="Z256" s="30" t="s">
        <v>1370</v>
      </c>
      <c r="AA256" s="15" t="n">
        <v>0.00188657407407407</v>
      </c>
      <c r="AB256" s="16" t="n">
        <v>44305</v>
      </c>
      <c r="AC256" s="16" t="n">
        <v>54788</v>
      </c>
      <c r="AD256" s="13" t="s">
        <v>53</v>
      </c>
      <c r="AE256" s="13" t="s">
        <v>54</v>
      </c>
      <c r="AF256" s="13" t="n">
        <v>0</v>
      </c>
      <c r="AG256" s="13" t="s">
        <v>55</v>
      </c>
      <c r="AH256" s="13"/>
      <c r="AI256" s="13"/>
      <c r="AJ256" s="13"/>
      <c r="AK256" s="13"/>
      <c r="AL256" s="13"/>
      <c r="AM256" s="13"/>
    </row>
    <row r="257" s="6" customFormat="true" ht="15" hidden="false" customHeight="false" outlineLevel="0" collapsed="false">
      <c r="A257" s="13" t="s">
        <v>1383</v>
      </c>
      <c r="B257" s="13" t="s">
        <v>1364</v>
      </c>
      <c r="C257" s="13" t="s">
        <v>1364</v>
      </c>
      <c r="D257" s="13" t="s">
        <v>1384</v>
      </c>
      <c r="E257" s="8" t="n">
        <v>1</v>
      </c>
      <c r="F257" s="9" t="n">
        <v>5</v>
      </c>
      <c r="G257" s="13" t="s">
        <v>1385</v>
      </c>
      <c r="H257" s="15" t="s">
        <v>1386</v>
      </c>
      <c r="I257" s="15"/>
      <c r="J257" s="13"/>
      <c r="K257" s="13"/>
      <c r="L257" s="13"/>
      <c r="M257" s="13" t="s">
        <v>44</v>
      </c>
      <c r="N257" s="13" t="s">
        <v>44</v>
      </c>
      <c r="O257" s="13" t="s">
        <v>45</v>
      </c>
      <c r="P257" s="13" t="n">
        <v>2020</v>
      </c>
      <c r="Q257" s="13" t="n">
        <v>10</v>
      </c>
      <c r="R257" s="6" t="s">
        <v>46</v>
      </c>
      <c r="S257" s="13" t="n">
        <v>0</v>
      </c>
      <c r="T257" s="13" t="s">
        <v>47</v>
      </c>
      <c r="U257" s="13" t="s">
        <v>102</v>
      </c>
      <c r="V257" s="30" t="s">
        <v>1368</v>
      </c>
      <c r="W257" s="30" t="s">
        <v>1369</v>
      </c>
      <c r="X257" s="30" t="s">
        <v>50</v>
      </c>
      <c r="Y257" s="30" t="s">
        <v>1370</v>
      </c>
      <c r="Z257" s="30" t="s">
        <v>1370</v>
      </c>
      <c r="AA257" s="15" t="n">
        <v>0.00174768518518519</v>
      </c>
      <c r="AB257" s="16" t="n">
        <v>44305</v>
      </c>
      <c r="AC257" s="16" t="n">
        <v>54788</v>
      </c>
      <c r="AD257" s="13" t="s">
        <v>53</v>
      </c>
      <c r="AE257" s="13" t="s">
        <v>54</v>
      </c>
      <c r="AF257" s="13" t="n">
        <v>0</v>
      </c>
      <c r="AG257" s="13" t="s">
        <v>55</v>
      </c>
      <c r="AH257" s="13"/>
      <c r="AI257" s="13"/>
      <c r="AJ257" s="13"/>
      <c r="AK257" s="13"/>
      <c r="AL257" s="13"/>
      <c r="AM257" s="13"/>
    </row>
    <row r="258" s="6" customFormat="true" ht="15" hidden="false" customHeight="false" outlineLevel="0" collapsed="false">
      <c r="A258" s="13" t="s">
        <v>1387</v>
      </c>
      <c r="B258" s="13" t="s">
        <v>1364</v>
      </c>
      <c r="C258" s="13" t="s">
        <v>1364</v>
      </c>
      <c r="D258" s="13" t="s">
        <v>1388</v>
      </c>
      <c r="E258" s="8" t="n">
        <v>1</v>
      </c>
      <c r="F258" s="9" t="n">
        <v>6</v>
      </c>
      <c r="G258" s="13" t="s">
        <v>1389</v>
      </c>
      <c r="H258" s="15" t="s">
        <v>1390</v>
      </c>
      <c r="I258" s="15"/>
      <c r="J258" s="13"/>
      <c r="K258" s="13"/>
      <c r="L258" s="13"/>
      <c r="M258" s="13" t="s">
        <v>44</v>
      </c>
      <c r="N258" s="13" t="s">
        <v>44</v>
      </c>
      <c r="O258" s="13" t="s">
        <v>45</v>
      </c>
      <c r="P258" s="13" t="n">
        <v>2020</v>
      </c>
      <c r="Q258" s="13" t="n">
        <v>10</v>
      </c>
      <c r="R258" s="6" t="s">
        <v>46</v>
      </c>
      <c r="S258" s="13" t="n">
        <v>0</v>
      </c>
      <c r="T258" s="13" t="s">
        <v>47</v>
      </c>
      <c r="U258" s="13" t="s">
        <v>102</v>
      </c>
      <c r="V258" s="30" t="s">
        <v>1368</v>
      </c>
      <c r="W258" s="30" t="s">
        <v>1369</v>
      </c>
      <c r="X258" s="30" t="s">
        <v>50</v>
      </c>
      <c r="Y258" s="30" t="s">
        <v>1370</v>
      </c>
      <c r="Z258" s="30" t="s">
        <v>1370</v>
      </c>
      <c r="AA258" s="15" t="n">
        <v>0.00188657407407407</v>
      </c>
      <c r="AB258" s="16" t="n">
        <v>44305</v>
      </c>
      <c r="AC258" s="16" t="n">
        <v>54788</v>
      </c>
      <c r="AD258" s="13" t="s">
        <v>53</v>
      </c>
      <c r="AE258" s="13" t="s">
        <v>54</v>
      </c>
      <c r="AF258" s="13" t="n">
        <v>0</v>
      </c>
      <c r="AG258" s="13" t="s">
        <v>55</v>
      </c>
      <c r="AH258" s="13"/>
      <c r="AI258" s="13"/>
      <c r="AJ258" s="13"/>
      <c r="AK258" s="13"/>
      <c r="AL258" s="13"/>
      <c r="AM258" s="13"/>
    </row>
    <row r="259" s="6" customFormat="true" ht="15" hidden="false" customHeight="false" outlineLevel="0" collapsed="false">
      <c r="A259" s="13" t="s">
        <v>1391</v>
      </c>
      <c r="B259" s="13" t="s">
        <v>1364</v>
      </c>
      <c r="C259" s="13" t="s">
        <v>1364</v>
      </c>
      <c r="D259" s="13" t="s">
        <v>1392</v>
      </c>
      <c r="E259" s="8" t="n">
        <v>1</v>
      </c>
      <c r="F259" s="9" t="n">
        <v>7</v>
      </c>
      <c r="G259" s="13" t="s">
        <v>1393</v>
      </c>
      <c r="H259" s="15" t="s">
        <v>1394</v>
      </c>
      <c r="I259" s="15"/>
      <c r="J259" s="13"/>
      <c r="K259" s="13"/>
      <c r="L259" s="13"/>
      <c r="M259" s="13" t="s">
        <v>44</v>
      </c>
      <c r="N259" s="13" t="s">
        <v>44</v>
      </c>
      <c r="O259" s="13" t="s">
        <v>45</v>
      </c>
      <c r="P259" s="13" t="n">
        <v>2020</v>
      </c>
      <c r="Q259" s="13" t="n">
        <v>10</v>
      </c>
      <c r="R259" s="6" t="s">
        <v>46</v>
      </c>
      <c r="S259" s="13" t="n">
        <v>0</v>
      </c>
      <c r="T259" s="13" t="s">
        <v>47</v>
      </c>
      <c r="U259" s="13" t="s">
        <v>102</v>
      </c>
      <c r="V259" s="30" t="s">
        <v>1368</v>
      </c>
      <c r="W259" s="30" t="s">
        <v>1369</v>
      </c>
      <c r="X259" s="13" t="s">
        <v>50</v>
      </c>
      <c r="Y259" s="30" t="s">
        <v>1370</v>
      </c>
      <c r="Z259" s="30" t="s">
        <v>1370</v>
      </c>
      <c r="AA259" s="15" t="n">
        <v>0.00142361111111111</v>
      </c>
      <c r="AB259" s="16" t="n">
        <v>44305</v>
      </c>
      <c r="AC259" s="16" t="n">
        <v>54788</v>
      </c>
      <c r="AD259" s="13" t="s">
        <v>53</v>
      </c>
      <c r="AE259" s="13" t="s">
        <v>54</v>
      </c>
      <c r="AF259" s="13" t="n">
        <v>0</v>
      </c>
      <c r="AG259" s="13" t="s">
        <v>55</v>
      </c>
      <c r="AH259" s="13"/>
      <c r="AI259" s="13"/>
      <c r="AJ259" s="13"/>
      <c r="AK259" s="13"/>
      <c r="AL259" s="13"/>
      <c r="AM259" s="13"/>
    </row>
    <row r="260" s="6" customFormat="true" ht="15" hidden="false" customHeight="false" outlineLevel="0" collapsed="false">
      <c r="A260" s="13" t="s">
        <v>1395</v>
      </c>
      <c r="B260" s="13" t="s">
        <v>1364</v>
      </c>
      <c r="C260" s="13" t="s">
        <v>1364</v>
      </c>
      <c r="D260" s="13" t="s">
        <v>1396</v>
      </c>
      <c r="E260" s="8" t="n">
        <v>1</v>
      </c>
      <c r="F260" s="9" t="n">
        <v>8</v>
      </c>
      <c r="G260" s="13" t="s">
        <v>1397</v>
      </c>
      <c r="H260" s="15" t="s">
        <v>1398</v>
      </c>
      <c r="I260" s="15"/>
      <c r="J260" s="13"/>
      <c r="K260" s="13"/>
      <c r="L260" s="13"/>
      <c r="M260" s="13" t="s">
        <v>44</v>
      </c>
      <c r="N260" s="13" t="s">
        <v>44</v>
      </c>
      <c r="O260" s="13" t="s">
        <v>45</v>
      </c>
      <c r="P260" s="13" t="n">
        <v>2020</v>
      </c>
      <c r="Q260" s="13" t="n">
        <v>10</v>
      </c>
      <c r="R260" s="6" t="s">
        <v>46</v>
      </c>
      <c r="S260" s="13" t="n">
        <v>0</v>
      </c>
      <c r="T260" s="13" t="s">
        <v>47</v>
      </c>
      <c r="U260" s="13" t="s">
        <v>102</v>
      </c>
      <c r="V260" s="30" t="s">
        <v>1368</v>
      </c>
      <c r="W260" s="30" t="s">
        <v>1369</v>
      </c>
      <c r="X260" s="13" t="s">
        <v>50</v>
      </c>
      <c r="Y260" s="30" t="s">
        <v>1370</v>
      </c>
      <c r="Z260" s="30" t="s">
        <v>1370</v>
      </c>
      <c r="AA260" s="15" t="n">
        <v>0.00171296296296296</v>
      </c>
      <c r="AB260" s="16" t="n">
        <v>44305</v>
      </c>
      <c r="AC260" s="16" t="n">
        <v>54788</v>
      </c>
      <c r="AD260" s="13" t="s">
        <v>53</v>
      </c>
      <c r="AE260" s="13" t="s">
        <v>54</v>
      </c>
      <c r="AF260" s="13" t="n">
        <v>0</v>
      </c>
      <c r="AG260" s="13" t="s">
        <v>55</v>
      </c>
      <c r="AH260" s="13"/>
      <c r="AI260" s="13"/>
      <c r="AJ260" s="13"/>
      <c r="AK260" s="13"/>
      <c r="AL260" s="13"/>
      <c r="AM260" s="13"/>
    </row>
    <row r="261" s="6" customFormat="true" ht="15" hidden="false" customHeight="false" outlineLevel="0" collapsed="false">
      <c r="A261" s="13" t="s">
        <v>1399</v>
      </c>
      <c r="B261" s="13" t="s">
        <v>1364</v>
      </c>
      <c r="C261" s="13" t="s">
        <v>1364</v>
      </c>
      <c r="D261" s="13" t="s">
        <v>1400</v>
      </c>
      <c r="E261" s="8" t="n">
        <v>1</v>
      </c>
      <c r="F261" s="9" t="n">
        <v>9</v>
      </c>
      <c r="G261" s="13" t="s">
        <v>1401</v>
      </c>
      <c r="H261" s="15" t="s">
        <v>1402</v>
      </c>
      <c r="I261" s="15"/>
      <c r="J261" s="13"/>
      <c r="K261" s="13"/>
      <c r="L261" s="13"/>
      <c r="M261" s="13" t="s">
        <v>44</v>
      </c>
      <c r="N261" s="13" t="s">
        <v>44</v>
      </c>
      <c r="O261" s="13" t="s">
        <v>45</v>
      </c>
      <c r="P261" s="13" t="n">
        <v>2020</v>
      </c>
      <c r="Q261" s="13" t="n">
        <v>10</v>
      </c>
      <c r="R261" s="6" t="s">
        <v>46</v>
      </c>
      <c r="S261" s="13" t="n">
        <v>0</v>
      </c>
      <c r="T261" s="13" t="s">
        <v>47</v>
      </c>
      <c r="U261" s="13" t="s">
        <v>102</v>
      </c>
      <c r="V261" s="30" t="s">
        <v>1368</v>
      </c>
      <c r="W261" s="30" t="s">
        <v>1369</v>
      </c>
      <c r="X261" s="13" t="s">
        <v>50</v>
      </c>
      <c r="Y261" s="30" t="s">
        <v>1370</v>
      </c>
      <c r="Z261" s="30" t="s">
        <v>1370</v>
      </c>
      <c r="AA261" s="15" t="n">
        <v>0.00166666666666667</v>
      </c>
      <c r="AB261" s="16" t="n">
        <v>44305</v>
      </c>
      <c r="AC261" s="16" t="n">
        <v>54788</v>
      </c>
      <c r="AD261" s="13" t="s">
        <v>53</v>
      </c>
      <c r="AE261" s="13" t="s">
        <v>54</v>
      </c>
      <c r="AF261" s="13" t="n">
        <v>0</v>
      </c>
      <c r="AG261" s="13" t="s">
        <v>55</v>
      </c>
      <c r="AH261" s="13"/>
      <c r="AI261" s="13"/>
      <c r="AJ261" s="13"/>
      <c r="AK261" s="13"/>
      <c r="AL261" s="13"/>
      <c r="AM261" s="13"/>
    </row>
    <row r="262" s="6" customFormat="true" ht="15" hidden="false" customHeight="false" outlineLevel="0" collapsed="false">
      <c r="A262" s="13" t="s">
        <v>1403</v>
      </c>
      <c r="B262" s="13" t="s">
        <v>1364</v>
      </c>
      <c r="C262" s="13" t="s">
        <v>1364</v>
      </c>
      <c r="D262" s="13" t="s">
        <v>1404</v>
      </c>
      <c r="E262" s="8" t="n">
        <v>1</v>
      </c>
      <c r="F262" s="9" t="n">
        <v>10</v>
      </c>
      <c r="G262" s="13" t="s">
        <v>1405</v>
      </c>
      <c r="H262" s="15" t="s">
        <v>1406</v>
      </c>
      <c r="I262" s="15"/>
      <c r="J262" s="13"/>
      <c r="K262" s="13"/>
      <c r="L262" s="13"/>
      <c r="M262" s="13" t="s">
        <v>44</v>
      </c>
      <c r="N262" s="13" t="s">
        <v>44</v>
      </c>
      <c r="O262" s="13" t="s">
        <v>45</v>
      </c>
      <c r="P262" s="13" t="n">
        <v>2020</v>
      </c>
      <c r="Q262" s="13" t="n">
        <v>10</v>
      </c>
      <c r="R262" s="6" t="s">
        <v>46</v>
      </c>
      <c r="S262" s="13" t="n">
        <v>0</v>
      </c>
      <c r="T262" s="13" t="s">
        <v>47</v>
      </c>
      <c r="U262" s="13" t="s">
        <v>102</v>
      </c>
      <c r="V262" s="30" t="s">
        <v>1368</v>
      </c>
      <c r="W262" s="30" t="s">
        <v>1369</v>
      </c>
      <c r="X262" s="13" t="s">
        <v>50</v>
      </c>
      <c r="Y262" s="30" t="s">
        <v>1370</v>
      </c>
      <c r="Z262" s="30" t="s">
        <v>1370</v>
      </c>
      <c r="AA262" s="15" t="n">
        <v>0.00168981481481482</v>
      </c>
      <c r="AB262" s="16" t="n">
        <v>44305</v>
      </c>
      <c r="AC262" s="16" t="n">
        <v>54788</v>
      </c>
      <c r="AD262" s="13" t="s">
        <v>53</v>
      </c>
      <c r="AE262" s="13" t="s">
        <v>54</v>
      </c>
      <c r="AF262" s="13" t="n">
        <v>0</v>
      </c>
      <c r="AG262" s="13" t="s">
        <v>55</v>
      </c>
      <c r="AH262" s="13"/>
      <c r="AI262" s="13"/>
      <c r="AJ262" s="13"/>
      <c r="AK262" s="13"/>
      <c r="AL262" s="13"/>
      <c r="AM262" s="13"/>
    </row>
  </sheetData>
  <dataValidations count="2">
    <dataValidation allowBlank="true" errorStyle="stop" operator="between" showDropDown="false" showErrorMessage="true" showInputMessage="true" sqref="X43 X100" type="list">
      <formula1>country</formula1>
      <formula2>0</formula2>
    </dataValidation>
    <dataValidation allowBlank="true" errorStyle="stop" operator="between" showDropDown="false" showErrorMessage="true" showInputMessage="true" sqref="X110:X148 X160:X166 X222:X228 X238:X243 X257:X262" type="list">
      <formula1>pais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D25" activeCellId="0" sqref="D25"/>
    </sheetView>
  </sheetViews>
  <sheetFormatPr defaultColWidth="11.54296875" defaultRowHeight="14.4" zeroHeight="false" outlineLevelRow="0" outlineLevelCol="0"/>
  <cols>
    <col collapsed="false" customWidth="true" hidden="false" outlineLevel="0" max="1" min="1" style="0" width="34.33"/>
    <col collapsed="false" customWidth="true" hidden="false" outlineLevel="0" max="2" min="2" style="0" width="34.89"/>
    <col collapsed="false" customWidth="true" hidden="false" outlineLevel="0" max="3" min="3" style="0" width="6.89"/>
    <col collapsed="false" customWidth="true" hidden="false" outlineLevel="0" max="4" min="4" style="0" width="21.55"/>
    <col collapsed="false" customWidth="true" hidden="false" outlineLevel="0" max="5" min="5" style="0" width="222"/>
    <col collapsed="false" customWidth="true" hidden="false" outlineLevel="0" max="6" min="6" style="0" width="130.44"/>
  </cols>
  <sheetData>
    <row r="1" customFormat="false" ht="14.4" hidden="false" customHeight="false" outlineLevel="0" collapsed="false">
      <c r="A1" s="32" t="s">
        <v>1407</v>
      </c>
      <c r="B1" s="32" t="s">
        <v>1408</v>
      </c>
      <c r="C1" s="32" t="s">
        <v>1409</v>
      </c>
      <c r="D1" s="32" t="s">
        <v>1410</v>
      </c>
      <c r="E1" s="32" t="s">
        <v>1411</v>
      </c>
      <c r="F1" s="32" t="s">
        <v>1412</v>
      </c>
      <c r="G1" s="32" t="s">
        <v>1413</v>
      </c>
      <c r="H1" s="32" t="s">
        <v>1414</v>
      </c>
      <c r="I1" s="32"/>
      <c r="J1" s="32"/>
      <c r="K1" s="32"/>
      <c r="L1" s="32"/>
      <c r="M1" s="32"/>
      <c r="N1" s="32"/>
      <c r="O1" s="32"/>
    </row>
    <row r="2" customFormat="false" ht="15" hidden="false" customHeight="false" outlineLevel="0" collapsed="false">
      <c r="A2" s="33" t="s">
        <v>1415</v>
      </c>
      <c r="B2" s="33" t="s">
        <v>1416</v>
      </c>
      <c r="C2" s="0" t="n">
        <v>1</v>
      </c>
      <c r="D2" s="34" t="s">
        <v>1417</v>
      </c>
      <c r="E2" s="0" t="s">
        <v>1418</v>
      </c>
      <c r="F2" s="0" t="s">
        <v>1419</v>
      </c>
    </row>
    <row r="3" customFormat="false" ht="17.7" hidden="false" customHeight="false" outlineLevel="0" collapsed="false">
      <c r="A3" s="33" t="s">
        <v>1420</v>
      </c>
      <c r="B3" s="33" t="s">
        <v>1421</v>
      </c>
      <c r="C3" s="0" t="n">
        <v>1</v>
      </c>
      <c r="D3" s="35" t="s">
        <v>1422</v>
      </c>
      <c r="E3" s="0" t="s">
        <v>1423</v>
      </c>
      <c r="F3" s="0" t="s">
        <v>1424</v>
      </c>
    </row>
    <row r="4" customFormat="false" ht="17.7" hidden="false" customHeight="false" outlineLevel="0" collapsed="false">
      <c r="A4" s="33" t="s">
        <v>1425</v>
      </c>
      <c r="B4" s="33" t="s">
        <v>1426</v>
      </c>
      <c r="C4" s="0" t="n">
        <v>1</v>
      </c>
      <c r="D4" s="35" t="s">
        <v>1427</v>
      </c>
      <c r="E4" s="0" t="s">
        <v>1428</v>
      </c>
      <c r="F4" s="0" t="s">
        <v>1429</v>
      </c>
    </row>
    <row r="5" customFormat="false" ht="17.7" hidden="false" customHeight="false" outlineLevel="0" collapsed="false">
      <c r="A5" s="33" t="s">
        <v>1430</v>
      </c>
      <c r="B5" s="33" t="s">
        <v>1431</v>
      </c>
      <c r="C5" s="0" t="n">
        <v>1</v>
      </c>
      <c r="D5" s="35" t="s">
        <v>1432</v>
      </c>
      <c r="E5" s="0" t="s">
        <v>1433</v>
      </c>
      <c r="F5" s="0" t="s">
        <v>1434</v>
      </c>
    </row>
    <row r="6" customFormat="false" ht="17.7" hidden="false" customHeight="false" outlineLevel="0" collapsed="false">
      <c r="A6" s="33" t="s">
        <v>1435</v>
      </c>
      <c r="B6" s="33" t="s">
        <v>1436</v>
      </c>
      <c r="C6" s="0" t="n">
        <v>1</v>
      </c>
      <c r="D6" s="35" t="s">
        <v>1437</v>
      </c>
      <c r="E6" s="0" t="s">
        <v>1438</v>
      </c>
      <c r="F6" s="0" t="s">
        <v>1439</v>
      </c>
    </row>
    <row r="7" customFormat="false" ht="17.7" hidden="false" customHeight="false" outlineLevel="0" collapsed="false">
      <c r="A7" s="33" t="s">
        <v>1440</v>
      </c>
      <c r="B7" s="33" t="s">
        <v>1441</v>
      </c>
      <c r="C7" s="0" t="n">
        <v>1</v>
      </c>
      <c r="D7" s="35" t="s">
        <v>1442</v>
      </c>
      <c r="E7" s="0" t="s">
        <v>1443</v>
      </c>
      <c r="F7" s="0" t="s">
        <v>1444</v>
      </c>
    </row>
    <row r="8" customFormat="false" ht="17.7" hidden="false" customHeight="false" outlineLevel="0" collapsed="false">
      <c r="A8" s="33" t="s">
        <v>1445</v>
      </c>
      <c r="B8" s="33" t="s">
        <v>1446</v>
      </c>
      <c r="C8" s="0" t="n">
        <v>1</v>
      </c>
      <c r="D8" s="35" t="s">
        <v>1447</v>
      </c>
      <c r="E8" s="0" t="s">
        <v>1448</v>
      </c>
      <c r="F8" s="0" t="s">
        <v>1449</v>
      </c>
    </row>
    <row r="9" customFormat="false" ht="17.7" hidden="false" customHeight="false" outlineLevel="0" collapsed="false">
      <c r="A9" s="33" t="s">
        <v>1450</v>
      </c>
      <c r="B9" s="33" t="s">
        <v>1451</v>
      </c>
      <c r="C9" s="0" t="n">
        <v>1</v>
      </c>
      <c r="D9" s="35" t="s">
        <v>1452</v>
      </c>
      <c r="E9" s="36" t="s">
        <v>1453</v>
      </c>
      <c r="F9" s="0" t="s">
        <v>1454</v>
      </c>
    </row>
    <row r="10" customFormat="false" ht="17.7" hidden="false" customHeight="false" outlineLevel="0" collapsed="false">
      <c r="A10" s="33" t="s">
        <v>1455</v>
      </c>
      <c r="B10" s="33" t="s">
        <v>1456</v>
      </c>
      <c r="C10" s="0" t="n">
        <v>1</v>
      </c>
      <c r="D10" s="35" t="s">
        <v>1457</v>
      </c>
      <c r="E10" s="0" t="s">
        <v>1458</v>
      </c>
      <c r="F10" s="0" t="s">
        <v>1459</v>
      </c>
    </row>
    <row r="11" customFormat="false" ht="17.7" hidden="false" customHeight="false" outlineLevel="0" collapsed="false">
      <c r="A11" s="33" t="s">
        <v>1460</v>
      </c>
      <c r="B11" s="33" t="s">
        <v>1461</v>
      </c>
      <c r="C11" s="0" t="n">
        <v>1</v>
      </c>
      <c r="D11" s="35" t="s">
        <v>1462</v>
      </c>
      <c r="E11" s="0" t="s">
        <v>1463</v>
      </c>
      <c r="F11" s="0" t="s">
        <v>1464</v>
      </c>
    </row>
    <row r="12" customFormat="false" ht="17.7" hidden="false" customHeight="false" outlineLevel="0" collapsed="false">
      <c r="A12" s="33" t="s">
        <v>1465</v>
      </c>
      <c r="B12" s="33" t="s">
        <v>1466</v>
      </c>
      <c r="C12" s="0" t="n">
        <v>2</v>
      </c>
      <c r="D12" s="35" t="s">
        <v>1462</v>
      </c>
      <c r="E12" s="0" t="s">
        <v>1463</v>
      </c>
      <c r="F12" s="0" t="s">
        <v>1464</v>
      </c>
    </row>
    <row r="13" customFormat="false" ht="47.3" hidden="false" customHeight="false" outlineLevel="0" collapsed="false">
      <c r="A13" s="33" t="s">
        <v>1467</v>
      </c>
      <c r="B13" s="33" t="s">
        <v>1468</v>
      </c>
      <c r="C13" s="0" t="n">
        <v>1</v>
      </c>
      <c r="D13" s="37" t="s">
        <v>1469</v>
      </c>
      <c r="E13" s="38" t="s">
        <v>1470</v>
      </c>
      <c r="F13" s="0" t="s">
        <v>1471</v>
      </c>
    </row>
    <row r="14" customFormat="false" ht="17.7" hidden="false" customHeight="false" outlineLevel="0" collapsed="false">
      <c r="A14" s="33" t="s">
        <v>1472</v>
      </c>
      <c r="B14" s="33" t="s">
        <v>1473</v>
      </c>
      <c r="C14" s="0" t="n">
        <v>1</v>
      </c>
      <c r="D14" s="35" t="s">
        <v>1474</v>
      </c>
      <c r="E14" s="0" t="s">
        <v>1475</v>
      </c>
      <c r="F14" s="0" t="s">
        <v>1476</v>
      </c>
    </row>
    <row r="15" customFormat="false" ht="17.7" hidden="false" customHeight="false" outlineLevel="0" collapsed="false">
      <c r="A15" s="33" t="s">
        <v>1477</v>
      </c>
      <c r="B15" s="33" t="s">
        <v>1478</v>
      </c>
      <c r="C15" s="0" t="n">
        <v>1</v>
      </c>
      <c r="D15" s="35" t="s">
        <v>1479</v>
      </c>
      <c r="E15" s="0" t="s">
        <v>1480</v>
      </c>
      <c r="F15" s="0" t="s">
        <v>1481</v>
      </c>
    </row>
    <row r="16" customFormat="false" ht="17.7" hidden="false" customHeight="false" outlineLevel="0" collapsed="false">
      <c r="A16" s="33" t="s">
        <v>1482</v>
      </c>
      <c r="B16" s="33" t="s">
        <v>1483</v>
      </c>
      <c r="C16" s="0" t="n">
        <v>1</v>
      </c>
      <c r="D16" s="35" t="s">
        <v>1484</v>
      </c>
      <c r="E16" s="0" t="s">
        <v>1485</v>
      </c>
      <c r="F16" s="0" t="s">
        <v>1486</v>
      </c>
    </row>
    <row r="17" customFormat="false" ht="17.7" hidden="false" customHeight="false" outlineLevel="0" collapsed="false">
      <c r="A17" s="33" t="s">
        <v>1487</v>
      </c>
      <c r="B17" s="33" t="s">
        <v>1488</v>
      </c>
      <c r="C17" s="0" t="n">
        <v>1</v>
      </c>
      <c r="D17" s="35" t="s">
        <v>1489</v>
      </c>
      <c r="E17" s="0" t="s">
        <v>1490</v>
      </c>
      <c r="F17" s="0" t="s">
        <v>1491</v>
      </c>
    </row>
    <row r="18" customFormat="false" ht="34.2" hidden="false" customHeight="false" outlineLevel="0" collapsed="false">
      <c r="A18" s="33" t="s">
        <v>1492</v>
      </c>
      <c r="B18" s="33" t="s">
        <v>1493</v>
      </c>
      <c r="C18" s="0" t="n">
        <v>1</v>
      </c>
      <c r="D18" s="39" t="s">
        <v>1494</v>
      </c>
      <c r="E18" s="0" t="s">
        <v>1495</v>
      </c>
      <c r="F18" s="0" t="s">
        <v>1496</v>
      </c>
    </row>
    <row r="19" customFormat="false" ht="17.7" hidden="false" customHeight="false" outlineLevel="0" collapsed="false">
      <c r="A19" s="33" t="s">
        <v>1497</v>
      </c>
      <c r="B19" s="33" t="s">
        <v>1498</v>
      </c>
      <c r="C19" s="0" t="n">
        <v>1</v>
      </c>
      <c r="D19" s="37" t="s">
        <v>1499</v>
      </c>
      <c r="E19" s="0" t="s">
        <v>1500</v>
      </c>
      <c r="F19" s="0" t="s">
        <v>1501</v>
      </c>
    </row>
    <row r="20" customFormat="false" ht="17.7" hidden="false" customHeight="false" outlineLevel="0" collapsed="false">
      <c r="A20" s="33" t="s">
        <v>1502</v>
      </c>
      <c r="B20" s="33" t="s">
        <v>1503</v>
      </c>
      <c r="C20" s="0" t="n">
        <v>1</v>
      </c>
      <c r="D20" s="39" t="s">
        <v>1504</v>
      </c>
      <c r="E20" s="0" t="s">
        <v>1505</v>
      </c>
      <c r="F20" s="0" t="s">
        <v>1506</v>
      </c>
    </row>
    <row r="21" customFormat="false" ht="17.7" hidden="false" customHeight="false" outlineLevel="0" collapsed="false">
      <c r="A21" s="33" t="s">
        <v>1507</v>
      </c>
      <c r="B21" s="33" t="s">
        <v>1508</v>
      </c>
      <c r="C21" s="0" t="n">
        <v>1</v>
      </c>
      <c r="D21" s="39" t="s">
        <v>1509</v>
      </c>
      <c r="E21" s="0" t="s">
        <v>1510</v>
      </c>
      <c r="F21" s="0" t="s">
        <v>1511</v>
      </c>
    </row>
    <row r="22" customFormat="false" ht="15" hidden="false" customHeight="false" outlineLevel="0" collapsed="false">
      <c r="A22" s="33" t="s">
        <v>1512</v>
      </c>
      <c r="B22" s="33" t="s">
        <v>1513</v>
      </c>
      <c r="C22" s="0" t="n">
        <v>1</v>
      </c>
      <c r="D22" s="10" t="s">
        <v>1514</v>
      </c>
      <c r="E22" s="0" t="s">
        <v>1515</v>
      </c>
      <c r="F22" s="0" t="s">
        <v>1516</v>
      </c>
    </row>
    <row r="23" customFormat="false" ht="15" hidden="false" customHeight="false" outlineLevel="0" collapsed="false">
      <c r="A23" s="33" t="s">
        <v>1517</v>
      </c>
      <c r="B23" s="33" t="s">
        <v>1518</v>
      </c>
      <c r="C23" s="0" t="n">
        <v>3</v>
      </c>
      <c r="D23" s="10" t="s">
        <v>1519</v>
      </c>
      <c r="E23" s="0" t="s">
        <v>1520</v>
      </c>
      <c r="F23" s="0" t="s">
        <v>1521</v>
      </c>
    </row>
    <row r="24" customFormat="false" ht="13.8" hidden="false" customHeight="false" outlineLevel="0" collapsed="false">
      <c r="A24" s="33"/>
      <c r="B24" s="33"/>
    </row>
    <row r="25" customFormat="false" ht="13.8" hidden="false" customHeight="false" outlineLevel="0" collapsed="false">
      <c r="A25" s="33"/>
      <c r="B25" s="33"/>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899</TotalTime>
  <Application>LibreOffice/7.1.2.2$Linux_X86_64 LibreOffice_project/10$Build-2</Application>
  <AppVersion>15.0000</AppVersion>
  <Company>NETSERVICOS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2011-06-16T13:15:42Z</dcterms:created>
  <dc:creator>Luciana Hirata Campacci Garcia</dc:creator>
  <dc:description/>
  <dc:language>pt-BR</dc:language>
  <cp:lastModifiedBy/>
  <dcterms:modified xsi:type="dcterms:W3CDTF">2021-04-23T13:09:24Z</dcterms:modified>
  <cp:revision>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thinkcellXlWorkbookDoNotDelete">
    <vt:bool>0</vt:bool>
  </property>
</Properties>
</file>